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_Бондаренко\Письма\2023\табличка сайт\"/>
    </mc:Choice>
  </mc:AlternateContent>
  <bookViews>
    <workbookView xWindow="0" yWindow="0" windowWidth="28800" windowHeight="12300"/>
  </bookViews>
  <sheets>
    <sheet name="Page1" sheetId="1" r:id="rId1"/>
    <sheet name="Лист1" sheetId="2" r:id="rId2"/>
  </sheets>
  <definedNames>
    <definedName name="_xlnm._FilterDatabase" localSheetId="0" hidden="1">Page1!$A$2:$F$16388</definedName>
  </definedNames>
  <calcPr calcId="152511"/>
</workbook>
</file>

<file path=xl/calcChain.xml><?xml version="1.0" encoding="utf-8"?>
<calcChain xmlns="http://schemas.openxmlformats.org/spreadsheetml/2006/main">
  <c r="F8702" i="1" l="1"/>
  <c r="F9975" i="1"/>
  <c r="F10101" i="1"/>
  <c r="F16388" i="1"/>
  <c r="F16387" i="1"/>
  <c r="F16386" i="1"/>
  <c r="F16385" i="1"/>
  <c r="F16384" i="1"/>
  <c r="F16383" i="1"/>
  <c r="F16382" i="1"/>
  <c r="F16381" i="1"/>
  <c r="F16380" i="1"/>
  <c r="F16379" i="1"/>
  <c r="F16378" i="1"/>
  <c r="F16377" i="1"/>
  <c r="F16376" i="1"/>
  <c r="F16375" i="1"/>
  <c r="F16374" i="1"/>
  <c r="F16373" i="1"/>
  <c r="F16372" i="1"/>
  <c r="F16371" i="1"/>
  <c r="F16370" i="1"/>
  <c r="F16369" i="1"/>
  <c r="F16368" i="1"/>
  <c r="F16367" i="1"/>
  <c r="F16366" i="1"/>
  <c r="F16365" i="1"/>
  <c r="F16364" i="1"/>
  <c r="F16363" i="1"/>
  <c r="F16362" i="1"/>
  <c r="F16361" i="1"/>
  <c r="F16360" i="1"/>
  <c r="F16359" i="1"/>
  <c r="F16358" i="1"/>
  <c r="F16357" i="1"/>
  <c r="F16356" i="1"/>
  <c r="F16355" i="1"/>
  <c r="F16354" i="1"/>
  <c r="F16353" i="1"/>
  <c r="F16352" i="1"/>
  <c r="F16351" i="1"/>
  <c r="F16350" i="1"/>
  <c r="F16349" i="1"/>
  <c r="F16348" i="1"/>
  <c r="F16347" i="1"/>
  <c r="F16346" i="1"/>
  <c r="F16345" i="1"/>
  <c r="F16344" i="1"/>
  <c r="F16343" i="1"/>
  <c r="F16342" i="1"/>
  <c r="F16341" i="1"/>
  <c r="F16340" i="1"/>
  <c r="F16339" i="1"/>
  <c r="F16338" i="1"/>
  <c r="F16337" i="1"/>
  <c r="F16336" i="1"/>
  <c r="F16335" i="1"/>
  <c r="F16334" i="1"/>
  <c r="F16333" i="1"/>
  <c r="F16332" i="1"/>
  <c r="F16331" i="1"/>
  <c r="F16330" i="1"/>
  <c r="F16329" i="1"/>
  <c r="F16328" i="1"/>
  <c r="F16327" i="1"/>
  <c r="F16326" i="1"/>
  <c r="F16325" i="1"/>
  <c r="F16324" i="1"/>
  <c r="F16323" i="1"/>
  <c r="F16322" i="1"/>
  <c r="F16321" i="1"/>
  <c r="F16320" i="1"/>
  <c r="F16319" i="1"/>
  <c r="F16318" i="1"/>
  <c r="F16317" i="1"/>
  <c r="F16316" i="1"/>
  <c r="F16315" i="1"/>
  <c r="F16314" i="1"/>
  <c r="F16313" i="1"/>
  <c r="F16312" i="1"/>
  <c r="F16311" i="1"/>
  <c r="F16310" i="1"/>
  <c r="F16309" i="1"/>
  <c r="F16308" i="1"/>
  <c r="F16307" i="1"/>
  <c r="F16306" i="1"/>
  <c r="F16305" i="1"/>
  <c r="F16304" i="1"/>
  <c r="F16303" i="1"/>
  <c r="F16302" i="1"/>
  <c r="F16301" i="1"/>
  <c r="F16300" i="1"/>
  <c r="F16299" i="1"/>
  <c r="F16298" i="1"/>
  <c r="F16297" i="1"/>
  <c r="F16296" i="1"/>
  <c r="F16295" i="1"/>
  <c r="F16294" i="1"/>
  <c r="F16293" i="1"/>
  <c r="F16292" i="1"/>
  <c r="F16291" i="1"/>
  <c r="F16290" i="1"/>
  <c r="F16289" i="1"/>
  <c r="F16288" i="1"/>
  <c r="F16287" i="1"/>
  <c r="F16286" i="1"/>
  <c r="F16285" i="1"/>
  <c r="F16284" i="1"/>
  <c r="F16283" i="1"/>
  <c r="F16282" i="1"/>
  <c r="F16281" i="1"/>
  <c r="F16280" i="1"/>
  <c r="F16279" i="1"/>
  <c r="F16278" i="1"/>
  <c r="F16277" i="1"/>
  <c r="F16276" i="1"/>
  <c r="F16275" i="1"/>
  <c r="F16274" i="1"/>
  <c r="F16273" i="1"/>
  <c r="F16272" i="1"/>
  <c r="F16271" i="1"/>
  <c r="F16270" i="1"/>
  <c r="F16269" i="1"/>
  <c r="F16268" i="1"/>
  <c r="F16267" i="1"/>
  <c r="F16266" i="1"/>
  <c r="F16265" i="1"/>
  <c r="F16264" i="1"/>
  <c r="F16263" i="1"/>
  <c r="F16262" i="1"/>
  <c r="F16261" i="1"/>
  <c r="F16260" i="1"/>
  <c r="F16259" i="1"/>
  <c r="F16258" i="1"/>
  <c r="F16257" i="1"/>
  <c r="F16256" i="1"/>
  <c r="F16255" i="1"/>
  <c r="F16254" i="1"/>
  <c r="F16253" i="1"/>
  <c r="F16252" i="1"/>
  <c r="F16251" i="1"/>
  <c r="F16250" i="1"/>
  <c r="F16249" i="1"/>
  <c r="F16248" i="1"/>
  <c r="F16247" i="1"/>
  <c r="F16246" i="1"/>
  <c r="F16245" i="1"/>
  <c r="F16244" i="1"/>
  <c r="F16243" i="1"/>
  <c r="F16242" i="1"/>
  <c r="F16241" i="1"/>
  <c r="F16240" i="1"/>
  <c r="F16239" i="1"/>
  <c r="F16238" i="1"/>
  <c r="F16237" i="1"/>
  <c r="F16236" i="1"/>
  <c r="F16235" i="1"/>
  <c r="F16234" i="1"/>
  <c r="F16233" i="1"/>
  <c r="F16232" i="1"/>
  <c r="F16231" i="1"/>
  <c r="F16230" i="1"/>
  <c r="F16229" i="1"/>
  <c r="F16228" i="1"/>
  <c r="F16227" i="1"/>
  <c r="F16226" i="1"/>
  <c r="F16225" i="1"/>
  <c r="F16224" i="1"/>
  <c r="F16223" i="1"/>
  <c r="F16222" i="1"/>
  <c r="F16221" i="1"/>
  <c r="F16220" i="1"/>
  <c r="F16219" i="1"/>
  <c r="F16218" i="1"/>
  <c r="F16217" i="1"/>
  <c r="F16216" i="1"/>
  <c r="F16215" i="1"/>
  <c r="F16214" i="1"/>
  <c r="F16213" i="1"/>
  <c r="F16212" i="1"/>
  <c r="F16211" i="1"/>
  <c r="F16210" i="1"/>
  <c r="F16209" i="1"/>
  <c r="F16208" i="1"/>
  <c r="F16207" i="1"/>
  <c r="F16206" i="1"/>
  <c r="F16205" i="1"/>
  <c r="F16204" i="1"/>
  <c r="F16203" i="1"/>
  <c r="F16202" i="1"/>
  <c r="F16201" i="1"/>
  <c r="F16200" i="1"/>
  <c r="F16199" i="1"/>
  <c r="F16198" i="1"/>
  <c r="F16197" i="1"/>
  <c r="F16196" i="1"/>
  <c r="F16195" i="1"/>
  <c r="F16194" i="1"/>
  <c r="F16193" i="1"/>
  <c r="F16192" i="1"/>
  <c r="F16191" i="1"/>
  <c r="F16190" i="1"/>
  <c r="F16189" i="1"/>
  <c r="F16188" i="1"/>
  <c r="F16187" i="1"/>
  <c r="F16186" i="1"/>
  <c r="F16185" i="1"/>
  <c r="F16184" i="1"/>
  <c r="F16183" i="1"/>
  <c r="F16182" i="1"/>
  <c r="F16181" i="1"/>
  <c r="F16180" i="1"/>
  <c r="F16179" i="1"/>
  <c r="F16178" i="1"/>
  <c r="F16177" i="1"/>
  <c r="F16176" i="1"/>
  <c r="F16175" i="1"/>
  <c r="F16174" i="1"/>
  <c r="F16173" i="1"/>
  <c r="F16172" i="1"/>
  <c r="F16171" i="1"/>
  <c r="F16170" i="1"/>
  <c r="F16169" i="1"/>
  <c r="F16168" i="1"/>
  <c r="F16167" i="1"/>
  <c r="F16166" i="1"/>
  <c r="F16165" i="1"/>
  <c r="F16164" i="1"/>
  <c r="F16163" i="1"/>
  <c r="F16162" i="1"/>
  <c r="F16161" i="1"/>
  <c r="F16160" i="1"/>
  <c r="F16159" i="1"/>
  <c r="F16158" i="1"/>
  <c r="F16157" i="1"/>
  <c r="F16156" i="1"/>
  <c r="F16155" i="1"/>
  <c r="F16154" i="1"/>
  <c r="F16153" i="1"/>
  <c r="F16152" i="1"/>
  <c r="F16151" i="1"/>
  <c r="F16150" i="1"/>
  <c r="F16149" i="1"/>
  <c r="F16148" i="1"/>
  <c r="F16147" i="1"/>
  <c r="F16146" i="1"/>
  <c r="F16145" i="1"/>
  <c r="F16144" i="1"/>
  <c r="F16143" i="1"/>
  <c r="F16142" i="1"/>
  <c r="F16141" i="1"/>
  <c r="F16140" i="1"/>
  <c r="F16139" i="1"/>
  <c r="F16138" i="1"/>
  <c r="F16137" i="1"/>
  <c r="F16136" i="1"/>
  <c r="F16135" i="1"/>
  <c r="F16134" i="1"/>
  <c r="F16133" i="1"/>
  <c r="F16132" i="1"/>
  <c r="F16131" i="1"/>
  <c r="F16130" i="1"/>
  <c r="F16129" i="1"/>
  <c r="F16128" i="1"/>
  <c r="F16127" i="1"/>
  <c r="F16126" i="1"/>
  <c r="F16125" i="1"/>
  <c r="F16124" i="1"/>
  <c r="F16123" i="1"/>
  <c r="F16122" i="1"/>
  <c r="F16121" i="1"/>
  <c r="F16120" i="1"/>
  <c r="F16119" i="1"/>
  <c r="F16118" i="1"/>
  <c r="F16117" i="1"/>
  <c r="F16116" i="1"/>
  <c r="F16115" i="1"/>
  <c r="F16114" i="1"/>
  <c r="F16113" i="1"/>
  <c r="F16112" i="1"/>
  <c r="F16111" i="1"/>
  <c r="F16110" i="1"/>
  <c r="F16109" i="1"/>
  <c r="F16108" i="1"/>
  <c r="F16107" i="1"/>
  <c r="F16106" i="1"/>
  <c r="F16105" i="1"/>
  <c r="F16104" i="1"/>
  <c r="F16103" i="1"/>
  <c r="F16102" i="1"/>
  <c r="F16101" i="1"/>
  <c r="F16100" i="1"/>
  <c r="F16099" i="1"/>
  <c r="F16098" i="1"/>
  <c r="F16097" i="1"/>
  <c r="F16096" i="1"/>
  <c r="F16095" i="1"/>
  <c r="F16094" i="1"/>
  <c r="F16093" i="1"/>
  <c r="F16092" i="1"/>
  <c r="F16091" i="1"/>
  <c r="F16090" i="1"/>
  <c r="F16089" i="1"/>
  <c r="F16088" i="1"/>
  <c r="F16087" i="1"/>
  <c r="F16086" i="1"/>
  <c r="F16085" i="1"/>
  <c r="F16084" i="1"/>
  <c r="F16083" i="1"/>
  <c r="F16082" i="1"/>
  <c r="F16081" i="1"/>
  <c r="F16080" i="1"/>
  <c r="F16079" i="1"/>
  <c r="F16078" i="1"/>
  <c r="F16077" i="1"/>
  <c r="F16076" i="1"/>
  <c r="F16075" i="1"/>
  <c r="F16074" i="1"/>
  <c r="F16073" i="1"/>
  <c r="F16072" i="1"/>
  <c r="F16071" i="1"/>
  <c r="F16070" i="1"/>
  <c r="F16069" i="1"/>
  <c r="F16068" i="1"/>
  <c r="F16067" i="1"/>
  <c r="F16066" i="1"/>
  <c r="F16065" i="1"/>
  <c r="F16064" i="1"/>
  <c r="F16063" i="1"/>
  <c r="F16062" i="1"/>
  <c r="F16061" i="1"/>
  <c r="F16060" i="1"/>
  <c r="F16059" i="1"/>
  <c r="F16058" i="1"/>
  <c r="F16057" i="1"/>
  <c r="F16056" i="1"/>
  <c r="F16055" i="1"/>
  <c r="F16054" i="1"/>
  <c r="F16053" i="1"/>
  <c r="F16052" i="1"/>
  <c r="F16051" i="1"/>
  <c r="F16050" i="1"/>
  <c r="F16049" i="1"/>
  <c r="F16048" i="1"/>
  <c r="F16047" i="1"/>
  <c r="F16046" i="1"/>
  <c r="F16045" i="1"/>
  <c r="F16044" i="1"/>
  <c r="F16043" i="1"/>
  <c r="F16042" i="1"/>
  <c r="F16041" i="1"/>
  <c r="F16040" i="1"/>
  <c r="F16039" i="1"/>
  <c r="F16038" i="1"/>
  <c r="F16037" i="1"/>
  <c r="F16036" i="1"/>
  <c r="F16035" i="1"/>
  <c r="F16034" i="1"/>
  <c r="F16033" i="1"/>
  <c r="F16032" i="1"/>
  <c r="F16031" i="1"/>
  <c r="F16030" i="1"/>
  <c r="F16029" i="1"/>
  <c r="F16028" i="1"/>
  <c r="F16027" i="1"/>
  <c r="F16026" i="1"/>
  <c r="F16025" i="1"/>
  <c r="F16024" i="1"/>
  <c r="F16023" i="1"/>
  <c r="F16022" i="1"/>
  <c r="F16021" i="1"/>
  <c r="F16020" i="1"/>
  <c r="F16019" i="1"/>
  <c r="F16018" i="1"/>
  <c r="F16017" i="1"/>
  <c r="F16016" i="1"/>
  <c r="F16015" i="1"/>
  <c r="F16014" i="1"/>
  <c r="F16013" i="1"/>
  <c r="F16012" i="1"/>
  <c r="F16011" i="1"/>
  <c r="F16010" i="1"/>
  <c r="F16009" i="1"/>
  <c r="F16008" i="1"/>
  <c r="F16007" i="1"/>
  <c r="F16006" i="1"/>
  <c r="F16005" i="1"/>
  <c r="F16004" i="1"/>
  <c r="F16003" i="1"/>
  <c r="F16002" i="1"/>
  <c r="F16001" i="1"/>
  <c r="F16000" i="1"/>
  <c r="F15999" i="1"/>
  <c r="F15998" i="1"/>
  <c r="F15997" i="1"/>
  <c r="F15996" i="1"/>
  <c r="F15995" i="1"/>
  <c r="F15994" i="1"/>
  <c r="F15993" i="1"/>
  <c r="F15992" i="1"/>
  <c r="F15991" i="1"/>
  <c r="F15990" i="1"/>
  <c r="F15989" i="1"/>
  <c r="F15988" i="1"/>
  <c r="F15987" i="1"/>
  <c r="F15986" i="1"/>
  <c r="F15985" i="1"/>
  <c r="F15984" i="1"/>
  <c r="F15983" i="1"/>
  <c r="F15982" i="1"/>
  <c r="F15981" i="1"/>
  <c r="F15980" i="1"/>
  <c r="F15979" i="1"/>
  <c r="F15978" i="1"/>
  <c r="F15977" i="1"/>
  <c r="F15976" i="1"/>
  <c r="F15975" i="1"/>
  <c r="F15974" i="1"/>
  <c r="F15973" i="1"/>
  <c r="F15972" i="1"/>
  <c r="F15971" i="1"/>
  <c r="F15970" i="1"/>
  <c r="F15969" i="1"/>
  <c r="F15968" i="1"/>
  <c r="F15967" i="1"/>
  <c r="F15966" i="1"/>
  <c r="F15965" i="1"/>
  <c r="F15964" i="1"/>
  <c r="F15963" i="1"/>
  <c r="F15962" i="1"/>
  <c r="F15961" i="1"/>
  <c r="F15960" i="1"/>
  <c r="F15959" i="1"/>
  <c r="F15958" i="1"/>
  <c r="F15957" i="1"/>
  <c r="F15956" i="1"/>
  <c r="F15955" i="1"/>
  <c r="F15954" i="1"/>
  <c r="F15953" i="1"/>
  <c r="F15952" i="1"/>
  <c r="F15951" i="1"/>
  <c r="F15950" i="1"/>
  <c r="F15949" i="1"/>
  <c r="F15948" i="1"/>
  <c r="F15947" i="1"/>
  <c r="F15946" i="1"/>
  <c r="F15945" i="1"/>
  <c r="F15944" i="1"/>
  <c r="F15943" i="1"/>
  <c r="F15942" i="1"/>
  <c r="F15941" i="1"/>
  <c r="F15940" i="1"/>
  <c r="F15939" i="1"/>
  <c r="F15938" i="1"/>
  <c r="F15937" i="1"/>
  <c r="F15936" i="1"/>
  <c r="F15935" i="1"/>
  <c r="F15934" i="1"/>
  <c r="F15933" i="1"/>
  <c r="F15932" i="1"/>
  <c r="F15931" i="1"/>
  <c r="F15930" i="1"/>
  <c r="F15929" i="1"/>
  <c r="F15928" i="1"/>
  <c r="F15927" i="1"/>
  <c r="F15926" i="1"/>
  <c r="F15925" i="1"/>
  <c r="F15924" i="1"/>
  <c r="F15923" i="1"/>
  <c r="F15922" i="1"/>
  <c r="F15921" i="1"/>
  <c r="F15920" i="1"/>
  <c r="F15919" i="1"/>
  <c r="F15918" i="1"/>
  <c r="F15917" i="1"/>
  <c r="F15916" i="1"/>
  <c r="F15915" i="1"/>
  <c r="F15914" i="1"/>
  <c r="F15913" i="1"/>
  <c r="F15912" i="1"/>
  <c r="F15911" i="1"/>
  <c r="F15910" i="1"/>
  <c r="F15909" i="1"/>
  <c r="F15908" i="1"/>
  <c r="F15907" i="1"/>
  <c r="F15906" i="1"/>
  <c r="F15905" i="1"/>
  <c r="F15904" i="1"/>
  <c r="F15903" i="1"/>
  <c r="F15902" i="1"/>
  <c r="F15901" i="1"/>
  <c r="F15900" i="1"/>
  <c r="F15899" i="1"/>
  <c r="F15898" i="1"/>
  <c r="F15897" i="1"/>
  <c r="F15896" i="1"/>
  <c r="F15895" i="1"/>
  <c r="F15894" i="1"/>
  <c r="F15893" i="1"/>
  <c r="F15892" i="1"/>
  <c r="F15891" i="1"/>
  <c r="F15890" i="1"/>
  <c r="F15889" i="1"/>
  <c r="F15888" i="1"/>
  <c r="F15887" i="1"/>
  <c r="F15886" i="1"/>
  <c r="F15885" i="1"/>
  <c r="F15884" i="1"/>
  <c r="F15883" i="1"/>
  <c r="F15882" i="1"/>
  <c r="F15881" i="1"/>
  <c r="F15880" i="1"/>
  <c r="F15879" i="1"/>
  <c r="F15878" i="1"/>
  <c r="F15877" i="1"/>
  <c r="F15876" i="1"/>
  <c r="F15875" i="1"/>
  <c r="F15874" i="1"/>
  <c r="F15873" i="1"/>
  <c r="F15872" i="1"/>
  <c r="F15871" i="1"/>
  <c r="F15870" i="1"/>
  <c r="F15869" i="1"/>
  <c r="F15868" i="1"/>
  <c r="F15867" i="1"/>
  <c r="F15866" i="1"/>
  <c r="F15865" i="1"/>
  <c r="F15864" i="1"/>
  <c r="F15863" i="1"/>
  <c r="F15862" i="1"/>
  <c r="F15861" i="1"/>
  <c r="F15860" i="1"/>
  <c r="F15859" i="1"/>
  <c r="F15858" i="1"/>
  <c r="F15857" i="1"/>
  <c r="F15856" i="1"/>
  <c r="F15855" i="1"/>
  <c r="F15854" i="1"/>
  <c r="F15853" i="1"/>
  <c r="F15852" i="1"/>
  <c r="F15851" i="1"/>
  <c r="F15850" i="1"/>
  <c r="F15849" i="1"/>
  <c r="F15848" i="1"/>
  <c r="F15847" i="1"/>
  <c r="F15846" i="1"/>
  <c r="F15845" i="1"/>
  <c r="F15844" i="1"/>
  <c r="F15843" i="1"/>
  <c r="F15842" i="1"/>
  <c r="F15841" i="1"/>
  <c r="F15840" i="1"/>
  <c r="F15839" i="1"/>
  <c r="F15838" i="1"/>
  <c r="F15837" i="1"/>
  <c r="F15836" i="1"/>
  <c r="F15835" i="1"/>
  <c r="F15834" i="1"/>
  <c r="F15833" i="1"/>
  <c r="F15832" i="1"/>
  <c r="F15831" i="1"/>
  <c r="F15830" i="1"/>
  <c r="F15829" i="1"/>
  <c r="F15828" i="1"/>
  <c r="F15827" i="1"/>
  <c r="F15826" i="1"/>
  <c r="F15825" i="1"/>
  <c r="F15824" i="1"/>
  <c r="F15823" i="1"/>
  <c r="F15822" i="1"/>
  <c r="F15821" i="1"/>
  <c r="F15820" i="1"/>
  <c r="F15819" i="1"/>
  <c r="F15818" i="1"/>
  <c r="F15817" i="1"/>
  <c r="F15816" i="1"/>
  <c r="F15815" i="1"/>
  <c r="F15814" i="1"/>
  <c r="F15813" i="1"/>
  <c r="F15812" i="1"/>
  <c r="F15811" i="1"/>
  <c r="F15810" i="1"/>
  <c r="F15809" i="1"/>
  <c r="F15808" i="1"/>
  <c r="F15807" i="1"/>
  <c r="F15806" i="1"/>
  <c r="F15805" i="1"/>
  <c r="F15804" i="1"/>
  <c r="F15803" i="1"/>
  <c r="F15802" i="1"/>
  <c r="F15801" i="1"/>
  <c r="F15800" i="1"/>
  <c r="F15799" i="1"/>
  <c r="F15798" i="1"/>
  <c r="F15797" i="1"/>
  <c r="F15796" i="1"/>
  <c r="F15795" i="1"/>
  <c r="F15794" i="1"/>
  <c r="F15793" i="1"/>
  <c r="F15792" i="1"/>
  <c r="F15791" i="1"/>
  <c r="F15790" i="1"/>
  <c r="F15789" i="1"/>
  <c r="F15788" i="1"/>
  <c r="F15787" i="1"/>
  <c r="F15786" i="1"/>
  <c r="F15785" i="1"/>
  <c r="F15784" i="1"/>
  <c r="F15783" i="1"/>
  <c r="F15782" i="1"/>
  <c r="F15781" i="1"/>
  <c r="F15780" i="1"/>
  <c r="F15779" i="1"/>
  <c r="F15778" i="1"/>
  <c r="F15777" i="1"/>
  <c r="F15776" i="1"/>
  <c r="F15775" i="1"/>
  <c r="F15774" i="1"/>
  <c r="F15773" i="1"/>
  <c r="F15772" i="1"/>
  <c r="F15771" i="1"/>
  <c r="F15770" i="1"/>
  <c r="F15769" i="1"/>
  <c r="F15768" i="1"/>
  <c r="F15767" i="1"/>
  <c r="F15766" i="1"/>
  <c r="F15765" i="1"/>
  <c r="F15764" i="1"/>
  <c r="F15763" i="1"/>
  <c r="F15762" i="1"/>
  <c r="F15761" i="1"/>
  <c r="F15760" i="1"/>
  <c r="F15759" i="1"/>
  <c r="F15758" i="1"/>
  <c r="F15757" i="1"/>
  <c r="F15756" i="1"/>
  <c r="F15755" i="1"/>
  <c r="F15754" i="1"/>
  <c r="F15753" i="1"/>
  <c r="F15752" i="1"/>
  <c r="F15751" i="1"/>
  <c r="F15750" i="1"/>
  <c r="F15749" i="1"/>
  <c r="F15748" i="1"/>
  <c r="F15747" i="1"/>
  <c r="F15746" i="1"/>
  <c r="F15745" i="1"/>
  <c r="F15744" i="1"/>
  <c r="F15743" i="1"/>
  <c r="F15742" i="1"/>
  <c r="F15741" i="1"/>
  <c r="F15740" i="1"/>
  <c r="F15739" i="1"/>
  <c r="F15738" i="1"/>
  <c r="F15737" i="1"/>
  <c r="F15736" i="1"/>
  <c r="F15735" i="1"/>
  <c r="F15734" i="1"/>
  <c r="F15733" i="1"/>
  <c r="F15732" i="1"/>
  <c r="F15731" i="1"/>
  <c r="F15730" i="1"/>
  <c r="F15729" i="1"/>
  <c r="F15728" i="1"/>
  <c r="F15727" i="1"/>
  <c r="F15726" i="1"/>
  <c r="F15725" i="1"/>
  <c r="F15724" i="1"/>
  <c r="F15723" i="1"/>
  <c r="F15722" i="1"/>
  <c r="F15721" i="1"/>
  <c r="F15720" i="1"/>
  <c r="F15719" i="1"/>
  <c r="F15718" i="1"/>
  <c r="F15717" i="1"/>
  <c r="F15716" i="1"/>
  <c r="F15715" i="1"/>
  <c r="F15714" i="1"/>
  <c r="F15713" i="1"/>
  <c r="F15712" i="1"/>
  <c r="F15711" i="1"/>
  <c r="F15710" i="1"/>
  <c r="F15709" i="1"/>
  <c r="F15708" i="1"/>
  <c r="F15707" i="1"/>
  <c r="F15706" i="1"/>
  <c r="F15705" i="1"/>
  <c r="F15704" i="1"/>
  <c r="F15703" i="1"/>
  <c r="F15702" i="1"/>
  <c r="F15701" i="1"/>
  <c r="F15700" i="1"/>
  <c r="F15699" i="1"/>
  <c r="F15698" i="1"/>
  <c r="F15697" i="1"/>
  <c r="F15696" i="1"/>
  <c r="F15695" i="1"/>
  <c r="F15694" i="1"/>
  <c r="F15693" i="1"/>
  <c r="F15692" i="1"/>
  <c r="F15691" i="1"/>
  <c r="F15690" i="1"/>
  <c r="F15689" i="1"/>
  <c r="F15688" i="1"/>
  <c r="F15687" i="1"/>
  <c r="F15686" i="1"/>
  <c r="F15685" i="1"/>
  <c r="F15684" i="1"/>
  <c r="F15683" i="1"/>
  <c r="F15682" i="1"/>
  <c r="F15681" i="1"/>
  <c r="F15680" i="1"/>
  <c r="F15679" i="1"/>
  <c r="F15678" i="1"/>
  <c r="F15677" i="1"/>
  <c r="F15676" i="1"/>
  <c r="F15675" i="1"/>
  <c r="F15674" i="1"/>
  <c r="F15673" i="1"/>
  <c r="F15672" i="1"/>
  <c r="F15671" i="1"/>
  <c r="F15670" i="1"/>
  <c r="F15669" i="1"/>
  <c r="F15668" i="1"/>
  <c r="F15667" i="1"/>
  <c r="F15666" i="1"/>
  <c r="F15665" i="1"/>
  <c r="F15664" i="1"/>
  <c r="F15663" i="1"/>
  <c r="F15662" i="1"/>
  <c r="F15661" i="1"/>
  <c r="F15660" i="1"/>
  <c r="F15659" i="1"/>
  <c r="F15658" i="1"/>
  <c r="F15657" i="1"/>
  <c r="F15656" i="1"/>
  <c r="F15655" i="1"/>
  <c r="F15654" i="1"/>
  <c r="F15653" i="1"/>
  <c r="F15652" i="1"/>
  <c r="F15651" i="1"/>
  <c r="F15650" i="1"/>
  <c r="F15649" i="1"/>
  <c r="F15648" i="1"/>
  <c r="F15647" i="1"/>
  <c r="F15646" i="1"/>
  <c r="F15645" i="1"/>
  <c r="F15644" i="1"/>
  <c r="F15643" i="1"/>
  <c r="F15642" i="1"/>
  <c r="F15641" i="1"/>
  <c r="F15640" i="1"/>
  <c r="F15639" i="1"/>
  <c r="F15638" i="1"/>
  <c r="F15637" i="1"/>
  <c r="F15636" i="1"/>
  <c r="F15635" i="1"/>
  <c r="F15634" i="1"/>
  <c r="F15633" i="1"/>
  <c r="F15632" i="1"/>
  <c r="F15631" i="1"/>
  <c r="F15630" i="1"/>
  <c r="F15629" i="1"/>
  <c r="F15628" i="1"/>
  <c r="F15627" i="1"/>
  <c r="F15626" i="1"/>
  <c r="F15625" i="1"/>
  <c r="F15624" i="1"/>
  <c r="F15623" i="1"/>
  <c r="F15622" i="1"/>
  <c r="F15621" i="1"/>
  <c r="F15620" i="1"/>
  <c r="F15619" i="1"/>
  <c r="F15618" i="1"/>
  <c r="F15617" i="1"/>
  <c r="F15616" i="1"/>
  <c r="F15615" i="1"/>
  <c r="F15614" i="1"/>
  <c r="F15613" i="1"/>
  <c r="F15612" i="1"/>
  <c r="F15611" i="1"/>
  <c r="F15610" i="1"/>
  <c r="F15609" i="1"/>
  <c r="F15608" i="1"/>
  <c r="F15607" i="1"/>
  <c r="F15606" i="1"/>
  <c r="F15605" i="1"/>
  <c r="F15604" i="1"/>
  <c r="F15603" i="1"/>
  <c r="F15602" i="1"/>
  <c r="F15601" i="1"/>
  <c r="F15600" i="1"/>
  <c r="F15599" i="1"/>
  <c r="F15598" i="1"/>
  <c r="F15597" i="1"/>
  <c r="F15596" i="1"/>
  <c r="F15595" i="1"/>
  <c r="F15594" i="1"/>
  <c r="F15593" i="1"/>
  <c r="F15592" i="1"/>
  <c r="F15591" i="1"/>
  <c r="F15590" i="1"/>
  <c r="F15589" i="1"/>
  <c r="F15588" i="1"/>
  <c r="F15587" i="1"/>
  <c r="F15586" i="1"/>
  <c r="F15585" i="1"/>
  <c r="F15584" i="1"/>
  <c r="F15583" i="1"/>
  <c r="F15582" i="1"/>
  <c r="F15581" i="1"/>
  <c r="F15580" i="1"/>
  <c r="F15579" i="1"/>
  <c r="F15578" i="1"/>
  <c r="F15577" i="1"/>
  <c r="F15576" i="1"/>
  <c r="F15575" i="1"/>
  <c r="F15574" i="1"/>
  <c r="F15573" i="1"/>
  <c r="F15572" i="1"/>
  <c r="F15571" i="1"/>
  <c r="F15570" i="1"/>
  <c r="F15569" i="1"/>
  <c r="F15568" i="1"/>
  <c r="F15567" i="1"/>
  <c r="F15566" i="1"/>
  <c r="F15565" i="1"/>
  <c r="F15564" i="1"/>
  <c r="F15563" i="1"/>
  <c r="F15562" i="1"/>
  <c r="F15561" i="1"/>
  <c r="F15560" i="1"/>
  <c r="F15559" i="1"/>
  <c r="F15558" i="1"/>
  <c r="F15557" i="1"/>
  <c r="F15556" i="1"/>
  <c r="F15555" i="1"/>
  <c r="F15554" i="1"/>
  <c r="F15553" i="1"/>
  <c r="F15552" i="1"/>
  <c r="F15551" i="1"/>
  <c r="F15550" i="1"/>
  <c r="F15549" i="1"/>
  <c r="F15548" i="1"/>
  <c r="F15547" i="1"/>
  <c r="F15546" i="1"/>
  <c r="F15545" i="1"/>
  <c r="F15544" i="1"/>
  <c r="F15543" i="1"/>
  <c r="F15542" i="1"/>
  <c r="F15541" i="1"/>
  <c r="F15540" i="1"/>
  <c r="F15539" i="1"/>
  <c r="F15538" i="1"/>
  <c r="F15537" i="1"/>
  <c r="F15536" i="1"/>
  <c r="F15535" i="1"/>
  <c r="F15534" i="1"/>
  <c r="F15533" i="1"/>
  <c r="F15532" i="1"/>
  <c r="F15531" i="1"/>
  <c r="F15530" i="1"/>
  <c r="F15529" i="1"/>
  <c r="F15528" i="1"/>
  <c r="F15527" i="1"/>
  <c r="F15526" i="1"/>
  <c r="F15525" i="1"/>
  <c r="F15524" i="1"/>
  <c r="F15523" i="1"/>
  <c r="F15522" i="1"/>
  <c r="F15521" i="1"/>
  <c r="F15520" i="1"/>
  <c r="F15519" i="1"/>
  <c r="F15518" i="1"/>
  <c r="F15517" i="1"/>
  <c r="F15516" i="1"/>
  <c r="F15515" i="1"/>
  <c r="F15514" i="1"/>
  <c r="F15513" i="1"/>
  <c r="F15512" i="1"/>
  <c r="F15511" i="1"/>
  <c r="F15510" i="1"/>
  <c r="F15509" i="1"/>
  <c r="F15508" i="1"/>
  <c r="F15507" i="1"/>
  <c r="F15506" i="1"/>
  <c r="F15505" i="1"/>
  <c r="F15504" i="1"/>
  <c r="F15503" i="1"/>
  <c r="F15502" i="1"/>
  <c r="F15501" i="1"/>
  <c r="F15500" i="1"/>
  <c r="F15499" i="1"/>
  <c r="F15498" i="1"/>
  <c r="F15497" i="1"/>
  <c r="F15496" i="1"/>
  <c r="F15495" i="1"/>
  <c r="F15494" i="1"/>
  <c r="F15493" i="1"/>
  <c r="F15492" i="1"/>
  <c r="F15491" i="1"/>
  <c r="F15490" i="1"/>
  <c r="F15489" i="1"/>
  <c r="F15488" i="1"/>
  <c r="F15487" i="1"/>
  <c r="F15486" i="1"/>
  <c r="F15485" i="1"/>
  <c r="F15484" i="1"/>
  <c r="F15483" i="1"/>
  <c r="F15482" i="1"/>
  <c r="F15481" i="1"/>
  <c r="F15480" i="1"/>
  <c r="F15479" i="1"/>
  <c r="F15478" i="1"/>
  <c r="F15477" i="1"/>
  <c r="F15476" i="1"/>
  <c r="F15475" i="1"/>
  <c r="F15474" i="1"/>
  <c r="F15473" i="1"/>
  <c r="F15472" i="1"/>
  <c r="F15471" i="1"/>
  <c r="F15470" i="1"/>
  <c r="F15469" i="1"/>
  <c r="F15468" i="1"/>
  <c r="F15467" i="1"/>
  <c r="F15466" i="1"/>
  <c r="F15465" i="1"/>
  <c r="F15464" i="1"/>
  <c r="F15463" i="1"/>
  <c r="F15462" i="1"/>
  <c r="F15461" i="1"/>
  <c r="F15460" i="1"/>
  <c r="F15459" i="1"/>
  <c r="F15458" i="1"/>
  <c r="F15457" i="1"/>
  <c r="F15456" i="1"/>
  <c r="F15455" i="1"/>
  <c r="F15454" i="1"/>
  <c r="F15453" i="1"/>
  <c r="F15452" i="1"/>
  <c r="F15451" i="1"/>
  <c r="F15450" i="1"/>
  <c r="F15449" i="1"/>
  <c r="F15448" i="1"/>
  <c r="F15447" i="1"/>
  <c r="F15446" i="1"/>
  <c r="F15445" i="1"/>
  <c r="F15444" i="1"/>
  <c r="F15443" i="1"/>
  <c r="F15442" i="1"/>
  <c r="F15441" i="1"/>
  <c r="F15440" i="1"/>
  <c r="F15439" i="1"/>
  <c r="F15438" i="1"/>
  <c r="F15437" i="1"/>
  <c r="F15436" i="1"/>
  <c r="F15435" i="1"/>
  <c r="F15434" i="1"/>
  <c r="F15433" i="1"/>
  <c r="F15432" i="1"/>
  <c r="F15431" i="1"/>
  <c r="F15430" i="1"/>
  <c r="F15429" i="1"/>
  <c r="F15428" i="1"/>
  <c r="F15427" i="1"/>
  <c r="F15426" i="1"/>
  <c r="F15425" i="1"/>
  <c r="F15424" i="1"/>
  <c r="F15423" i="1"/>
  <c r="F15422" i="1"/>
  <c r="F15421" i="1"/>
  <c r="F15420" i="1"/>
  <c r="F15419" i="1"/>
  <c r="F15418" i="1"/>
  <c r="F15417" i="1"/>
  <c r="F15416" i="1"/>
  <c r="F15415" i="1"/>
  <c r="F15414" i="1"/>
  <c r="F15413" i="1"/>
  <c r="F15412" i="1"/>
  <c r="F15411" i="1"/>
  <c r="F15410" i="1"/>
  <c r="F15409" i="1"/>
  <c r="F15408" i="1"/>
  <c r="F15407" i="1"/>
  <c r="F15406" i="1"/>
  <c r="F15405" i="1"/>
  <c r="F15404" i="1"/>
  <c r="F15403" i="1"/>
  <c r="F15402" i="1"/>
  <c r="F15401" i="1"/>
  <c r="F15400" i="1"/>
  <c r="F15399" i="1"/>
  <c r="F15398" i="1"/>
  <c r="F15397" i="1"/>
  <c r="F15396" i="1"/>
  <c r="F15395" i="1"/>
  <c r="F15394" i="1"/>
  <c r="F15393" i="1"/>
  <c r="F15392" i="1"/>
  <c r="F15391" i="1"/>
  <c r="F15390" i="1"/>
  <c r="F15389" i="1"/>
  <c r="F15388" i="1"/>
  <c r="F15387" i="1"/>
  <c r="F15386" i="1"/>
  <c r="F15385" i="1"/>
  <c r="F15384" i="1"/>
  <c r="F15383" i="1"/>
  <c r="F15382" i="1"/>
  <c r="F15381" i="1"/>
  <c r="F15380" i="1"/>
  <c r="F15379" i="1"/>
  <c r="F15378" i="1"/>
  <c r="F15377" i="1"/>
  <c r="F15376" i="1"/>
  <c r="F15375" i="1"/>
  <c r="F15374" i="1"/>
  <c r="F15373" i="1"/>
  <c r="F15372" i="1"/>
  <c r="F15371" i="1"/>
  <c r="F15370" i="1"/>
  <c r="F15369" i="1"/>
  <c r="F15368" i="1"/>
  <c r="F15367" i="1"/>
  <c r="F15366" i="1"/>
  <c r="F15365" i="1"/>
  <c r="F15364" i="1"/>
  <c r="F15363" i="1"/>
  <c r="F15362" i="1"/>
  <c r="F15361" i="1"/>
  <c r="F15360" i="1"/>
  <c r="F15359" i="1"/>
  <c r="F15358" i="1"/>
  <c r="F15357" i="1"/>
  <c r="F15356" i="1"/>
  <c r="F15355" i="1"/>
  <c r="F15354" i="1"/>
  <c r="F15353" i="1"/>
  <c r="F15352" i="1"/>
  <c r="F15351" i="1"/>
  <c r="F15350" i="1"/>
  <c r="F15349" i="1"/>
  <c r="F15348" i="1"/>
  <c r="F15347" i="1"/>
  <c r="F15346" i="1"/>
  <c r="F15345" i="1"/>
  <c r="F15344" i="1"/>
  <c r="F15343" i="1"/>
  <c r="F15342" i="1"/>
  <c r="F15341" i="1"/>
  <c r="F15340" i="1"/>
  <c r="F15339" i="1"/>
  <c r="F15338" i="1"/>
  <c r="F15337" i="1"/>
  <c r="F15336" i="1"/>
  <c r="F15335" i="1"/>
  <c r="F15334" i="1"/>
  <c r="F15333" i="1"/>
  <c r="F15332" i="1"/>
  <c r="F15331" i="1"/>
  <c r="F15330" i="1"/>
  <c r="F15329" i="1"/>
  <c r="F15328" i="1"/>
  <c r="F15327" i="1"/>
  <c r="F15326" i="1"/>
  <c r="F15325" i="1"/>
  <c r="F15324" i="1"/>
  <c r="F15323" i="1"/>
  <c r="F15322" i="1"/>
  <c r="F15321" i="1"/>
  <c r="F15320" i="1"/>
  <c r="F15319" i="1"/>
  <c r="F15318" i="1"/>
  <c r="F15317" i="1"/>
  <c r="F15316" i="1"/>
  <c r="F15315" i="1"/>
  <c r="F15314" i="1"/>
  <c r="F15313" i="1"/>
  <c r="F15312" i="1"/>
  <c r="F15311" i="1"/>
  <c r="F15310" i="1"/>
  <c r="F15309" i="1"/>
  <c r="F15308" i="1"/>
  <c r="F15307" i="1"/>
  <c r="F15306" i="1"/>
  <c r="F15305" i="1"/>
  <c r="F15304" i="1"/>
  <c r="F15303" i="1"/>
  <c r="F15302" i="1"/>
  <c r="F15301" i="1"/>
  <c r="F15300" i="1"/>
  <c r="F15299" i="1"/>
  <c r="F15298" i="1"/>
  <c r="F15297" i="1"/>
  <c r="F15296" i="1"/>
  <c r="F15295" i="1"/>
  <c r="F15294" i="1"/>
  <c r="F15293" i="1"/>
  <c r="F15292" i="1"/>
  <c r="F15291" i="1"/>
  <c r="F15290" i="1"/>
  <c r="F15289" i="1"/>
  <c r="F15288" i="1"/>
  <c r="F15287" i="1"/>
  <c r="F15286" i="1"/>
  <c r="F15285" i="1"/>
  <c r="F15284" i="1"/>
  <c r="F15283" i="1"/>
  <c r="F15282" i="1"/>
  <c r="F15281" i="1"/>
  <c r="F15280" i="1"/>
  <c r="F15279" i="1"/>
  <c r="F15278" i="1"/>
  <c r="F15277" i="1"/>
  <c r="F15276" i="1"/>
  <c r="F15275" i="1"/>
  <c r="F15274" i="1"/>
  <c r="F15273" i="1"/>
  <c r="F15272" i="1"/>
  <c r="F15271" i="1"/>
  <c r="F15270" i="1"/>
  <c r="F15269" i="1"/>
  <c r="F15268" i="1"/>
  <c r="F15267" i="1"/>
  <c r="F15266" i="1"/>
  <c r="F15265" i="1"/>
  <c r="F15264" i="1"/>
  <c r="F15263" i="1"/>
  <c r="F15262" i="1"/>
  <c r="F15261" i="1"/>
  <c r="F15260" i="1"/>
  <c r="F15259" i="1"/>
  <c r="F15258" i="1"/>
  <c r="F15257" i="1"/>
  <c r="F15256" i="1"/>
  <c r="F15255" i="1"/>
  <c r="F15254" i="1"/>
  <c r="F15253" i="1"/>
  <c r="F15252" i="1"/>
  <c r="F15251" i="1"/>
  <c r="F15250" i="1"/>
  <c r="F15249" i="1"/>
  <c r="F15248" i="1"/>
  <c r="F15247" i="1"/>
  <c r="F15246" i="1"/>
  <c r="F15245" i="1"/>
  <c r="F15244" i="1"/>
  <c r="F15243" i="1"/>
  <c r="F15242" i="1"/>
  <c r="F15241" i="1"/>
  <c r="F15240" i="1"/>
  <c r="F15239" i="1"/>
  <c r="F15238" i="1"/>
  <c r="F15237" i="1"/>
  <c r="F15236" i="1"/>
  <c r="F15235" i="1"/>
  <c r="F15234" i="1"/>
  <c r="F15233" i="1"/>
  <c r="F15232" i="1"/>
  <c r="F15231" i="1"/>
  <c r="F15230" i="1"/>
  <c r="F15229" i="1"/>
  <c r="F15228" i="1"/>
  <c r="F15227" i="1"/>
  <c r="F15226" i="1"/>
  <c r="F15225" i="1"/>
  <c r="F15224" i="1"/>
  <c r="F15223" i="1"/>
  <c r="F15222" i="1"/>
  <c r="F15221" i="1"/>
  <c r="F15220" i="1"/>
  <c r="F15219" i="1"/>
  <c r="F15218" i="1"/>
  <c r="F15217" i="1"/>
  <c r="F15216" i="1"/>
  <c r="F15215" i="1"/>
  <c r="F15214" i="1"/>
  <c r="F15213" i="1"/>
  <c r="F15212" i="1"/>
  <c r="F15211" i="1"/>
  <c r="F15210" i="1"/>
  <c r="F15209" i="1"/>
  <c r="F15208" i="1"/>
  <c r="F15207" i="1"/>
  <c r="F15206" i="1"/>
  <c r="F15205" i="1"/>
  <c r="F15204" i="1"/>
  <c r="F15203" i="1"/>
  <c r="F15202" i="1"/>
  <c r="F15201" i="1"/>
  <c r="F15200" i="1"/>
  <c r="F15199" i="1"/>
  <c r="F15198" i="1"/>
  <c r="F15197" i="1"/>
  <c r="F15196" i="1"/>
  <c r="F15195" i="1"/>
  <c r="F15194" i="1"/>
  <c r="F15193" i="1"/>
  <c r="F15192" i="1"/>
  <c r="F15191" i="1"/>
  <c r="F15190" i="1"/>
  <c r="F15189" i="1"/>
  <c r="F15188" i="1"/>
  <c r="F15187" i="1"/>
  <c r="F15186" i="1"/>
  <c r="F15185" i="1"/>
  <c r="F15184" i="1"/>
  <c r="F15183" i="1"/>
  <c r="F15182" i="1"/>
  <c r="F15181" i="1"/>
  <c r="F15180" i="1"/>
  <c r="F15179" i="1"/>
  <c r="F15178" i="1"/>
  <c r="F15177" i="1"/>
  <c r="F15176" i="1"/>
  <c r="F15175" i="1"/>
  <c r="F15174" i="1"/>
  <c r="F15173" i="1"/>
  <c r="F15172" i="1"/>
  <c r="F15171" i="1"/>
  <c r="F15170" i="1"/>
  <c r="F15169" i="1"/>
  <c r="F15168" i="1"/>
  <c r="F15167" i="1"/>
  <c r="F15166" i="1"/>
  <c r="F15165" i="1"/>
  <c r="F15164" i="1"/>
  <c r="F15163" i="1"/>
  <c r="F15162" i="1"/>
  <c r="F15161" i="1"/>
  <c r="F15160" i="1"/>
  <c r="F15159" i="1"/>
  <c r="F15158" i="1"/>
  <c r="F15157" i="1"/>
  <c r="F15156" i="1"/>
  <c r="F15155" i="1"/>
  <c r="F15154" i="1"/>
  <c r="F15153" i="1"/>
  <c r="F15152" i="1"/>
  <c r="F15151" i="1"/>
  <c r="F15150" i="1"/>
  <c r="F15149" i="1"/>
  <c r="F15148" i="1"/>
  <c r="F15147" i="1"/>
  <c r="F15146" i="1"/>
  <c r="F15145" i="1"/>
  <c r="F15144" i="1"/>
  <c r="F15143" i="1"/>
  <c r="F15142" i="1"/>
  <c r="F15141" i="1"/>
  <c r="F15140" i="1"/>
  <c r="F15139" i="1"/>
  <c r="F15138" i="1"/>
  <c r="F15137" i="1"/>
  <c r="F15136" i="1"/>
  <c r="F15135" i="1"/>
  <c r="F15134" i="1"/>
  <c r="F15133" i="1"/>
  <c r="F15132" i="1"/>
  <c r="F15131" i="1"/>
  <c r="F15130" i="1"/>
  <c r="F15129" i="1"/>
  <c r="F15128" i="1"/>
  <c r="F15127" i="1"/>
  <c r="F15126" i="1"/>
  <c r="F15125" i="1"/>
  <c r="F15124" i="1"/>
  <c r="F15123" i="1"/>
  <c r="F15122" i="1"/>
  <c r="F15121" i="1"/>
  <c r="F15120" i="1"/>
  <c r="F15119" i="1"/>
  <c r="F15118" i="1"/>
  <c r="F15117" i="1"/>
  <c r="F15116" i="1"/>
  <c r="F15115" i="1"/>
  <c r="F15114" i="1"/>
  <c r="F15113" i="1"/>
  <c r="F15112" i="1"/>
  <c r="F15111" i="1"/>
  <c r="F15110" i="1"/>
  <c r="F15109" i="1"/>
  <c r="F15108" i="1"/>
  <c r="F15107" i="1"/>
  <c r="F15106" i="1"/>
  <c r="F15105" i="1"/>
  <c r="F15104" i="1"/>
  <c r="F15103" i="1"/>
  <c r="F15102" i="1"/>
  <c r="F15101" i="1"/>
  <c r="F15100" i="1"/>
  <c r="F15099" i="1"/>
  <c r="F15098" i="1"/>
  <c r="F15097" i="1"/>
  <c r="F15096" i="1"/>
  <c r="F15095" i="1"/>
  <c r="F15094" i="1"/>
  <c r="F15093" i="1"/>
  <c r="F15092" i="1"/>
  <c r="F15091" i="1"/>
  <c r="F15090" i="1"/>
  <c r="F15089" i="1"/>
  <c r="F15088" i="1"/>
  <c r="F15087" i="1"/>
  <c r="F15086" i="1"/>
  <c r="F15085" i="1"/>
  <c r="F15084" i="1"/>
  <c r="F15083" i="1"/>
  <c r="F15082" i="1"/>
  <c r="F15081" i="1"/>
  <c r="F15080" i="1"/>
  <c r="F15079" i="1"/>
  <c r="F15078" i="1"/>
  <c r="F15077" i="1"/>
  <c r="F15076" i="1"/>
  <c r="F15075" i="1"/>
  <c r="F15074" i="1"/>
  <c r="F15073" i="1"/>
  <c r="F15072" i="1"/>
  <c r="F15071" i="1"/>
  <c r="F15070" i="1"/>
  <c r="F15069" i="1"/>
  <c r="F15068" i="1"/>
  <c r="F15067" i="1"/>
  <c r="F15066" i="1"/>
  <c r="F15065" i="1"/>
  <c r="F15064" i="1"/>
  <c r="F15063" i="1"/>
  <c r="F15062" i="1"/>
  <c r="F15061" i="1"/>
  <c r="F15060" i="1"/>
  <c r="F15059" i="1"/>
  <c r="F15058" i="1"/>
  <c r="F15057" i="1"/>
  <c r="F15056" i="1"/>
  <c r="F15055" i="1"/>
  <c r="F15054" i="1"/>
  <c r="F15053" i="1"/>
  <c r="F15052" i="1"/>
  <c r="F15051" i="1"/>
  <c r="F15050" i="1"/>
  <c r="F15049" i="1"/>
  <c r="F15048" i="1"/>
  <c r="F15047" i="1"/>
  <c r="F15046" i="1"/>
  <c r="F15045" i="1"/>
  <c r="F15044" i="1"/>
  <c r="F15043" i="1"/>
  <c r="F15042" i="1"/>
  <c r="F15041" i="1"/>
  <c r="F15040" i="1"/>
  <c r="F15039" i="1"/>
  <c r="F15038" i="1"/>
  <c r="F15037" i="1"/>
  <c r="F15036" i="1"/>
  <c r="F15035" i="1"/>
  <c r="F15034" i="1"/>
  <c r="F15033" i="1"/>
  <c r="F15032" i="1"/>
  <c r="F15031" i="1"/>
  <c r="F15030" i="1"/>
  <c r="F15029" i="1"/>
  <c r="F15028" i="1"/>
  <c r="F15027" i="1"/>
  <c r="F15026" i="1"/>
  <c r="F15025" i="1"/>
  <c r="F15024" i="1"/>
  <c r="F15023" i="1"/>
  <c r="F15022" i="1"/>
  <c r="F15021" i="1"/>
  <c r="F15020" i="1"/>
  <c r="F15019" i="1"/>
  <c r="F15018" i="1"/>
  <c r="F15017" i="1"/>
  <c r="F15016" i="1"/>
  <c r="F15015" i="1"/>
  <c r="F15014" i="1"/>
  <c r="F15013" i="1"/>
  <c r="F15012" i="1"/>
  <c r="F15011" i="1"/>
  <c r="F15010" i="1"/>
  <c r="F15009" i="1"/>
  <c r="F15008" i="1"/>
  <c r="F15007" i="1"/>
  <c r="F15006" i="1"/>
  <c r="F15005" i="1"/>
  <c r="F15004" i="1"/>
  <c r="F15003" i="1"/>
  <c r="F15002" i="1"/>
  <c r="F15001" i="1"/>
  <c r="F15000" i="1"/>
  <c r="F14999" i="1"/>
  <c r="F14998" i="1"/>
  <c r="F14997" i="1"/>
  <c r="F14996" i="1"/>
  <c r="F14995" i="1"/>
  <c r="F14994" i="1"/>
  <c r="F14993" i="1"/>
  <c r="F14992" i="1"/>
  <c r="F14991" i="1"/>
  <c r="F14990" i="1"/>
  <c r="F14989" i="1"/>
  <c r="F14988" i="1"/>
  <c r="F14987" i="1"/>
  <c r="F14986" i="1"/>
  <c r="F14985" i="1"/>
  <c r="F14984" i="1"/>
  <c r="F14983" i="1"/>
  <c r="F14982" i="1"/>
  <c r="F14981" i="1"/>
  <c r="F14980" i="1"/>
  <c r="F14979" i="1"/>
  <c r="F14978" i="1"/>
  <c r="F14977" i="1"/>
  <c r="F14976" i="1"/>
  <c r="F14975" i="1"/>
  <c r="F14974" i="1"/>
  <c r="F14973" i="1"/>
  <c r="F14972" i="1"/>
  <c r="F14971" i="1"/>
  <c r="F14970" i="1"/>
  <c r="F14969" i="1"/>
  <c r="F14968" i="1"/>
  <c r="F14967" i="1"/>
  <c r="F14966" i="1"/>
  <c r="F14965" i="1"/>
  <c r="F14964" i="1"/>
  <c r="F14963" i="1"/>
  <c r="F14962" i="1"/>
  <c r="F14961" i="1"/>
  <c r="F14960" i="1"/>
  <c r="F14959" i="1"/>
  <c r="F14958" i="1"/>
  <c r="F14957" i="1"/>
  <c r="F14956" i="1"/>
  <c r="F14955" i="1"/>
  <c r="F14954" i="1"/>
  <c r="F14953" i="1"/>
  <c r="F14952" i="1"/>
  <c r="F14951" i="1"/>
  <c r="F14950" i="1"/>
  <c r="F14949" i="1"/>
  <c r="F14948" i="1"/>
  <c r="F14947" i="1"/>
  <c r="F14946" i="1"/>
  <c r="F14945" i="1"/>
  <c r="F14944" i="1"/>
  <c r="F14943" i="1"/>
  <c r="F14942" i="1"/>
  <c r="F14941" i="1"/>
  <c r="F14940" i="1"/>
  <c r="F14939" i="1"/>
  <c r="F14938" i="1"/>
  <c r="F14937" i="1"/>
  <c r="F14936" i="1"/>
  <c r="F14935" i="1"/>
  <c r="F14934" i="1"/>
  <c r="F14933" i="1"/>
  <c r="F14932" i="1"/>
  <c r="F14931" i="1"/>
  <c r="F14930" i="1"/>
  <c r="F14929" i="1"/>
  <c r="F14928" i="1"/>
  <c r="F14927" i="1"/>
  <c r="F14926" i="1"/>
  <c r="F14925" i="1"/>
  <c r="F14924" i="1"/>
  <c r="F14923" i="1"/>
  <c r="F14922" i="1"/>
  <c r="F14921" i="1"/>
  <c r="F14920" i="1"/>
  <c r="F14919" i="1"/>
  <c r="F14918" i="1"/>
  <c r="F14917" i="1"/>
  <c r="F14916" i="1"/>
  <c r="F14915" i="1"/>
  <c r="F14914" i="1"/>
  <c r="F14913" i="1"/>
  <c r="F14912" i="1"/>
  <c r="F14911" i="1"/>
  <c r="F14910" i="1"/>
  <c r="F14909" i="1"/>
  <c r="F14908" i="1"/>
  <c r="F14907" i="1"/>
  <c r="F14906" i="1"/>
  <c r="F14905" i="1"/>
  <c r="F14904" i="1"/>
  <c r="F14903" i="1"/>
  <c r="F14902" i="1"/>
  <c r="F14901" i="1"/>
  <c r="F14900" i="1"/>
  <c r="F14899" i="1"/>
  <c r="F14898" i="1"/>
  <c r="F14897" i="1"/>
  <c r="F14896" i="1"/>
  <c r="F14895" i="1"/>
  <c r="F14894" i="1"/>
  <c r="F14893" i="1"/>
  <c r="F14892" i="1"/>
  <c r="F14891" i="1"/>
  <c r="F14890" i="1"/>
  <c r="F14889" i="1"/>
  <c r="F14888" i="1"/>
  <c r="F14887" i="1"/>
  <c r="F14886" i="1"/>
  <c r="F14885" i="1"/>
  <c r="F14884" i="1"/>
  <c r="F14883" i="1"/>
  <c r="F14882" i="1"/>
  <c r="F14881" i="1"/>
  <c r="F14880" i="1"/>
  <c r="F14879" i="1"/>
  <c r="F14878" i="1"/>
  <c r="F14877" i="1"/>
  <c r="F14876" i="1"/>
  <c r="F14875" i="1"/>
  <c r="F14874" i="1"/>
  <c r="F14873" i="1"/>
  <c r="F14872" i="1"/>
  <c r="F14871" i="1"/>
  <c r="F14870" i="1"/>
  <c r="F14869" i="1"/>
  <c r="F14868" i="1"/>
  <c r="F14867" i="1"/>
  <c r="F14866" i="1"/>
  <c r="F14865" i="1"/>
  <c r="F14864" i="1"/>
  <c r="F14863" i="1"/>
  <c r="F14862" i="1"/>
  <c r="F14861" i="1"/>
  <c r="F14860" i="1"/>
  <c r="F14859" i="1"/>
  <c r="F14858" i="1"/>
  <c r="F14857" i="1"/>
  <c r="F14856" i="1"/>
  <c r="F14855" i="1"/>
  <c r="F14854" i="1"/>
  <c r="F14853" i="1"/>
  <c r="F14852" i="1"/>
  <c r="F14851" i="1"/>
  <c r="F14850" i="1"/>
  <c r="F14849" i="1"/>
  <c r="F14848" i="1"/>
  <c r="F14847" i="1"/>
  <c r="F14846" i="1"/>
  <c r="F14845" i="1"/>
  <c r="F14844" i="1"/>
  <c r="F14843" i="1"/>
  <c r="F14842" i="1"/>
  <c r="F14841" i="1"/>
  <c r="F14840" i="1"/>
  <c r="F14839" i="1"/>
  <c r="F14838" i="1"/>
  <c r="F14837" i="1"/>
  <c r="F14836" i="1"/>
  <c r="F14835" i="1"/>
  <c r="F14834" i="1"/>
  <c r="F14833" i="1"/>
  <c r="F14832" i="1"/>
  <c r="F14831" i="1"/>
  <c r="F14830" i="1"/>
  <c r="F14829" i="1"/>
  <c r="F14828" i="1"/>
  <c r="F14827" i="1"/>
  <c r="F14826" i="1"/>
  <c r="F14825" i="1"/>
  <c r="F14824" i="1"/>
  <c r="F14823" i="1"/>
  <c r="F14822" i="1"/>
  <c r="F14821" i="1"/>
  <c r="F14820" i="1"/>
  <c r="F14819" i="1"/>
  <c r="F14818" i="1"/>
  <c r="F14817" i="1"/>
  <c r="F14816" i="1"/>
  <c r="F14815" i="1"/>
  <c r="F14814" i="1"/>
  <c r="F14813" i="1"/>
  <c r="F14812" i="1"/>
  <c r="F14811" i="1"/>
  <c r="F14810" i="1"/>
  <c r="F14809" i="1"/>
  <c r="F14808" i="1"/>
  <c r="F14807" i="1"/>
  <c r="F14806" i="1"/>
  <c r="F14805" i="1"/>
  <c r="F14804" i="1"/>
  <c r="F14803" i="1"/>
  <c r="F14802" i="1"/>
  <c r="F14801" i="1"/>
  <c r="F14800" i="1"/>
  <c r="F14799" i="1"/>
  <c r="F14798" i="1"/>
  <c r="F14797" i="1"/>
  <c r="F14796" i="1"/>
  <c r="F14795" i="1"/>
  <c r="F14794" i="1"/>
  <c r="F14793" i="1"/>
  <c r="F14792" i="1"/>
  <c r="F14791" i="1"/>
  <c r="F14790" i="1"/>
  <c r="F14789" i="1"/>
  <c r="F14788" i="1"/>
  <c r="F14787" i="1"/>
  <c r="F14786" i="1"/>
  <c r="F14785" i="1"/>
  <c r="F14784" i="1"/>
  <c r="F14783" i="1"/>
  <c r="F14782" i="1"/>
  <c r="F14781" i="1"/>
  <c r="F14780" i="1"/>
  <c r="F14779" i="1"/>
  <c r="F14778" i="1"/>
  <c r="F14777" i="1"/>
  <c r="F14776" i="1"/>
  <c r="F14775" i="1"/>
  <c r="F14774" i="1"/>
  <c r="F14773" i="1"/>
  <c r="F14772" i="1"/>
  <c r="F14771" i="1"/>
  <c r="F14770" i="1"/>
  <c r="F14769" i="1"/>
  <c r="F14768" i="1"/>
  <c r="F14767" i="1"/>
  <c r="F14766" i="1"/>
  <c r="F14765" i="1"/>
  <c r="F14764" i="1"/>
  <c r="F14763" i="1"/>
  <c r="F14762" i="1"/>
  <c r="F14761" i="1"/>
  <c r="F14760" i="1"/>
  <c r="F14759" i="1"/>
  <c r="F14758" i="1"/>
  <c r="F14757" i="1"/>
  <c r="F14756" i="1"/>
  <c r="F14755" i="1"/>
  <c r="F14754" i="1"/>
  <c r="F14753" i="1"/>
  <c r="F14752" i="1"/>
  <c r="F14751" i="1"/>
  <c r="F14750" i="1"/>
  <c r="F14749" i="1"/>
  <c r="F14748" i="1"/>
  <c r="F14747" i="1"/>
  <c r="F14746" i="1"/>
  <c r="F14745" i="1"/>
  <c r="F14744" i="1"/>
  <c r="F14743" i="1"/>
  <c r="F14742" i="1"/>
  <c r="F14741" i="1"/>
  <c r="F14740" i="1"/>
  <c r="F14739" i="1"/>
  <c r="F14738" i="1"/>
  <c r="F14737" i="1"/>
  <c r="F14736" i="1"/>
  <c r="F14735" i="1"/>
  <c r="F14734" i="1"/>
  <c r="F14733" i="1"/>
  <c r="F14732" i="1"/>
  <c r="F14731" i="1"/>
  <c r="F14730" i="1"/>
  <c r="F14729" i="1"/>
  <c r="F14728" i="1"/>
  <c r="F14727" i="1"/>
  <c r="F14726" i="1"/>
  <c r="F14725" i="1"/>
  <c r="F14724" i="1"/>
  <c r="F14723" i="1"/>
  <c r="F14722" i="1"/>
  <c r="F14721" i="1"/>
  <c r="F14720" i="1"/>
  <c r="F14719" i="1"/>
  <c r="F14718" i="1"/>
  <c r="F14717" i="1"/>
  <c r="F14716" i="1"/>
  <c r="F14715" i="1"/>
  <c r="F14714" i="1"/>
  <c r="F14713" i="1"/>
  <c r="F14712" i="1"/>
  <c r="F14711" i="1"/>
  <c r="F14710" i="1"/>
  <c r="F14709" i="1"/>
  <c r="F14708" i="1"/>
  <c r="F14707" i="1"/>
  <c r="F14706" i="1"/>
  <c r="F14705" i="1"/>
  <c r="F14704" i="1"/>
  <c r="F14703" i="1"/>
  <c r="F14702" i="1"/>
  <c r="F14701" i="1"/>
  <c r="F14700" i="1"/>
  <c r="F14699" i="1"/>
  <c r="F14698" i="1"/>
  <c r="F14697" i="1"/>
  <c r="F14696" i="1"/>
  <c r="F14695" i="1"/>
  <c r="F14694" i="1"/>
  <c r="F14693" i="1"/>
  <c r="F14692" i="1"/>
  <c r="F14691" i="1"/>
  <c r="F14690" i="1"/>
  <c r="F14689" i="1"/>
  <c r="F14688" i="1"/>
  <c r="F14687" i="1"/>
  <c r="F14686" i="1"/>
  <c r="F14685" i="1"/>
  <c r="F14684" i="1"/>
  <c r="F14683" i="1"/>
  <c r="F14682" i="1"/>
  <c r="F14681" i="1"/>
  <c r="F14680" i="1"/>
  <c r="F14679" i="1"/>
  <c r="F14678" i="1"/>
  <c r="F14677" i="1"/>
  <c r="F14676" i="1"/>
  <c r="F14675" i="1"/>
  <c r="F14674" i="1"/>
  <c r="F14673" i="1"/>
  <c r="F14672" i="1"/>
  <c r="F14671" i="1"/>
  <c r="F14670" i="1"/>
  <c r="F14669" i="1"/>
  <c r="F14668" i="1"/>
  <c r="F14667" i="1"/>
  <c r="F14666" i="1"/>
  <c r="F14665" i="1"/>
  <c r="F14664" i="1"/>
  <c r="F14663" i="1"/>
  <c r="F14662" i="1"/>
  <c r="F14661" i="1"/>
  <c r="F14660" i="1"/>
  <c r="F14659" i="1"/>
  <c r="F14658" i="1"/>
  <c r="F14657" i="1"/>
  <c r="F14656" i="1"/>
  <c r="F14655" i="1"/>
  <c r="F14654" i="1"/>
  <c r="F14653" i="1"/>
  <c r="F14652" i="1"/>
  <c r="F14651" i="1"/>
  <c r="F14650" i="1"/>
  <c r="F14649" i="1"/>
  <c r="F14648" i="1"/>
  <c r="F14647" i="1"/>
  <c r="F14646" i="1"/>
  <c r="F14645" i="1"/>
  <c r="F14644" i="1"/>
  <c r="F14643" i="1"/>
  <c r="F14642" i="1"/>
  <c r="F14641" i="1"/>
  <c r="F14640" i="1"/>
  <c r="F14639" i="1"/>
  <c r="F14638" i="1"/>
  <c r="F14637" i="1"/>
  <c r="F14636" i="1"/>
  <c r="F14635" i="1"/>
  <c r="F14634" i="1"/>
  <c r="F14633" i="1"/>
  <c r="F14632" i="1"/>
  <c r="F14631" i="1"/>
  <c r="F14630" i="1"/>
  <c r="F14629" i="1"/>
  <c r="F14628" i="1"/>
  <c r="F14627" i="1"/>
  <c r="F14626" i="1"/>
  <c r="F14625" i="1"/>
  <c r="F14624" i="1"/>
  <c r="F14623" i="1"/>
  <c r="F14622" i="1"/>
  <c r="F14621" i="1"/>
  <c r="F14620" i="1"/>
  <c r="F14619" i="1"/>
  <c r="F14618" i="1"/>
  <c r="F14617" i="1"/>
  <c r="F14616" i="1"/>
  <c r="F14615" i="1"/>
  <c r="F14614" i="1"/>
  <c r="F14613" i="1"/>
  <c r="F14612" i="1"/>
  <c r="F14611" i="1"/>
  <c r="F14610" i="1"/>
  <c r="F14609" i="1"/>
  <c r="F14608" i="1"/>
  <c r="F14607" i="1"/>
  <c r="F14606" i="1"/>
  <c r="F14605" i="1"/>
  <c r="F14604" i="1"/>
  <c r="F14603" i="1"/>
  <c r="F14602" i="1"/>
  <c r="F14601" i="1"/>
  <c r="F14600" i="1"/>
  <c r="F14599" i="1"/>
  <c r="F14598" i="1"/>
  <c r="F14597" i="1"/>
  <c r="F14596" i="1"/>
  <c r="F14595" i="1"/>
  <c r="F14594" i="1"/>
  <c r="F14593" i="1"/>
  <c r="F14592" i="1"/>
  <c r="F14591" i="1"/>
  <c r="F14590" i="1"/>
  <c r="F14589" i="1"/>
  <c r="F14588" i="1"/>
  <c r="F14587" i="1"/>
  <c r="F14586" i="1"/>
  <c r="F14585" i="1"/>
  <c r="F14584" i="1"/>
  <c r="F14583" i="1"/>
  <c r="F14582" i="1"/>
  <c r="F14581" i="1"/>
  <c r="F14580" i="1"/>
  <c r="F14579" i="1"/>
  <c r="F14578" i="1"/>
  <c r="F14577" i="1"/>
  <c r="F14576" i="1"/>
  <c r="F14575" i="1"/>
  <c r="F14574" i="1"/>
  <c r="F14573" i="1"/>
  <c r="F14572" i="1"/>
  <c r="F14571" i="1"/>
  <c r="F14570" i="1"/>
  <c r="F14569" i="1"/>
  <c r="F14568" i="1"/>
  <c r="F14567" i="1"/>
  <c r="F14566" i="1"/>
  <c r="F14565" i="1"/>
  <c r="F14564" i="1"/>
  <c r="F14563" i="1"/>
  <c r="F14562" i="1"/>
  <c r="F14561" i="1"/>
  <c r="F14560" i="1"/>
  <c r="F14559" i="1"/>
  <c r="F14558" i="1"/>
  <c r="F14557" i="1"/>
  <c r="F14556" i="1"/>
  <c r="F14555" i="1"/>
  <c r="F14554" i="1"/>
  <c r="F14553" i="1"/>
  <c r="F14552" i="1"/>
  <c r="F14551" i="1"/>
  <c r="F14550" i="1"/>
  <c r="F14549" i="1"/>
  <c r="F14548" i="1"/>
  <c r="F14547" i="1"/>
  <c r="F14546" i="1"/>
  <c r="F14545" i="1"/>
  <c r="F14544" i="1"/>
  <c r="F14543" i="1"/>
  <c r="F14542" i="1"/>
  <c r="F14541" i="1"/>
  <c r="F14540" i="1"/>
  <c r="F14539" i="1"/>
  <c r="F14538" i="1"/>
  <c r="F14537" i="1"/>
  <c r="F14536" i="1"/>
  <c r="F14535" i="1"/>
  <c r="F14534" i="1"/>
  <c r="F14533" i="1"/>
  <c r="F14532" i="1"/>
  <c r="F14531" i="1"/>
  <c r="F14530" i="1"/>
  <c r="F14529" i="1"/>
  <c r="F14528" i="1"/>
  <c r="F14527" i="1"/>
  <c r="F14526" i="1"/>
  <c r="F14525" i="1"/>
  <c r="F14524" i="1"/>
  <c r="F14523" i="1"/>
  <c r="F14522" i="1"/>
  <c r="F14521" i="1"/>
  <c r="F14520" i="1"/>
  <c r="F14519" i="1"/>
  <c r="F14518" i="1"/>
  <c r="F14517" i="1"/>
  <c r="F14516" i="1"/>
  <c r="F14515" i="1"/>
  <c r="F14514" i="1"/>
  <c r="F14513" i="1"/>
  <c r="F14512" i="1"/>
  <c r="F14511" i="1"/>
  <c r="F14510" i="1"/>
  <c r="F14509" i="1"/>
  <c r="F14508" i="1"/>
  <c r="F14507" i="1"/>
  <c r="F14506" i="1"/>
  <c r="F14505" i="1"/>
  <c r="F14504" i="1"/>
  <c r="F14503" i="1"/>
  <c r="F14502" i="1"/>
  <c r="F14501" i="1"/>
  <c r="F14500" i="1"/>
  <c r="F14499" i="1"/>
  <c r="F14498" i="1"/>
  <c r="F14497" i="1"/>
  <c r="F14496" i="1"/>
  <c r="F14495" i="1"/>
  <c r="F14494" i="1"/>
  <c r="F14493" i="1"/>
  <c r="F14492" i="1"/>
  <c r="F14491" i="1"/>
  <c r="F14490" i="1"/>
  <c r="F14489" i="1"/>
  <c r="F14488" i="1"/>
  <c r="F14487" i="1"/>
  <c r="F14486" i="1"/>
  <c r="F14485" i="1"/>
  <c r="F14484" i="1"/>
  <c r="F14483" i="1"/>
  <c r="F14482" i="1"/>
  <c r="F14481" i="1"/>
  <c r="F14480" i="1"/>
  <c r="F14479" i="1"/>
  <c r="F14478" i="1"/>
  <c r="F14477" i="1"/>
  <c r="F14476" i="1"/>
  <c r="F14475" i="1"/>
  <c r="F14474" i="1"/>
  <c r="F14473" i="1"/>
  <c r="F14472" i="1"/>
  <c r="F14471" i="1"/>
  <c r="F14470" i="1"/>
  <c r="F14469" i="1"/>
  <c r="F14468" i="1"/>
  <c r="F14467" i="1"/>
  <c r="F14466" i="1"/>
  <c r="F14465" i="1"/>
  <c r="F14464" i="1"/>
  <c r="F14463" i="1"/>
  <c r="F14462" i="1"/>
  <c r="F14461" i="1"/>
  <c r="F14460" i="1"/>
  <c r="F14459" i="1"/>
  <c r="F14458" i="1"/>
  <c r="F14457" i="1"/>
  <c r="F14456" i="1"/>
  <c r="F14455" i="1"/>
  <c r="F14454" i="1"/>
  <c r="F14453" i="1"/>
  <c r="F14452" i="1"/>
  <c r="F14451" i="1"/>
  <c r="F14450" i="1"/>
  <c r="F14449" i="1"/>
  <c r="F14448" i="1"/>
  <c r="F14447" i="1"/>
  <c r="F14446" i="1"/>
  <c r="F14445" i="1"/>
  <c r="F14444" i="1"/>
  <c r="F14443" i="1"/>
  <c r="F14442" i="1"/>
  <c r="F14441" i="1"/>
  <c r="F14440" i="1"/>
  <c r="F14439" i="1"/>
  <c r="F14438" i="1"/>
  <c r="F14437" i="1"/>
  <c r="F14436" i="1"/>
  <c r="F14435" i="1"/>
  <c r="F14434" i="1"/>
  <c r="F14433" i="1"/>
  <c r="F14432" i="1"/>
  <c r="F14431" i="1"/>
  <c r="F14430" i="1"/>
  <c r="F14429" i="1"/>
  <c r="F14428" i="1"/>
  <c r="F14427" i="1"/>
  <c r="F14426" i="1"/>
  <c r="F14425" i="1"/>
  <c r="F14424" i="1"/>
  <c r="F14423" i="1"/>
  <c r="F14422" i="1"/>
  <c r="F14421" i="1"/>
  <c r="F14420" i="1"/>
  <c r="F14419" i="1"/>
  <c r="F14418" i="1"/>
  <c r="F14417" i="1"/>
  <c r="F14416" i="1"/>
  <c r="F14415" i="1"/>
  <c r="F14414" i="1"/>
  <c r="F14413" i="1"/>
  <c r="F14412" i="1"/>
  <c r="F14411" i="1"/>
  <c r="F14410" i="1"/>
  <c r="F14409" i="1"/>
  <c r="F14408" i="1"/>
  <c r="F14407" i="1"/>
  <c r="F14406" i="1"/>
  <c r="F14405" i="1"/>
  <c r="F14404" i="1"/>
  <c r="F14403" i="1"/>
  <c r="F14402" i="1"/>
  <c r="F14401" i="1"/>
  <c r="F14400" i="1"/>
  <c r="F14399" i="1"/>
  <c r="F14398" i="1"/>
  <c r="F14397" i="1"/>
  <c r="F14396" i="1"/>
  <c r="F14395" i="1"/>
  <c r="F14394" i="1"/>
  <c r="F14393" i="1"/>
  <c r="F14392" i="1"/>
  <c r="F14391" i="1"/>
  <c r="F14390" i="1"/>
  <c r="F14389" i="1"/>
  <c r="F14388" i="1"/>
  <c r="F14387" i="1"/>
  <c r="F14386" i="1"/>
  <c r="F14385" i="1"/>
  <c r="F14384" i="1"/>
  <c r="F14383" i="1"/>
  <c r="F14382" i="1"/>
  <c r="F14381" i="1"/>
  <c r="F14380" i="1"/>
  <c r="F14379" i="1"/>
  <c r="F14378" i="1"/>
  <c r="F14377" i="1"/>
  <c r="F14376" i="1"/>
  <c r="F14375" i="1"/>
  <c r="F14374" i="1"/>
  <c r="F14373" i="1"/>
  <c r="F14372" i="1"/>
  <c r="F14371" i="1"/>
  <c r="F14370" i="1"/>
  <c r="F14369" i="1"/>
  <c r="F14368" i="1"/>
  <c r="F14367" i="1"/>
  <c r="F14366" i="1"/>
  <c r="F14365" i="1"/>
  <c r="F14364" i="1"/>
  <c r="F14363" i="1"/>
  <c r="F14362" i="1"/>
  <c r="F14361" i="1"/>
  <c r="F14360" i="1"/>
  <c r="F14359" i="1"/>
  <c r="F14358" i="1"/>
  <c r="F14357" i="1"/>
  <c r="F14356" i="1"/>
  <c r="F14355" i="1"/>
  <c r="F14354" i="1"/>
  <c r="F14353" i="1"/>
  <c r="F14352" i="1"/>
  <c r="F14351" i="1"/>
  <c r="F14350" i="1"/>
  <c r="F14349" i="1"/>
  <c r="F14348" i="1"/>
  <c r="F14347" i="1"/>
  <c r="F14346" i="1"/>
  <c r="F14345" i="1"/>
  <c r="F14344" i="1"/>
  <c r="F14343" i="1"/>
  <c r="F14342" i="1"/>
  <c r="F14341" i="1"/>
  <c r="F14340" i="1"/>
  <c r="F14339" i="1"/>
  <c r="F14338" i="1"/>
  <c r="F14337" i="1"/>
  <c r="F14336" i="1"/>
  <c r="F14335" i="1"/>
  <c r="F14334" i="1"/>
  <c r="F14333" i="1"/>
  <c r="F14332" i="1"/>
  <c r="F14331" i="1"/>
  <c r="F14330" i="1"/>
  <c r="F14329" i="1"/>
  <c r="F14328" i="1"/>
  <c r="F14327" i="1"/>
  <c r="F14326" i="1"/>
  <c r="F14325" i="1"/>
  <c r="F14324" i="1"/>
  <c r="F14323" i="1"/>
  <c r="F14322" i="1"/>
  <c r="F14321" i="1"/>
  <c r="F14320" i="1"/>
  <c r="F14319" i="1"/>
  <c r="F14318" i="1"/>
  <c r="F14317" i="1"/>
  <c r="F14316" i="1"/>
  <c r="F14315" i="1"/>
  <c r="F14314" i="1"/>
  <c r="F14313" i="1"/>
  <c r="F14312" i="1"/>
  <c r="F14311" i="1"/>
  <c r="F14310" i="1"/>
  <c r="F14309" i="1"/>
  <c r="F14308" i="1"/>
  <c r="F14307" i="1"/>
  <c r="F14306" i="1"/>
  <c r="F14305" i="1"/>
  <c r="F14304" i="1"/>
  <c r="F14303" i="1"/>
  <c r="F14302" i="1"/>
  <c r="F14301" i="1"/>
  <c r="F14300" i="1"/>
  <c r="F14299" i="1"/>
  <c r="F14298" i="1"/>
  <c r="F14297" i="1"/>
  <c r="F14296" i="1"/>
  <c r="F14295" i="1"/>
  <c r="F14294" i="1"/>
  <c r="F14293" i="1"/>
  <c r="F14292" i="1"/>
  <c r="F14291" i="1"/>
  <c r="F14290" i="1"/>
  <c r="F14289" i="1"/>
  <c r="F14288" i="1"/>
  <c r="F14287" i="1"/>
  <c r="F14286" i="1"/>
  <c r="F14285" i="1"/>
  <c r="F14284" i="1"/>
  <c r="F14283" i="1"/>
  <c r="F14282" i="1"/>
  <c r="F14281" i="1"/>
  <c r="F14280" i="1"/>
  <c r="F14279" i="1"/>
  <c r="F14278" i="1"/>
  <c r="F14277" i="1"/>
  <c r="F14276" i="1"/>
  <c r="F14275" i="1"/>
  <c r="F14274" i="1"/>
  <c r="F14273" i="1"/>
  <c r="F14272" i="1"/>
  <c r="F14271" i="1"/>
  <c r="F14270" i="1"/>
  <c r="F14269" i="1"/>
  <c r="F14268" i="1"/>
  <c r="F14267" i="1"/>
  <c r="F14266" i="1"/>
  <c r="F14265" i="1"/>
  <c r="F14264" i="1"/>
  <c r="F14263" i="1"/>
  <c r="F14262" i="1"/>
  <c r="F14261" i="1"/>
  <c r="F14260" i="1"/>
  <c r="F14259" i="1"/>
  <c r="F14258" i="1"/>
  <c r="F14257" i="1"/>
  <c r="F14256" i="1"/>
  <c r="F14255" i="1"/>
  <c r="F14254" i="1"/>
  <c r="F14253" i="1"/>
  <c r="F14252" i="1"/>
  <c r="F14251" i="1"/>
  <c r="F14250" i="1"/>
  <c r="F14249" i="1"/>
  <c r="F14248" i="1"/>
  <c r="F14247" i="1"/>
  <c r="F14246" i="1"/>
  <c r="F14245" i="1"/>
  <c r="F14244" i="1"/>
  <c r="F14243" i="1"/>
  <c r="F14242" i="1"/>
  <c r="F14241" i="1"/>
  <c r="F14240" i="1"/>
  <c r="F14239" i="1"/>
  <c r="F14238" i="1"/>
  <c r="F14237" i="1"/>
  <c r="F14236" i="1"/>
  <c r="F14235" i="1"/>
  <c r="F14234" i="1"/>
  <c r="F14233" i="1"/>
  <c r="F14232" i="1"/>
  <c r="F14231" i="1"/>
  <c r="F14230" i="1"/>
  <c r="F14229" i="1"/>
  <c r="F14228" i="1"/>
  <c r="F14227" i="1"/>
  <c r="F14226" i="1"/>
  <c r="F14225" i="1"/>
  <c r="F14224" i="1"/>
  <c r="F14223" i="1"/>
  <c r="F14222" i="1"/>
  <c r="F14221" i="1"/>
  <c r="F14220" i="1"/>
  <c r="F14219" i="1"/>
  <c r="F14218" i="1"/>
  <c r="F14217" i="1"/>
  <c r="F14216" i="1"/>
  <c r="F14215" i="1"/>
  <c r="F14214" i="1"/>
  <c r="F14213" i="1"/>
  <c r="F14212" i="1"/>
  <c r="F14211" i="1"/>
  <c r="F14210" i="1"/>
  <c r="F14209" i="1"/>
  <c r="F14208" i="1"/>
  <c r="F14207" i="1"/>
  <c r="F14206" i="1"/>
  <c r="F14205" i="1"/>
  <c r="F14204" i="1"/>
  <c r="F14203" i="1"/>
  <c r="F14202" i="1"/>
  <c r="F14201" i="1"/>
  <c r="F14200" i="1"/>
  <c r="F14199" i="1"/>
  <c r="F14198" i="1"/>
  <c r="F14197" i="1"/>
  <c r="F14196" i="1"/>
  <c r="F14195" i="1"/>
  <c r="F14194" i="1"/>
  <c r="F14193" i="1"/>
  <c r="F14192" i="1"/>
  <c r="F14191" i="1"/>
  <c r="F14190" i="1"/>
  <c r="F14189" i="1"/>
  <c r="F14188" i="1"/>
  <c r="F14187" i="1"/>
  <c r="F14186" i="1"/>
  <c r="F14185" i="1"/>
  <c r="F14184" i="1"/>
  <c r="F14183" i="1"/>
  <c r="F14182" i="1"/>
  <c r="F14181" i="1"/>
  <c r="F14180" i="1"/>
  <c r="F14179" i="1"/>
  <c r="F14178" i="1"/>
  <c r="F14177" i="1"/>
  <c r="F14176" i="1"/>
  <c r="F14175" i="1"/>
  <c r="F14174" i="1"/>
  <c r="F14173" i="1"/>
  <c r="F14172" i="1"/>
  <c r="F14171" i="1"/>
  <c r="F14170" i="1"/>
  <c r="F14169" i="1"/>
  <c r="F14168" i="1"/>
  <c r="F14167" i="1"/>
  <c r="F14166" i="1"/>
  <c r="F14165" i="1"/>
  <c r="F14164" i="1"/>
  <c r="F14163" i="1"/>
  <c r="F14162" i="1"/>
  <c r="F14161" i="1"/>
  <c r="F14160" i="1"/>
  <c r="F14159" i="1"/>
  <c r="F14158" i="1"/>
  <c r="F14157" i="1"/>
  <c r="F14156" i="1"/>
  <c r="F14155" i="1"/>
  <c r="F14154" i="1"/>
  <c r="F14153" i="1"/>
  <c r="F14152" i="1"/>
  <c r="F14151" i="1"/>
  <c r="F14150" i="1"/>
  <c r="F14149" i="1"/>
  <c r="F14148" i="1"/>
  <c r="F14147" i="1"/>
  <c r="F14146" i="1"/>
  <c r="F14145" i="1"/>
  <c r="F14144" i="1"/>
  <c r="F14143" i="1"/>
  <c r="F14142" i="1"/>
  <c r="F14141" i="1"/>
  <c r="F14140" i="1"/>
  <c r="F14139" i="1"/>
  <c r="F14138" i="1"/>
  <c r="F14137" i="1"/>
  <c r="F14136" i="1"/>
  <c r="F14135" i="1"/>
  <c r="F14134" i="1"/>
  <c r="F14133" i="1"/>
  <c r="F14132" i="1"/>
  <c r="F14131" i="1"/>
  <c r="F14130" i="1"/>
  <c r="F14129" i="1"/>
  <c r="F14128" i="1"/>
  <c r="F14127" i="1"/>
  <c r="F14126" i="1"/>
  <c r="F14125" i="1"/>
  <c r="F14124" i="1"/>
  <c r="F14123" i="1"/>
  <c r="F14122" i="1"/>
  <c r="F14121" i="1"/>
  <c r="F14120" i="1"/>
  <c r="F14119" i="1"/>
  <c r="F14118" i="1"/>
  <c r="F14117" i="1"/>
  <c r="F14116" i="1"/>
  <c r="F14115" i="1"/>
  <c r="F14114" i="1"/>
  <c r="F14113" i="1"/>
  <c r="F14112" i="1"/>
  <c r="F14111" i="1"/>
  <c r="F14110" i="1"/>
  <c r="F14109" i="1"/>
  <c r="F14108" i="1"/>
  <c r="F14107" i="1"/>
  <c r="F14106" i="1"/>
  <c r="F14105" i="1"/>
  <c r="F14104" i="1"/>
  <c r="F14103" i="1"/>
  <c r="F14102" i="1"/>
  <c r="F14101" i="1"/>
  <c r="F14100" i="1"/>
  <c r="F14099" i="1"/>
  <c r="F14098" i="1"/>
  <c r="F14097" i="1"/>
  <c r="F14096" i="1"/>
  <c r="F14095" i="1"/>
  <c r="F14094" i="1"/>
  <c r="F14093" i="1"/>
  <c r="F14092" i="1"/>
  <c r="F14091" i="1"/>
  <c r="F14090" i="1"/>
  <c r="F14089" i="1"/>
  <c r="F14088" i="1"/>
  <c r="F14087" i="1"/>
  <c r="F14086" i="1"/>
  <c r="F14085" i="1"/>
  <c r="F14084" i="1"/>
  <c r="F14083" i="1"/>
  <c r="F14082" i="1"/>
  <c r="F14081" i="1"/>
  <c r="F14080" i="1"/>
  <c r="F14079" i="1"/>
  <c r="F14078" i="1"/>
  <c r="F14077" i="1"/>
  <c r="F14076" i="1"/>
  <c r="F14075" i="1"/>
  <c r="F14074" i="1"/>
  <c r="F14073" i="1"/>
  <c r="F14072" i="1"/>
  <c r="F14071" i="1"/>
  <c r="F14070" i="1"/>
  <c r="F14069" i="1"/>
  <c r="F14068" i="1"/>
  <c r="F14067" i="1"/>
  <c r="F14066" i="1"/>
  <c r="F14065" i="1"/>
  <c r="F14064" i="1"/>
  <c r="F14063" i="1"/>
  <c r="F14062" i="1"/>
  <c r="F14061" i="1"/>
  <c r="F14060" i="1"/>
  <c r="F14059" i="1"/>
  <c r="F14058" i="1"/>
  <c r="F14057" i="1"/>
  <c r="F14056" i="1"/>
  <c r="F14055" i="1"/>
  <c r="F14054" i="1"/>
  <c r="F14053" i="1"/>
  <c r="F14052" i="1"/>
  <c r="F14051" i="1"/>
  <c r="F14050" i="1"/>
  <c r="F14049" i="1"/>
  <c r="F14048" i="1"/>
  <c r="F14047" i="1"/>
  <c r="F14046" i="1"/>
  <c r="F14045" i="1"/>
  <c r="F14044" i="1"/>
  <c r="F14043" i="1"/>
  <c r="F14042" i="1"/>
  <c r="F14041" i="1"/>
  <c r="F14040" i="1"/>
  <c r="F14039" i="1"/>
  <c r="F14038" i="1"/>
  <c r="F14037" i="1"/>
  <c r="F14036" i="1"/>
  <c r="F14035" i="1"/>
  <c r="F14034" i="1"/>
  <c r="F14033" i="1"/>
  <c r="F14032" i="1"/>
  <c r="F14031" i="1"/>
  <c r="F14030" i="1"/>
  <c r="F14029" i="1"/>
  <c r="F14028" i="1"/>
  <c r="F14027" i="1"/>
  <c r="F14026" i="1"/>
  <c r="F14025" i="1"/>
  <c r="F14024" i="1"/>
  <c r="F14023" i="1"/>
  <c r="F14022" i="1"/>
  <c r="F14021" i="1"/>
  <c r="F14020" i="1"/>
  <c r="F14019" i="1"/>
  <c r="F14018" i="1"/>
  <c r="F14017" i="1"/>
  <c r="F14016" i="1"/>
  <c r="F14015" i="1"/>
  <c r="F14014" i="1"/>
  <c r="F14013" i="1"/>
  <c r="F14012" i="1"/>
  <c r="F14011" i="1"/>
  <c r="F14010" i="1"/>
  <c r="F14009" i="1"/>
  <c r="F14008" i="1"/>
  <c r="F14007" i="1"/>
  <c r="F14006" i="1"/>
  <c r="F14005" i="1"/>
  <c r="F14004" i="1"/>
  <c r="F14003" i="1"/>
  <c r="F14002" i="1"/>
  <c r="F14001" i="1"/>
  <c r="F14000" i="1"/>
  <c r="F13999" i="1"/>
  <c r="F13998" i="1"/>
  <c r="F13997" i="1"/>
  <c r="F13996" i="1"/>
  <c r="F13995" i="1"/>
  <c r="F13994" i="1"/>
  <c r="F13993" i="1"/>
  <c r="F13992" i="1"/>
  <c r="F13991" i="1"/>
  <c r="F13990" i="1"/>
  <c r="F13989" i="1"/>
  <c r="F13988" i="1"/>
  <c r="F13987" i="1"/>
  <c r="F13986" i="1"/>
  <c r="F13985" i="1"/>
  <c r="F13984" i="1"/>
  <c r="F13983" i="1"/>
  <c r="F13982" i="1"/>
  <c r="F13981" i="1"/>
  <c r="F13980" i="1"/>
  <c r="F13979" i="1"/>
  <c r="F13978" i="1"/>
  <c r="F13977" i="1"/>
  <c r="F13976" i="1"/>
  <c r="F13975" i="1"/>
  <c r="F13974" i="1"/>
  <c r="F13973" i="1"/>
  <c r="F13972" i="1"/>
  <c r="F13971" i="1"/>
  <c r="F13970" i="1"/>
  <c r="F13969" i="1"/>
  <c r="F13968" i="1"/>
  <c r="F13967" i="1"/>
  <c r="F13966" i="1"/>
  <c r="F13965" i="1"/>
  <c r="F13964" i="1"/>
  <c r="F13963" i="1"/>
  <c r="F13962" i="1"/>
  <c r="F13961" i="1"/>
  <c r="F13960" i="1"/>
  <c r="F13959" i="1"/>
  <c r="F13958" i="1"/>
  <c r="F13957" i="1"/>
  <c r="F13956" i="1"/>
  <c r="F13955" i="1"/>
  <c r="F13954" i="1"/>
  <c r="F13953" i="1"/>
  <c r="F13952" i="1"/>
  <c r="F13951" i="1"/>
  <c r="F13950" i="1"/>
  <c r="F13949" i="1"/>
  <c r="F13948" i="1"/>
  <c r="F13947" i="1"/>
  <c r="F13946" i="1"/>
  <c r="F13945" i="1"/>
  <c r="F13944" i="1"/>
  <c r="F13943" i="1"/>
  <c r="F13942" i="1"/>
  <c r="F13941" i="1"/>
  <c r="F13940" i="1"/>
  <c r="F13939" i="1"/>
  <c r="F13938" i="1"/>
  <c r="F13937" i="1"/>
  <c r="F13936" i="1"/>
  <c r="F13935" i="1"/>
  <c r="F13934" i="1"/>
  <c r="F13933" i="1"/>
  <c r="F13932" i="1"/>
  <c r="F13931" i="1"/>
  <c r="F13930" i="1"/>
  <c r="F13929" i="1"/>
  <c r="F13928" i="1"/>
  <c r="F13927" i="1"/>
  <c r="F13926" i="1"/>
  <c r="F13925" i="1"/>
  <c r="F13924" i="1"/>
  <c r="F13923" i="1"/>
  <c r="F13922" i="1"/>
  <c r="F13921" i="1"/>
  <c r="F13920" i="1"/>
  <c r="F13919" i="1"/>
  <c r="F13918" i="1"/>
  <c r="F13917" i="1"/>
  <c r="F13916" i="1"/>
  <c r="F13915" i="1"/>
  <c r="F13914" i="1"/>
  <c r="F13913" i="1"/>
  <c r="F13912" i="1"/>
  <c r="F13911" i="1"/>
  <c r="F13910" i="1"/>
  <c r="F13909" i="1"/>
  <c r="F13908" i="1"/>
  <c r="F13907" i="1"/>
  <c r="F13906" i="1"/>
  <c r="F13905" i="1"/>
  <c r="F13904" i="1"/>
  <c r="F13903" i="1"/>
  <c r="F13902" i="1"/>
  <c r="F13901" i="1"/>
  <c r="F13900" i="1"/>
  <c r="F13899" i="1"/>
  <c r="F13898" i="1"/>
  <c r="F13897" i="1"/>
  <c r="F13896" i="1"/>
  <c r="F13895" i="1"/>
  <c r="F13894" i="1"/>
  <c r="F13893" i="1"/>
  <c r="F13892" i="1"/>
  <c r="F13891" i="1"/>
  <c r="F13890" i="1"/>
  <c r="F13889" i="1"/>
  <c r="F13888" i="1"/>
  <c r="F13887" i="1"/>
  <c r="F13886" i="1"/>
  <c r="F13885" i="1"/>
  <c r="F13884" i="1"/>
  <c r="F13883" i="1"/>
  <c r="F13882" i="1"/>
  <c r="F13881" i="1"/>
  <c r="F13880" i="1"/>
  <c r="F13879" i="1"/>
  <c r="F13878" i="1"/>
  <c r="F13877" i="1"/>
  <c r="F13876" i="1"/>
  <c r="F13875" i="1"/>
  <c r="F13874" i="1"/>
  <c r="F13873" i="1"/>
  <c r="F13872" i="1"/>
  <c r="F13871" i="1"/>
  <c r="F13870" i="1"/>
  <c r="F13869" i="1"/>
  <c r="F13868" i="1"/>
  <c r="F13867" i="1"/>
  <c r="F13866" i="1"/>
  <c r="F13865" i="1"/>
  <c r="F13864" i="1"/>
  <c r="F13863" i="1"/>
  <c r="F13862" i="1"/>
  <c r="F13861" i="1"/>
  <c r="F13860" i="1"/>
  <c r="F13859" i="1"/>
  <c r="F13858" i="1"/>
  <c r="F13857" i="1"/>
  <c r="F13856" i="1"/>
  <c r="F13855" i="1"/>
  <c r="F13854" i="1"/>
  <c r="F13853" i="1"/>
  <c r="F13852" i="1"/>
  <c r="F13851" i="1"/>
  <c r="F13850" i="1"/>
  <c r="F13849" i="1"/>
  <c r="F13848" i="1"/>
  <c r="F13847" i="1"/>
  <c r="F13846" i="1"/>
  <c r="F13845" i="1"/>
  <c r="F13844" i="1"/>
  <c r="F13843" i="1"/>
  <c r="F13842" i="1"/>
  <c r="F13841" i="1"/>
  <c r="F13840" i="1"/>
  <c r="F13839" i="1"/>
  <c r="F13838" i="1"/>
  <c r="F13837" i="1"/>
  <c r="F13836" i="1"/>
  <c r="F13835" i="1"/>
  <c r="F13834" i="1"/>
  <c r="F13833" i="1"/>
  <c r="F13832" i="1"/>
  <c r="F13831" i="1"/>
  <c r="F13830" i="1"/>
  <c r="F13829" i="1"/>
  <c r="F13828" i="1"/>
  <c r="F13827" i="1"/>
  <c r="F13826" i="1"/>
  <c r="F13825" i="1"/>
  <c r="F13824" i="1"/>
  <c r="F13823" i="1"/>
  <c r="F13822" i="1"/>
  <c r="F13821" i="1"/>
  <c r="F13820" i="1"/>
  <c r="F13819" i="1"/>
  <c r="F13818" i="1"/>
  <c r="F13817" i="1"/>
  <c r="F13816" i="1"/>
  <c r="F13815" i="1"/>
  <c r="F13814" i="1"/>
  <c r="F13813" i="1"/>
  <c r="F13812" i="1"/>
  <c r="F13811" i="1"/>
  <c r="F13810" i="1"/>
  <c r="F13809" i="1"/>
  <c r="F13808" i="1"/>
  <c r="F13807" i="1"/>
  <c r="F13806" i="1"/>
  <c r="F13805" i="1"/>
  <c r="F13804" i="1"/>
  <c r="F13803" i="1"/>
  <c r="F13802" i="1"/>
  <c r="F13801" i="1"/>
  <c r="F13800" i="1"/>
  <c r="F13799" i="1"/>
  <c r="F13798" i="1"/>
  <c r="F13797" i="1"/>
  <c r="F13796" i="1"/>
  <c r="F13795" i="1"/>
  <c r="F13794" i="1"/>
  <c r="F13793" i="1"/>
  <c r="F13792" i="1"/>
  <c r="F13791" i="1"/>
  <c r="F13790" i="1"/>
  <c r="F13789" i="1"/>
  <c r="F13788" i="1"/>
  <c r="F13787" i="1"/>
  <c r="F13786" i="1"/>
  <c r="F13785" i="1"/>
  <c r="F13784" i="1"/>
  <c r="F13783" i="1"/>
  <c r="F13782" i="1"/>
  <c r="F13781" i="1"/>
  <c r="F13780" i="1"/>
  <c r="F13779" i="1"/>
  <c r="F13778" i="1"/>
  <c r="F13777" i="1"/>
  <c r="F13776" i="1"/>
  <c r="F13775" i="1"/>
  <c r="F13774" i="1"/>
  <c r="F13773" i="1"/>
  <c r="F13772" i="1"/>
  <c r="F13771" i="1"/>
  <c r="F13770" i="1"/>
  <c r="F13769" i="1"/>
  <c r="F13768" i="1"/>
  <c r="F13767" i="1"/>
  <c r="F13766" i="1"/>
  <c r="F13765" i="1"/>
  <c r="F13764" i="1"/>
  <c r="F13763" i="1"/>
  <c r="F13762" i="1"/>
  <c r="F13761" i="1"/>
  <c r="F13760" i="1"/>
  <c r="F13759" i="1"/>
  <c r="F13758" i="1"/>
  <c r="F13757" i="1"/>
  <c r="F13756" i="1"/>
  <c r="F13755" i="1"/>
  <c r="F13754" i="1"/>
  <c r="F13753" i="1"/>
  <c r="F13752" i="1"/>
  <c r="F13751" i="1"/>
  <c r="F13750" i="1"/>
  <c r="F13749" i="1"/>
  <c r="F13748" i="1"/>
  <c r="F13747" i="1"/>
  <c r="F13746" i="1"/>
  <c r="F13745" i="1"/>
  <c r="F13744" i="1"/>
  <c r="F13743" i="1"/>
  <c r="F13742" i="1"/>
  <c r="F13741" i="1"/>
  <c r="F13740" i="1"/>
  <c r="F13739" i="1"/>
  <c r="F13738" i="1"/>
  <c r="F13737" i="1"/>
  <c r="F13736" i="1"/>
  <c r="F13735" i="1"/>
  <c r="F13734" i="1"/>
  <c r="F13733" i="1"/>
  <c r="F13732" i="1"/>
  <c r="F13731" i="1"/>
  <c r="F13730" i="1"/>
  <c r="F13729" i="1"/>
  <c r="F13728" i="1"/>
  <c r="F13727" i="1"/>
  <c r="F13726" i="1"/>
  <c r="F13725" i="1"/>
  <c r="F13724" i="1"/>
  <c r="F13723" i="1"/>
  <c r="F13722" i="1"/>
  <c r="F13721" i="1"/>
  <c r="F13720" i="1"/>
  <c r="F13719" i="1"/>
  <c r="F13718" i="1"/>
  <c r="F13717" i="1"/>
  <c r="F13716" i="1"/>
  <c r="F13715" i="1"/>
  <c r="F13714" i="1"/>
  <c r="F13713" i="1"/>
  <c r="F13712" i="1"/>
  <c r="F13711" i="1"/>
  <c r="F13710" i="1"/>
  <c r="F13709" i="1"/>
  <c r="F13708" i="1"/>
  <c r="F13707" i="1"/>
  <c r="F13706" i="1"/>
  <c r="F13705" i="1"/>
  <c r="F13704" i="1"/>
  <c r="F13703" i="1"/>
  <c r="F13702" i="1"/>
  <c r="F13701" i="1"/>
  <c r="F13700" i="1"/>
  <c r="F13699" i="1"/>
  <c r="F13698" i="1"/>
  <c r="F13697" i="1"/>
  <c r="F13696" i="1"/>
  <c r="F13695" i="1"/>
  <c r="F13694" i="1"/>
  <c r="F13693" i="1"/>
  <c r="F13692" i="1"/>
  <c r="F13691" i="1"/>
  <c r="F13690" i="1"/>
  <c r="F13689" i="1"/>
  <c r="F13688" i="1"/>
  <c r="F13687" i="1"/>
  <c r="F13686" i="1"/>
  <c r="F13685" i="1"/>
  <c r="F13684" i="1"/>
  <c r="F13683" i="1"/>
  <c r="F13682" i="1"/>
  <c r="F13681" i="1"/>
  <c r="F13680" i="1"/>
  <c r="F13679" i="1"/>
  <c r="F13678" i="1"/>
  <c r="F13677" i="1"/>
  <c r="F13676" i="1"/>
  <c r="F13675" i="1"/>
  <c r="F13674" i="1"/>
  <c r="F13673" i="1"/>
  <c r="F13672" i="1"/>
  <c r="F13671" i="1"/>
  <c r="F13670" i="1"/>
  <c r="F13669" i="1"/>
  <c r="F13668" i="1"/>
  <c r="F13667" i="1"/>
  <c r="F13666" i="1"/>
  <c r="F13665" i="1"/>
  <c r="F13664" i="1"/>
  <c r="F13663" i="1"/>
  <c r="F13662" i="1"/>
  <c r="F13661" i="1"/>
  <c r="F13660" i="1"/>
  <c r="F13659" i="1"/>
  <c r="F13658" i="1"/>
  <c r="F13657" i="1"/>
  <c r="F13656" i="1"/>
  <c r="F13655" i="1"/>
  <c r="F13654" i="1"/>
  <c r="F13653" i="1"/>
  <c r="F13652" i="1"/>
  <c r="F13651" i="1"/>
  <c r="F13650" i="1"/>
  <c r="F13649" i="1"/>
  <c r="F13648" i="1"/>
  <c r="F13647" i="1"/>
  <c r="F13646" i="1"/>
  <c r="F13645" i="1"/>
  <c r="F13644" i="1"/>
  <c r="F13643" i="1"/>
  <c r="F13642" i="1"/>
  <c r="F13641" i="1"/>
  <c r="F13640" i="1"/>
  <c r="F13639" i="1"/>
  <c r="F13638" i="1"/>
  <c r="F13637" i="1"/>
  <c r="F13636" i="1"/>
  <c r="F13635" i="1"/>
  <c r="F13634" i="1"/>
  <c r="F13633" i="1"/>
  <c r="F13632" i="1"/>
  <c r="F13631" i="1"/>
  <c r="F13630" i="1"/>
  <c r="F13629" i="1"/>
  <c r="F13628" i="1"/>
  <c r="F13627" i="1"/>
  <c r="F13626" i="1"/>
  <c r="F13625" i="1"/>
  <c r="F13624" i="1"/>
  <c r="F13623" i="1"/>
  <c r="F13622" i="1"/>
  <c r="F13621" i="1"/>
  <c r="F13620" i="1"/>
  <c r="F13619" i="1"/>
  <c r="F13618" i="1"/>
  <c r="F13617" i="1"/>
  <c r="F13616" i="1"/>
  <c r="F13615" i="1"/>
  <c r="F13614" i="1"/>
  <c r="F13613" i="1"/>
  <c r="F13612" i="1"/>
  <c r="F13611" i="1"/>
  <c r="F13610" i="1"/>
  <c r="F13609" i="1"/>
  <c r="F13608" i="1"/>
  <c r="F13607" i="1"/>
  <c r="F13606" i="1"/>
  <c r="F13605" i="1"/>
  <c r="F13604" i="1"/>
  <c r="F13603" i="1"/>
  <c r="F13602" i="1"/>
  <c r="F13601" i="1"/>
  <c r="F13600" i="1"/>
  <c r="F13599" i="1"/>
  <c r="F13598" i="1"/>
  <c r="F13597" i="1"/>
  <c r="F13596" i="1"/>
  <c r="F13595" i="1"/>
  <c r="F13594" i="1"/>
  <c r="F13593" i="1"/>
  <c r="F13592" i="1"/>
  <c r="F13591" i="1"/>
  <c r="F13590" i="1"/>
  <c r="F13589" i="1"/>
  <c r="F13588" i="1"/>
  <c r="F13587" i="1"/>
  <c r="F13586" i="1"/>
  <c r="F13585" i="1"/>
  <c r="F13584" i="1"/>
  <c r="F13583" i="1"/>
  <c r="F13582" i="1"/>
  <c r="F13581" i="1"/>
  <c r="F13580" i="1"/>
  <c r="F13579" i="1"/>
  <c r="F13578" i="1"/>
  <c r="F13577" i="1"/>
  <c r="F13576" i="1"/>
  <c r="F13575" i="1"/>
  <c r="F13574" i="1"/>
  <c r="F13573" i="1"/>
  <c r="F13572" i="1"/>
  <c r="F13571" i="1"/>
  <c r="F13570" i="1"/>
  <c r="F13569" i="1"/>
  <c r="F13568" i="1"/>
  <c r="F13567" i="1"/>
  <c r="F13566" i="1"/>
  <c r="F13565" i="1"/>
  <c r="F13564" i="1"/>
  <c r="F13563" i="1"/>
  <c r="F13562" i="1"/>
  <c r="F13561" i="1"/>
  <c r="F13560" i="1"/>
  <c r="F13559" i="1"/>
  <c r="F13558" i="1"/>
  <c r="F13557" i="1"/>
  <c r="F13556" i="1"/>
  <c r="F13555" i="1"/>
  <c r="F13554" i="1"/>
  <c r="F13553" i="1"/>
  <c r="F13552" i="1"/>
  <c r="F13551" i="1"/>
  <c r="F13550" i="1"/>
  <c r="F13549" i="1"/>
  <c r="F13548" i="1"/>
  <c r="F13547" i="1"/>
  <c r="F13546" i="1"/>
  <c r="F13545" i="1"/>
  <c r="F13544" i="1"/>
  <c r="F13543" i="1"/>
  <c r="F13542" i="1"/>
  <c r="F13541" i="1"/>
  <c r="F13540" i="1"/>
  <c r="F13539" i="1"/>
  <c r="F13538" i="1"/>
  <c r="F13537" i="1"/>
  <c r="F13536" i="1"/>
  <c r="F13535" i="1"/>
  <c r="F13534" i="1"/>
  <c r="F13533" i="1"/>
  <c r="F13532" i="1"/>
  <c r="F13531" i="1"/>
  <c r="F13530" i="1"/>
  <c r="F13529" i="1"/>
  <c r="F13528" i="1"/>
  <c r="F13527" i="1"/>
  <c r="F13526" i="1"/>
  <c r="F13525" i="1"/>
  <c r="F13524" i="1"/>
  <c r="F13523" i="1"/>
  <c r="F13522" i="1"/>
  <c r="F13521" i="1"/>
  <c r="F13520" i="1"/>
  <c r="F13519" i="1"/>
  <c r="F13518" i="1"/>
  <c r="F13517" i="1"/>
  <c r="F13516" i="1"/>
  <c r="F13515" i="1"/>
  <c r="F13514" i="1"/>
  <c r="F13513" i="1"/>
  <c r="F13512" i="1"/>
  <c r="F13511" i="1"/>
  <c r="F13510" i="1"/>
  <c r="F13509" i="1"/>
  <c r="F13508" i="1"/>
  <c r="F13507" i="1"/>
  <c r="F13506" i="1"/>
  <c r="F13505" i="1"/>
  <c r="F13504" i="1"/>
  <c r="F13503" i="1"/>
  <c r="F13502" i="1"/>
  <c r="F13501" i="1"/>
  <c r="F13500" i="1"/>
  <c r="F13499" i="1"/>
  <c r="F13498" i="1"/>
  <c r="F13497" i="1"/>
  <c r="F13496" i="1"/>
  <c r="F13495" i="1"/>
  <c r="F13494" i="1"/>
  <c r="F13493" i="1"/>
  <c r="F13492" i="1"/>
  <c r="F13491" i="1"/>
  <c r="F13490" i="1"/>
  <c r="F13489" i="1"/>
  <c r="F13488" i="1"/>
  <c r="F13487" i="1"/>
  <c r="F13486" i="1"/>
  <c r="F13485" i="1"/>
  <c r="F13484" i="1"/>
  <c r="F13483" i="1"/>
  <c r="F13482" i="1"/>
  <c r="F13481" i="1"/>
  <c r="F13480" i="1"/>
  <c r="F13479" i="1"/>
  <c r="F13478" i="1"/>
  <c r="F13477" i="1"/>
  <c r="F13476" i="1"/>
  <c r="F13475" i="1"/>
  <c r="F13474" i="1"/>
  <c r="F13473" i="1"/>
  <c r="F13472" i="1"/>
  <c r="F13471" i="1"/>
  <c r="F13470" i="1"/>
  <c r="F13469" i="1"/>
  <c r="F13468" i="1"/>
  <c r="F13467" i="1"/>
  <c r="F13466" i="1"/>
  <c r="F13465" i="1"/>
  <c r="F13464" i="1"/>
  <c r="F13463" i="1"/>
  <c r="F13462" i="1"/>
  <c r="F13461" i="1"/>
  <c r="F13460" i="1"/>
  <c r="F13459" i="1"/>
  <c r="F13458" i="1"/>
  <c r="F13457" i="1"/>
  <c r="F13456" i="1"/>
  <c r="F13455" i="1"/>
  <c r="F13454" i="1"/>
  <c r="F13453" i="1"/>
  <c r="F13452" i="1"/>
  <c r="F13451" i="1"/>
  <c r="F13450" i="1"/>
  <c r="F13449" i="1"/>
  <c r="F13448" i="1"/>
  <c r="F13447" i="1"/>
  <c r="F13446" i="1"/>
  <c r="F13445" i="1"/>
  <c r="F13444" i="1"/>
  <c r="F13443" i="1"/>
  <c r="F13442" i="1"/>
  <c r="F13441" i="1"/>
  <c r="F13440" i="1"/>
  <c r="F13439" i="1"/>
  <c r="F13438" i="1"/>
  <c r="F13437" i="1"/>
  <c r="F13436" i="1"/>
  <c r="F13435" i="1"/>
  <c r="F13434" i="1"/>
  <c r="F13433" i="1"/>
  <c r="F13432" i="1"/>
  <c r="F13431" i="1"/>
  <c r="F13430" i="1"/>
  <c r="F13429" i="1"/>
  <c r="F13428" i="1"/>
  <c r="F13427" i="1"/>
  <c r="F13426" i="1"/>
  <c r="F13425" i="1"/>
  <c r="F13424" i="1"/>
  <c r="F13423" i="1"/>
  <c r="F13422" i="1"/>
  <c r="F13421" i="1"/>
  <c r="F13420" i="1"/>
  <c r="F13419" i="1"/>
  <c r="F13418" i="1"/>
  <c r="F13417" i="1"/>
  <c r="F13416" i="1"/>
  <c r="F13415" i="1"/>
  <c r="F13414" i="1"/>
  <c r="F13413" i="1"/>
  <c r="F13412" i="1"/>
  <c r="F13411" i="1"/>
  <c r="F13410" i="1"/>
  <c r="F13409" i="1"/>
  <c r="F13408" i="1"/>
  <c r="F13407" i="1"/>
  <c r="F13406" i="1"/>
  <c r="F13405" i="1"/>
  <c r="F13404" i="1"/>
  <c r="F13403" i="1"/>
  <c r="F13402" i="1"/>
  <c r="F13401" i="1"/>
  <c r="F13400" i="1"/>
  <c r="F13399" i="1"/>
  <c r="F13398" i="1"/>
  <c r="F13397" i="1"/>
  <c r="F13396" i="1"/>
  <c r="F13395" i="1"/>
  <c r="F13394" i="1"/>
  <c r="F13393" i="1"/>
  <c r="F13392" i="1"/>
  <c r="F13391" i="1"/>
  <c r="F13390" i="1"/>
  <c r="F13389" i="1"/>
  <c r="F13388" i="1"/>
  <c r="F13387" i="1"/>
  <c r="F13386" i="1"/>
  <c r="F13385" i="1"/>
  <c r="F13384" i="1"/>
  <c r="F13383" i="1"/>
  <c r="F13382" i="1"/>
  <c r="F13381" i="1"/>
  <c r="F13380" i="1"/>
  <c r="F13379" i="1"/>
  <c r="F13378" i="1"/>
  <c r="F13377" i="1"/>
  <c r="F13376" i="1"/>
  <c r="F13375" i="1"/>
  <c r="F13374" i="1"/>
  <c r="F13373" i="1"/>
  <c r="F13372" i="1"/>
  <c r="F13371" i="1"/>
  <c r="F13370" i="1"/>
  <c r="F13369" i="1"/>
  <c r="F13368" i="1"/>
  <c r="F13367" i="1"/>
  <c r="F13366" i="1"/>
  <c r="F13365" i="1"/>
  <c r="F13364" i="1"/>
  <c r="F13363" i="1"/>
  <c r="F13362" i="1"/>
  <c r="F13361" i="1"/>
  <c r="F13360" i="1"/>
  <c r="F13359" i="1"/>
  <c r="F13358" i="1"/>
  <c r="F13357" i="1"/>
  <c r="F13356" i="1"/>
  <c r="F13355" i="1"/>
  <c r="F13354" i="1"/>
  <c r="F13353" i="1"/>
  <c r="F13352" i="1"/>
  <c r="F13351" i="1"/>
  <c r="F13350" i="1"/>
  <c r="F13349" i="1"/>
  <c r="F13348" i="1"/>
  <c r="F13347" i="1"/>
  <c r="F13346" i="1"/>
  <c r="F13345" i="1"/>
  <c r="F13344" i="1"/>
  <c r="F13343" i="1"/>
  <c r="F13342" i="1"/>
  <c r="F13341" i="1"/>
  <c r="F13340" i="1"/>
  <c r="F13339" i="1"/>
  <c r="F13338" i="1"/>
  <c r="F13337" i="1"/>
  <c r="F13336" i="1"/>
  <c r="F13335" i="1"/>
  <c r="F13334" i="1"/>
  <c r="F13333" i="1"/>
  <c r="F13332" i="1"/>
  <c r="F13331" i="1"/>
  <c r="F13330" i="1"/>
  <c r="F13329" i="1"/>
  <c r="F13328" i="1"/>
  <c r="F13327" i="1"/>
  <c r="F13326" i="1"/>
  <c r="F13325" i="1"/>
  <c r="F13324" i="1"/>
  <c r="F13323" i="1"/>
  <c r="F13322" i="1"/>
  <c r="F13321" i="1"/>
  <c r="F13320" i="1"/>
  <c r="F13319" i="1"/>
  <c r="F13318" i="1"/>
  <c r="F13317" i="1"/>
  <c r="F13316" i="1"/>
  <c r="F13315" i="1"/>
  <c r="F13314" i="1"/>
  <c r="F13313" i="1"/>
  <c r="F13312" i="1"/>
  <c r="F13311" i="1"/>
  <c r="F13310" i="1"/>
  <c r="F13309" i="1"/>
  <c r="F13308" i="1"/>
  <c r="F13307" i="1"/>
  <c r="F13306" i="1"/>
  <c r="F13305" i="1"/>
  <c r="F13304" i="1"/>
  <c r="F13303" i="1"/>
  <c r="F13302" i="1"/>
  <c r="F13301" i="1"/>
  <c r="F13300" i="1"/>
  <c r="F13299" i="1"/>
  <c r="F13298" i="1"/>
  <c r="F13297" i="1"/>
  <c r="F13296" i="1"/>
  <c r="F13295" i="1"/>
  <c r="F13294" i="1"/>
  <c r="F13293" i="1"/>
  <c r="F13292" i="1"/>
  <c r="F13291" i="1"/>
  <c r="F13290" i="1"/>
  <c r="F13289" i="1"/>
  <c r="F13288" i="1"/>
  <c r="F13287" i="1"/>
  <c r="F13286" i="1"/>
  <c r="F13285" i="1"/>
  <c r="F13284" i="1"/>
  <c r="F13283" i="1"/>
  <c r="F13282" i="1"/>
  <c r="F13281" i="1"/>
  <c r="F13280" i="1"/>
  <c r="F13279" i="1"/>
  <c r="F13278" i="1"/>
  <c r="F13277" i="1"/>
  <c r="F13276" i="1"/>
  <c r="F13275" i="1"/>
  <c r="F13274" i="1"/>
  <c r="F13273" i="1"/>
  <c r="F13272" i="1"/>
  <c r="F13271" i="1"/>
  <c r="F13270" i="1"/>
  <c r="F13269" i="1"/>
  <c r="F13268" i="1"/>
  <c r="F13267" i="1"/>
  <c r="F13266" i="1"/>
  <c r="F13265" i="1"/>
  <c r="F13264" i="1"/>
  <c r="F13263" i="1"/>
  <c r="F13262" i="1"/>
  <c r="F13261" i="1"/>
  <c r="F13260" i="1"/>
  <c r="F13259" i="1"/>
  <c r="F13258" i="1"/>
  <c r="F13257" i="1"/>
  <c r="F13256" i="1"/>
  <c r="F13255" i="1"/>
  <c r="F13254" i="1"/>
  <c r="F13253" i="1"/>
  <c r="F13252" i="1"/>
  <c r="F13251" i="1"/>
  <c r="F13250" i="1"/>
  <c r="F13249" i="1"/>
  <c r="F13248" i="1"/>
  <c r="F13247" i="1"/>
  <c r="F13246" i="1"/>
  <c r="F13245" i="1"/>
  <c r="F13244" i="1"/>
  <c r="F13243" i="1"/>
  <c r="F13242" i="1"/>
  <c r="F13241" i="1"/>
  <c r="F13240" i="1"/>
  <c r="F13239" i="1"/>
  <c r="F13238" i="1"/>
  <c r="F13237" i="1"/>
  <c r="F13236" i="1"/>
  <c r="F13235" i="1"/>
  <c r="F13234" i="1"/>
  <c r="F13233" i="1"/>
  <c r="F13232" i="1"/>
  <c r="F13231" i="1"/>
  <c r="F13230" i="1"/>
  <c r="F13229" i="1"/>
  <c r="F13228" i="1"/>
  <c r="F13227" i="1"/>
  <c r="F13226" i="1"/>
  <c r="F13225" i="1"/>
  <c r="F13224" i="1"/>
  <c r="F13223" i="1"/>
  <c r="F13222" i="1"/>
  <c r="F13221" i="1"/>
  <c r="F13220" i="1"/>
  <c r="F13219" i="1"/>
  <c r="F13218" i="1"/>
  <c r="F13217" i="1"/>
  <c r="F13216" i="1"/>
  <c r="F13215" i="1"/>
  <c r="F13214" i="1"/>
  <c r="F13213" i="1"/>
  <c r="F13212" i="1"/>
  <c r="F13211" i="1"/>
  <c r="F13210" i="1"/>
  <c r="F13209" i="1"/>
  <c r="F13208" i="1"/>
  <c r="F13207" i="1"/>
  <c r="F13206" i="1"/>
  <c r="F13205" i="1"/>
  <c r="F13204" i="1"/>
  <c r="F13203" i="1"/>
  <c r="F13202" i="1"/>
  <c r="F13201" i="1"/>
  <c r="F13200" i="1"/>
  <c r="F13199" i="1"/>
  <c r="F13198" i="1"/>
  <c r="F13197" i="1"/>
  <c r="F13196" i="1"/>
  <c r="F13195" i="1"/>
  <c r="F13194" i="1"/>
  <c r="F13193" i="1"/>
  <c r="F13192" i="1"/>
  <c r="F13191" i="1"/>
  <c r="F13190" i="1"/>
  <c r="F13189" i="1"/>
  <c r="F13188" i="1"/>
  <c r="F13187" i="1"/>
  <c r="F13186" i="1"/>
  <c r="F13185" i="1"/>
  <c r="F13184" i="1"/>
  <c r="F13183" i="1"/>
  <c r="F13182" i="1"/>
  <c r="F13181" i="1"/>
  <c r="F13180" i="1"/>
  <c r="F13179" i="1"/>
  <c r="F13178" i="1"/>
  <c r="F13177" i="1"/>
  <c r="F13176" i="1"/>
  <c r="F13175" i="1"/>
  <c r="F13174" i="1"/>
  <c r="F13173" i="1"/>
  <c r="F13172" i="1"/>
  <c r="F13171" i="1"/>
  <c r="F13170" i="1"/>
  <c r="F13169" i="1"/>
  <c r="F13168" i="1"/>
  <c r="F13167" i="1"/>
  <c r="F13166" i="1"/>
  <c r="F13165" i="1"/>
  <c r="F13164" i="1"/>
  <c r="F13163" i="1"/>
  <c r="F13162" i="1"/>
  <c r="F13161" i="1"/>
  <c r="F13160" i="1"/>
  <c r="F13159" i="1"/>
  <c r="F13158" i="1"/>
  <c r="F13157" i="1"/>
  <c r="F13156" i="1"/>
  <c r="F13155" i="1"/>
  <c r="F13154" i="1"/>
  <c r="F13153" i="1"/>
  <c r="F13152" i="1"/>
  <c r="F13151" i="1"/>
  <c r="F13150" i="1"/>
  <c r="F13149" i="1"/>
  <c r="F13148" i="1"/>
  <c r="F13147" i="1"/>
  <c r="F13146" i="1"/>
  <c r="F13145" i="1"/>
  <c r="F13144" i="1"/>
  <c r="F13143" i="1"/>
  <c r="F13142" i="1"/>
  <c r="F13141" i="1"/>
  <c r="F13140" i="1"/>
  <c r="F13139" i="1"/>
  <c r="F13138" i="1"/>
  <c r="F13137" i="1"/>
  <c r="F13136" i="1"/>
  <c r="F13135" i="1"/>
  <c r="F13134" i="1"/>
  <c r="F13133" i="1"/>
  <c r="F13132" i="1"/>
  <c r="F13131" i="1"/>
  <c r="F13130" i="1"/>
  <c r="F13129" i="1"/>
  <c r="F13128" i="1"/>
  <c r="F13127" i="1"/>
  <c r="F13126" i="1"/>
  <c r="F13125" i="1"/>
  <c r="F13124" i="1"/>
  <c r="F13123" i="1"/>
  <c r="F13122" i="1"/>
  <c r="F13121" i="1"/>
  <c r="F13120" i="1"/>
  <c r="F13119" i="1"/>
  <c r="F13118" i="1"/>
  <c r="F13117" i="1"/>
  <c r="F13116" i="1"/>
  <c r="F13115" i="1"/>
  <c r="F13114" i="1"/>
  <c r="F13113" i="1"/>
  <c r="F13112" i="1"/>
  <c r="F13111" i="1"/>
  <c r="F13110" i="1"/>
  <c r="F13109" i="1"/>
  <c r="F13108" i="1"/>
  <c r="F13107" i="1"/>
  <c r="F13106" i="1"/>
  <c r="F13105" i="1"/>
  <c r="F13104" i="1"/>
  <c r="F13103" i="1"/>
  <c r="F13102" i="1"/>
  <c r="F13101" i="1"/>
  <c r="F13100" i="1"/>
  <c r="F13099" i="1"/>
  <c r="F13098" i="1"/>
  <c r="F13097" i="1"/>
  <c r="F13096" i="1"/>
  <c r="F13095" i="1"/>
  <c r="F13094" i="1"/>
  <c r="F13093" i="1"/>
  <c r="F13092" i="1"/>
  <c r="F13091" i="1"/>
  <c r="F13090" i="1"/>
  <c r="F13089" i="1"/>
  <c r="F13088" i="1"/>
  <c r="F13087" i="1"/>
  <c r="F13086" i="1"/>
  <c r="F13085" i="1"/>
  <c r="F13084" i="1"/>
  <c r="F13083" i="1"/>
  <c r="F13082" i="1"/>
  <c r="F13081" i="1"/>
  <c r="F13080" i="1"/>
  <c r="F13079" i="1"/>
  <c r="F13078" i="1"/>
  <c r="F13077" i="1"/>
  <c r="F13076" i="1"/>
  <c r="F13075" i="1"/>
  <c r="F13074" i="1"/>
  <c r="F13073" i="1"/>
  <c r="F13072" i="1"/>
  <c r="F13071" i="1"/>
  <c r="F13070" i="1"/>
  <c r="F13069" i="1"/>
  <c r="F13068" i="1"/>
  <c r="F13067" i="1"/>
  <c r="F13066" i="1"/>
  <c r="F13065" i="1"/>
  <c r="F13064" i="1"/>
  <c r="F13063" i="1"/>
  <c r="F13062" i="1"/>
  <c r="F13061" i="1"/>
  <c r="F13060" i="1"/>
  <c r="F13059" i="1"/>
  <c r="F13058" i="1"/>
  <c r="F13057" i="1"/>
  <c r="F13056" i="1"/>
  <c r="F13055" i="1"/>
  <c r="F13054" i="1"/>
  <c r="F13053" i="1"/>
  <c r="F13052" i="1"/>
  <c r="F13051" i="1"/>
  <c r="F13050" i="1"/>
  <c r="F13049" i="1"/>
  <c r="F13048" i="1"/>
  <c r="F13047" i="1"/>
  <c r="F13046" i="1"/>
  <c r="F13045" i="1"/>
  <c r="F13044" i="1"/>
  <c r="F13043" i="1"/>
  <c r="F13042" i="1"/>
  <c r="F13041" i="1"/>
  <c r="F13040" i="1"/>
  <c r="F13039" i="1"/>
  <c r="F13038" i="1"/>
  <c r="F13037" i="1"/>
  <c r="F13036" i="1"/>
  <c r="F13035" i="1"/>
  <c r="F13034" i="1"/>
  <c r="F13033" i="1"/>
  <c r="F13032" i="1"/>
  <c r="F13031" i="1"/>
  <c r="F13030" i="1"/>
  <c r="F13029" i="1"/>
  <c r="F13028" i="1"/>
  <c r="F13027" i="1"/>
  <c r="F13026" i="1"/>
  <c r="F13025" i="1"/>
  <c r="F13024" i="1"/>
  <c r="F13023" i="1"/>
  <c r="F13022" i="1"/>
  <c r="F13021" i="1"/>
  <c r="F13020" i="1"/>
  <c r="F13019" i="1"/>
  <c r="F13018" i="1"/>
  <c r="F13017" i="1"/>
  <c r="F13016" i="1"/>
  <c r="F13015" i="1"/>
  <c r="F13014" i="1"/>
  <c r="F13013" i="1"/>
  <c r="F13012" i="1"/>
  <c r="F13011" i="1"/>
  <c r="F13010" i="1"/>
  <c r="F13009" i="1"/>
  <c r="F13008" i="1"/>
  <c r="F13007" i="1"/>
  <c r="F13006" i="1"/>
  <c r="F13005" i="1"/>
  <c r="F13004" i="1"/>
  <c r="F13003" i="1"/>
  <c r="F13002" i="1"/>
  <c r="F13001" i="1"/>
  <c r="F13000" i="1"/>
  <c r="F12999" i="1"/>
  <c r="F12998" i="1"/>
  <c r="F12997" i="1"/>
  <c r="F12996" i="1"/>
  <c r="F12995" i="1"/>
  <c r="F12994" i="1"/>
  <c r="F12993" i="1"/>
  <c r="F12992" i="1"/>
  <c r="F12991" i="1"/>
  <c r="F12990" i="1"/>
  <c r="F12989" i="1"/>
  <c r="F12988" i="1"/>
  <c r="F12987" i="1"/>
  <c r="F12986" i="1"/>
  <c r="F12985" i="1"/>
  <c r="F12984" i="1"/>
  <c r="F12983" i="1"/>
  <c r="F12982" i="1"/>
  <c r="F12981" i="1"/>
  <c r="F12980" i="1"/>
  <c r="F12979" i="1"/>
  <c r="F12978" i="1"/>
  <c r="F12977" i="1"/>
  <c r="F12976" i="1"/>
  <c r="F12975" i="1"/>
  <c r="F12974" i="1"/>
  <c r="F12973" i="1"/>
  <c r="F12972" i="1"/>
  <c r="F12971" i="1"/>
  <c r="F12970" i="1"/>
  <c r="F12969" i="1"/>
  <c r="F12968" i="1"/>
  <c r="F12967" i="1"/>
  <c r="F12966" i="1"/>
  <c r="F12965" i="1"/>
  <c r="F12964" i="1"/>
  <c r="F12963" i="1"/>
  <c r="F12962" i="1"/>
  <c r="F12961" i="1"/>
  <c r="F12960" i="1"/>
  <c r="F12959" i="1"/>
  <c r="F12958" i="1"/>
  <c r="F12957" i="1"/>
  <c r="F12956" i="1"/>
  <c r="F12955" i="1"/>
  <c r="F12954" i="1"/>
  <c r="F12953" i="1"/>
  <c r="F12952" i="1"/>
  <c r="F12951" i="1"/>
  <c r="F12950" i="1"/>
  <c r="F12949" i="1"/>
  <c r="F12948" i="1"/>
  <c r="F12947" i="1"/>
  <c r="F12946" i="1"/>
  <c r="F12945" i="1"/>
  <c r="F12944" i="1"/>
  <c r="F12943" i="1"/>
  <c r="F12942" i="1"/>
  <c r="F12941" i="1"/>
  <c r="F12940" i="1"/>
  <c r="F12939" i="1"/>
  <c r="F12938" i="1"/>
  <c r="F12937" i="1"/>
  <c r="F12936" i="1"/>
  <c r="F12935" i="1"/>
  <c r="F12934" i="1"/>
  <c r="F12933" i="1"/>
  <c r="F12932" i="1"/>
  <c r="F12931" i="1"/>
  <c r="F12930" i="1"/>
  <c r="F12929" i="1"/>
  <c r="F12928" i="1"/>
  <c r="F12927" i="1"/>
  <c r="F12926" i="1"/>
  <c r="F12925" i="1"/>
  <c r="F12924" i="1"/>
  <c r="F12923" i="1"/>
  <c r="F12922" i="1"/>
  <c r="F12921" i="1"/>
  <c r="F12920" i="1"/>
  <c r="F12919" i="1"/>
  <c r="F12918" i="1"/>
  <c r="F12917" i="1"/>
  <c r="F12916" i="1"/>
  <c r="F12915" i="1"/>
  <c r="F12914" i="1"/>
  <c r="F12913" i="1"/>
  <c r="F12912" i="1"/>
  <c r="F12911" i="1"/>
  <c r="F12910" i="1"/>
  <c r="F12909" i="1"/>
  <c r="F12908" i="1"/>
  <c r="F12907" i="1"/>
  <c r="F12906" i="1"/>
  <c r="F12905" i="1"/>
  <c r="F12904" i="1"/>
  <c r="F12903" i="1"/>
  <c r="F12902" i="1"/>
  <c r="F12901" i="1"/>
  <c r="F12900" i="1"/>
  <c r="F12899" i="1"/>
  <c r="F12898" i="1"/>
  <c r="F12897" i="1"/>
  <c r="F12896" i="1"/>
  <c r="F12895" i="1"/>
  <c r="F12894" i="1"/>
  <c r="F12893" i="1"/>
  <c r="F12892" i="1"/>
  <c r="F12891" i="1"/>
  <c r="F12890" i="1"/>
  <c r="F12889" i="1"/>
  <c r="F12888" i="1"/>
  <c r="F12887" i="1"/>
  <c r="F12886" i="1"/>
  <c r="F12885" i="1"/>
  <c r="F12884" i="1"/>
  <c r="F12883" i="1"/>
  <c r="F12882" i="1"/>
  <c r="F12881" i="1"/>
  <c r="F12880" i="1"/>
  <c r="F12879" i="1"/>
  <c r="F12878" i="1"/>
  <c r="F12877" i="1"/>
  <c r="F12876" i="1"/>
  <c r="F12875" i="1"/>
  <c r="F12874" i="1"/>
  <c r="F12873" i="1"/>
  <c r="F12872" i="1"/>
  <c r="F12871" i="1"/>
  <c r="F12870" i="1"/>
  <c r="F12869" i="1"/>
  <c r="F12868" i="1"/>
  <c r="F12867" i="1"/>
  <c r="F12866" i="1"/>
  <c r="F12865" i="1"/>
  <c r="F12864" i="1"/>
  <c r="F12863" i="1"/>
  <c r="F12862" i="1"/>
  <c r="F12861" i="1"/>
  <c r="F12860" i="1"/>
  <c r="F12859" i="1"/>
  <c r="F12858" i="1"/>
  <c r="F12857" i="1"/>
  <c r="F12856" i="1"/>
  <c r="F12855" i="1"/>
  <c r="F12854" i="1"/>
  <c r="F12853" i="1"/>
  <c r="F12852" i="1"/>
  <c r="F12851" i="1"/>
  <c r="F12850" i="1"/>
  <c r="F12849" i="1"/>
  <c r="F12848" i="1"/>
  <c r="F12847" i="1"/>
  <c r="F12846" i="1"/>
  <c r="F12845" i="1"/>
  <c r="F12844" i="1"/>
  <c r="F12843" i="1"/>
  <c r="F12842" i="1"/>
  <c r="F12841" i="1"/>
  <c r="F12840" i="1"/>
  <c r="F12839" i="1"/>
  <c r="F12838" i="1"/>
  <c r="F12837" i="1"/>
  <c r="F12836" i="1"/>
  <c r="F12835" i="1"/>
  <c r="F12834" i="1"/>
  <c r="F12833" i="1"/>
  <c r="F12832" i="1"/>
  <c r="F12831" i="1"/>
  <c r="F12830" i="1"/>
  <c r="F12829" i="1"/>
  <c r="F12828" i="1"/>
  <c r="F12827" i="1"/>
  <c r="F12826" i="1"/>
  <c r="F12825" i="1"/>
  <c r="F12824" i="1"/>
  <c r="F12823" i="1"/>
  <c r="F12822" i="1"/>
  <c r="F12821" i="1"/>
  <c r="F12820" i="1"/>
  <c r="F12819" i="1"/>
  <c r="F12818" i="1"/>
  <c r="F12817" i="1"/>
  <c r="F12816" i="1"/>
  <c r="F12815" i="1"/>
  <c r="F12814" i="1"/>
  <c r="F12813" i="1"/>
  <c r="F12812" i="1"/>
  <c r="F12811" i="1"/>
  <c r="F12810" i="1"/>
  <c r="F12809" i="1"/>
  <c r="F12808" i="1"/>
  <c r="F12807" i="1"/>
  <c r="F12806" i="1"/>
  <c r="F12805" i="1"/>
  <c r="F12804" i="1"/>
  <c r="F12803" i="1"/>
  <c r="F12802" i="1"/>
  <c r="F12801" i="1"/>
  <c r="F12800" i="1"/>
  <c r="F12799" i="1"/>
  <c r="F12798" i="1"/>
  <c r="F12797" i="1"/>
  <c r="F12796" i="1"/>
  <c r="F12795" i="1"/>
  <c r="F12794" i="1"/>
  <c r="F12793" i="1"/>
  <c r="F12792" i="1"/>
  <c r="F12791" i="1"/>
  <c r="F12790" i="1"/>
  <c r="F12789" i="1"/>
  <c r="F12788" i="1"/>
  <c r="F12787" i="1"/>
  <c r="F12786" i="1"/>
  <c r="F12785" i="1"/>
  <c r="F12784" i="1"/>
  <c r="F12783" i="1"/>
  <c r="F12782" i="1"/>
  <c r="F12781" i="1"/>
  <c r="F12780" i="1"/>
  <c r="F12779" i="1"/>
  <c r="F12778" i="1"/>
  <c r="F12777" i="1"/>
  <c r="F12776" i="1"/>
  <c r="F12775" i="1"/>
  <c r="F12774" i="1"/>
  <c r="F12773" i="1"/>
  <c r="F12772" i="1"/>
  <c r="F12771" i="1"/>
  <c r="F12770" i="1"/>
  <c r="F12769" i="1"/>
  <c r="F12768" i="1"/>
  <c r="F12767" i="1"/>
  <c r="F12766" i="1"/>
  <c r="F12765" i="1"/>
  <c r="F12764" i="1"/>
  <c r="F12763" i="1"/>
  <c r="F12762" i="1"/>
  <c r="F12761" i="1"/>
  <c r="F12760" i="1"/>
  <c r="F12759" i="1"/>
  <c r="F12758" i="1"/>
  <c r="F12757" i="1"/>
  <c r="F12756" i="1"/>
  <c r="F12755" i="1"/>
  <c r="F12754" i="1"/>
  <c r="F12753" i="1"/>
  <c r="F12752" i="1"/>
  <c r="F12751" i="1"/>
  <c r="F12750" i="1"/>
  <c r="F12749" i="1"/>
  <c r="F12748" i="1"/>
  <c r="F12747" i="1"/>
  <c r="F12746" i="1"/>
  <c r="F12745" i="1"/>
  <c r="F12744" i="1"/>
  <c r="F12743" i="1"/>
  <c r="F12742" i="1"/>
  <c r="F12741" i="1"/>
  <c r="F12740" i="1"/>
  <c r="F12739" i="1"/>
  <c r="F12738" i="1"/>
  <c r="F12737" i="1"/>
  <c r="F12736" i="1"/>
  <c r="F12735" i="1"/>
  <c r="F12734" i="1"/>
  <c r="F12733" i="1"/>
  <c r="F12732" i="1"/>
  <c r="F12731" i="1"/>
  <c r="F12730" i="1"/>
  <c r="F12729" i="1"/>
  <c r="F12728" i="1"/>
  <c r="F12727" i="1"/>
  <c r="F12726" i="1"/>
  <c r="F12725" i="1"/>
  <c r="F12724" i="1"/>
  <c r="F12723" i="1"/>
  <c r="F12722" i="1"/>
  <c r="F12721" i="1"/>
  <c r="F12720" i="1"/>
  <c r="F12719" i="1"/>
  <c r="F12718" i="1"/>
  <c r="F12717" i="1"/>
  <c r="F12716" i="1"/>
  <c r="F12715" i="1"/>
  <c r="F12714" i="1"/>
  <c r="F12713" i="1"/>
  <c r="F12712" i="1"/>
  <c r="F12711" i="1"/>
  <c r="F12710" i="1"/>
  <c r="F12709" i="1"/>
  <c r="F12708" i="1"/>
  <c r="F12707" i="1"/>
  <c r="F12706" i="1"/>
  <c r="F12705" i="1"/>
  <c r="F12704" i="1"/>
  <c r="F12703" i="1"/>
  <c r="F12702" i="1"/>
  <c r="F12701" i="1"/>
  <c r="F12700" i="1"/>
  <c r="F12699" i="1"/>
  <c r="F12698" i="1"/>
  <c r="F12697" i="1"/>
  <c r="F12696" i="1"/>
  <c r="F12695" i="1"/>
  <c r="F12694" i="1"/>
  <c r="F12693" i="1"/>
  <c r="F12692" i="1"/>
  <c r="F12691" i="1"/>
  <c r="F12690" i="1"/>
  <c r="F12689" i="1"/>
  <c r="F12688" i="1"/>
  <c r="F12687" i="1"/>
  <c r="F12686" i="1"/>
  <c r="F12685" i="1"/>
  <c r="F12684" i="1"/>
  <c r="F12683" i="1"/>
  <c r="F12682" i="1"/>
  <c r="F12681" i="1"/>
  <c r="F12680" i="1"/>
  <c r="F12679" i="1"/>
  <c r="F12678" i="1"/>
  <c r="F12677" i="1"/>
  <c r="F12676" i="1"/>
  <c r="F12675" i="1"/>
  <c r="F12674" i="1"/>
  <c r="F12673" i="1"/>
  <c r="F12672" i="1"/>
  <c r="F12671" i="1"/>
  <c r="F12670" i="1"/>
  <c r="F12669" i="1"/>
  <c r="F12668" i="1"/>
  <c r="F12667" i="1"/>
  <c r="F12666" i="1"/>
  <c r="F12665" i="1"/>
  <c r="F12664" i="1"/>
  <c r="F12663" i="1"/>
  <c r="F12662" i="1"/>
  <c r="F12661" i="1"/>
  <c r="F12660" i="1"/>
  <c r="F12659" i="1"/>
  <c r="F12658" i="1"/>
  <c r="F12657" i="1"/>
  <c r="F12656" i="1"/>
  <c r="F12655" i="1"/>
  <c r="F12654" i="1"/>
  <c r="F12653" i="1"/>
  <c r="F12652" i="1"/>
  <c r="F12651" i="1"/>
  <c r="F12650" i="1"/>
  <c r="F12649" i="1"/>
  <c r="F12648" i="1"/>
  <c r="F12647" i="1"/>
  <c r="F12646" i="1"/>
  <c r="F12645" i="1"/>
  <c r="F12644" i="1"/>
  <c r="F12643" i="1"/>
  <c r="F12642" i="1"/>
  <c r="F12641" i="1"/>
  <c r="F12640" i="1"/>
  <c r="F12639" i="1"/>
  <c r="F12638" i="1"/>
  <c r="F12637" i="1"/>
  <c r="F12636" i="1"/>
  <c r="F12635" i="1"/>
  <c r="F12634" i="1"/>
  <c r="F12633" i="1"/>
  <c r="F12632" i="1"/>
  <c r="F12631" i="1"/>
  <c r="F12630" i="1"/>
  <c r="F12629" i="1"/>
  <c r="F12628" i="1"/>
  <c r="F12627" i="1"/>
  <c r="F12626" i="1"/>
  <c r="F12625" i="1"/>
  <c r="F12624" i="1"/>
  <c r="F12623" i="1"/>
  <c r="F12622" i="1"/>
  <c r="F12621" i="1"/>
  <c r="F12620" i="1"/>
  <c r="F12619" i="1"/>
  <c r="F12618" i="1"/>
  <c r="F12617" i="1"/>
  <c r="F12616" i="1"/>
  <c r="F12615" i="1"/>
  <c r="F12614" i="1"/>
  <c r="F12613" i="1"/>
  <c r="F12612" i="1"/>
  <c r="F12611" i="1"/>
  <c r="F12610" i="1"/>
  <c r="F12609" i="1"/>
  <c r="F12608" i="1"/>
  <c r="F12607" i="1"/>
  <c r="F12606" i="1"/>
  <c r="F12605" i="1"/>
  <c r="F12604" i="1"/>
  <c r="F12603" i="1"/>
  <c r="F12602" i="1"/>
  <c r="F12601" i="1"/>
  <c r="F12600" i="1"/>
  <c r="F12599" i="1"/>
  <c r="F12598" i="1"/>
  <c r="F12597" i="1"/>
  <c r="F12596" i="1"/>
  <c r="F12595" i="1"/>
  <c r="F12594" i="1"/>
  <c r="F12593" i="1"/>
  <c r="F12592" i="1"/>
  <c r="F12591" i="1"/>
  <c r="F12590" i="1"/>
  <c r="F12589" i="1"/>
  <c r="F12588" i="1"/>
  <c r="F12587" i="1"/>
  <c r="F12586" i="1"/>
  <c r="F12585" i="1"/>
  <c r="F12584" i="1"/>
  <c r="F12583" i="1"/>
  <c r="F12582" i="1"/>
  <c r="F12581" i="1"/>
  <c r="F12580" i="1"/>
  <c r="F12579" i="1"/>
  <c r="F12578" i="1"/>
  <c r="F12577" i="1"/>
  <c r="F12576" i="1"/>
  <c r="F12575" i="1"/>
  <c r="F12574" i="1"/>
  <c r="F12573" i="1"/>
  <c r="F12572" i="1"/>
  <c r="F12571" i="1"/>
  <c r="F12570" i="1"/>
  <c r="F12569" i="1"/>
  <c r="F12568" i="1"/>
  <c r="F12567" i="1"/>
  <c r="F12566" i="1"/>
  <c r="F12565" i="1"/>
  <c r="F12564" i="1"/>
  <c r="F12562" i="1"/>
  <c r="F12561" i="1"/>
  <c r="F12560" i="1"/>
  <c r="F12559" i="1"/>
  <c r="F12558" i="1"/>
  <c r="F12557" i="1"/>
  <c r="F12556" i="1"/>
  <c r="F12555" i="1"/>
  <c r="F12554" i="1"/>
  <c r="F12553" i="1"/>
  <c r="F12552" i="1"/>
  <c r="F12551" i="1"/>
  <c r="F12550" i="1"/>
  <c r="F12549" i="1"/>
  <c r="F12548" i="1"/>
  <c r="F12547" i="1"/>
  <c r="F12546" i="1"/>
  <c r="F12545" i="1"/>
  <c r="F12544" i="1"/>
  <c r="F12543" i="1"/>
  <c r="F12542" i="1"/>
  <c r="F12541" i="1"/>
  <c r="F12540" i="1"/>
  <c r="F12539" i="1"/>
  <c r="F12538" i="1"/>
  <c r="F12537" i="1"/>
  <c r="F12536" i="1"/>
  <c r="F12535" i="1"/>
  <c r="F12534" i="1"/>
  <c r="F12533" i="1"/>
  <c r="F12532" i="1"/>
  <c r="F12531" i="1"/>
  <c r="F12530" i="1"/>
  <c r="F12529" i="1"/>
  <c r="F12528" i="1"/>
  <c r="F12527" i="1"/>
  <c r="F12526" i="1"/>
  <c r="F12525" i="1"/>
  <c r="F12524" i="1"/>
  <c r="F12523" i="1"/>
  <c r="F12522" i="1"/>
  <c r="F12521" i="1"/>
  <c r="F12520" i="1"/>
  <c r="F12519" i="1"/>
  <c r="F12518" i="1"/>
  <c r="F12517" i="1"/>
  <c r="F12516" i="1"/>
  <c r="F12515" i="1"/>
  <c r="F12514" i="1"/>
  <c r="F12513" i="1"/>
  <c r="F12512" i="1"/>
  <c r="F12511" i="1"/>
  <c r="F12510" i="1"/>
  <c r="F12509" i="1"/>
  <c r="F12508" i="1"/>
  <c r="F12507" i="1"/>
  <c r="F12506" i="1"/>
  <c r="F12505" i="1"/>
  <c r="F12504" i="1"/>
  <c r="F12503" i="1"/>
  <c r="F12502" i="1"/>
  <c r="F12501" i="1"/>
  <c r="F12500" i="1"/>
  <c r="F12499" i="1"/>
  <c r="F12498" i="1"/>
  <c r="F12497" i="1"/>
  <c r="F12496" i="1"/>
  <c r="F12495" i="1"/>
  <c r="F12494" i="1"/>
  <c r="F12493" i="1"/>
  <c r="F12492" i="1"/>
  <c r="F12491" i="1"/>
  <c r="F12490" i="1"/>
  <c r="F12489" i="1"/>
  <c r="F12488" i="1"/>
  <c r="F12487" i="1"/>
  <c r="F12486" i="1"/>
  <c r="F12485" i="1"/>
  <c r="F12484" i="1"/>
  <c r="F12483" i="1"/>
  <c r="F12482" i="1"/>
  <c r="F12481" i="1"/>
  <c r="F12480" i="1"/>
  <c r="F12479" i="1"/>
  <c r="F12478" i="1"/>
  <c r="F12477" i="1"/>
  <c r="F12476" i="1"/>
  <c r="F12475" i="1"/>
  <c r="F12474" i="1"/>
  <c r="F12473" i="1"/>
  <c r="F12472" i="1"/>
  <c r="F12471" i="1"/>
  <c r="F12470" i="1"/>
  <c r="F12469" i="1"/>
  <c r="F12468" i="1"/>
  <c r="F12467" i="1"/>
  <c r="F12466" i="1"/>
  <c r="F12465" i="1"/>
  <c r="F12464" i="1"/>
  <c r="F12463" i="1"/>
  <c r="F12462" i="1"/>
  <c r="F12461" i="1"/>
  <c r="F12460" i="1"/>
  <c r="F12459" i="1"/>
  <c r="F12458" i="1"/>
  <c r="F12457" i="1"/>
  <c r="F12456" i="1"/>
  <c r="F12455" i="1"/>
  <c r="F12454" i="1"/>
  <c r="F12453" i="1"/>
  <c r="F12452" i="1"/>
  <c r="F12451" i="1"/>
  <c r="F12450" i="1"/>
  <c r="F12449" i="1"/>
  <c r="F12448" i="1"/>
  <c r="F12447" i="1"/>
  <c r="F12446" i="1"/>
  <c r="F12445" i="1"/>
  <c r="F12444" i="1"/>
  <c r="F12443" i="1"/>
  <c r="F12442" i="1"/>
  <c r="F12441" i="1"/>
  <c r="F12440" i="1"/>
  <c r="F12439" i="1"/>
  <c r="F12438" i="1"/>
  <c r="F12437" i="1"/>
  <c r="F12436" i="1"/>
  <c r="F12435" i="1"/>
  <c r="F12434" i="1"/>
  <c r="F12433" i="1"/>
  <c r="F12432" i="1"/>
  <c r="F12431" i="1"/>
  <c r="F12430" i="1"/>
  <c r="F12429" i="1"/>
  <c r="F12428" i="1"/>
  <c r="F12427" i="1"/>
  <c r="F12426" i="1"/>
  <c r="F12425" i="1"/>
  <c r="F12424" i="1"/>
  <c r="F12423" i="1"/>
  <c r="F12422" i="1"/>
  <c r="F12421" i="1"/>
  <c r="F12420" i="1"/>
  <c r="F12419" i="1"/>
  <c r="F12418" i="1"/>
  <c r="F12417" i="1"/>
  <c r="F12416" i="1"/>
  <c r="F12415" i="1"/>
  <c r="F12414" i="1"/>
  <c r="F12413" i="1"/>
  <c r="F12412" i="1"/>
  <c r="F12411" i="1"/>
  <c r="F12410" i="1"/>
  <c r="F12409" i="1"/>
  <c r="F12408" i="1"/>
  <c r="F12407" i="1"/>
  <c r="F12406" i="1"/>
  <c r="F12405" i="1"/>
  <c r="F12404" i="1"/>
  <c r="F12403" i="1"/>
  <c r="F12402" i="1"/>
  <c r="F12401" i="1"/>
  <c r="F12400" i="1"/>
  <c r="F12399" i="1"/>
  <c r="F12398" i="1"/>
  <c r="F12397" i="1"/>
  <c r="F12396" i="1"/>
  <c r="F12395" i="1"/>
  <c r="F12394" i="1"/>
  <c r="F12393" i="1"/>
  <c r="F12392" i="1"/>
  <c r="F12391" i="1"/>
  <c r="F12390" i="1"/>
  <c r="F12389" i="1"/>
  <c r="F12388" i="1"/>
  <c r="F12387" i="1"/>
  <c r="F12386" i="1"/>
  <c r="F12385" i="1"/>
  <c r="F12384" i="1"/>
  <c r="F12383" i="1"/>
  <c r="F12382" i="1"/>
  <c r="F12381" i="1"/>
  <c r="F12380" i="1"/>
  <c r="F12379" i="1"/>
  <c r="F12378" i="1"/>
  <c r="F12377" i="1"/>
  <c r="F12376" i="1"/>
  <c r="F12375" i="1"/>
  <c r="F12374" i="1"/>
  <c r="F12373" i="1"/>
  <c r="F12372" i="1"/>
  <c r="F12371" i="1"/>
  <c r="F12370" i="1"/>
  <c r="F12369" i="1"/>
  <c r="F12368" i="1"/>
  <c r="F12367" i="1"/>
  <c r="F12366" i="1"/>
  <c r="F12365" i="1"/>
  <c r="F12364" i="1"/>
  <c r="F12363" i="1"/>
  <c r="F12362" i="1"/>
  <c r="F12361" i="1"/>
  <c r="F12360" i="1"/>
  <c r="F12359" i="1"/>
  <c r="F12358" i="1"/>
  <c r="F12357" i="1"/>
  <c r="F12356" i="1"/>
  <c r="F12355" i="1"/>
  <c r="F12354" i="1"/>
  <c r="F12353" i="1"/>
  <c r="F12352" i="1"/>
  <c r="F12351" i="1"/>
  <c r="F12350" i="1"/>
  <c r="F12349" i="1"/>
  <c r="F12348" i="1"/>
  <c r="F12347" i="1"/>
  <c r="F12346" i="1"/>
  <c r="F12345" i="1"/>
  <c r="F12344" i="1"/>
  <c r="F12343" i="1"/>
  <c r="F12342" i="1"/>
  <c r="F12341" i="1"/>
  <c r="F12340" i="1"/>
  <c r="F12339" i="1"/>
  <c r="F12338" i="1"/>
  <c r="F12337" i="1"/>
  <c r="F12336" i="1"/>
  <c r="F12335" i="1"/>
  <c r="F12334" i="1"/>
  <c r="F12333" i="1"/>
  <c r="F12332" i="1"/>
  <c r="F12331" i="1"/>
  <c r="F12330" i="1"/>
  <c r="F12329" i="1"/>
  <c r="F12328" i="1"/>
  <c r="F12327" i="1"/>
  <c r="F12326" i="1"/>
  <c r="F12325" i="1"/>
  <c r="F12324" i="1"/>
  <c r="F12323" i="1"/>
  <c r="F12322" i="1"/>
  <c r="F12321" i="1"/>
  <c r="F12320" i="1"/>
  <c r="F12319" i="1"/>
  <c r="F12318" i="1"/>
  <c r="F12317" i="1"/>
  <c r="F12316" i="1"/>
  <c r="F12315" i="1"/>
  <c r="F12314" i="1"/>
  <c r="F12313" i="1"/>
  <c r="F12312" i="1"/>
  <c r="F12311" i="1"/>
  <c r="F12310" i="1"/>
  <c r="F12309" i="1"/>
  <c r="F12308" i="1"/>
  <c r="F12307" i="1"/>
  <c r="F12306" i="1"/>
  <c r="F12305" i="1"/>
  <c r="F12304" i="1"/>
  <c r="F12303" i="1"/>
  <c r="F12302" i="1"/>
  <c r="F12301" i="1"/>
  <c r="F12300" i="1"/>
  <c r="F12299" i="1"/>
  <c r="F12298" i="1"/>
  <c r="F12297" i="1"/>
  <c r="F12296" i="1"/>
  <c r="F12295" i="1"/>
  <c r="F12294" i="1"/>
  <c r="F12293" i="1"/>
  <c r="F12292" i="1"/>
  <c r="F12291" i="1"/>
  <c r="F12290" i="1"/>
  <c r="F12289" i="1"/>
  <c r="F12288" i="1"/>
  <c r="F12287" i="1"/>
  <c r="F12286" i="1"/>
  <c r="F12285" i="1"/>
  <c r="F12284" i="1"/>
  <c r="F12283" i="1"/>
  <c r="F12282" i="1"/>
  <c r="F12281" i="1"/>
  <c r="F12280" i="1"/>
  <c r="F12279" i="1"/>
  <c r="F12278" i="1"/>
  <c r="F12277" i="1"/>
  <c r="F12276" i="1"/>
  <c r="F12275" i="1"/>
  <c r="F12274" i="1"/>
  <c r="F12273" i="1"/>
  <c r="F12272" i="1"/>
  <c r="F12271" i="1"/>
  <c r="F12270" i="1"/>
  <c r="F12269" i="1"/>
  <c r="F12268" i="1"/>
  <c r="F12267" i="1"/>
  <c r="F12266" i="1"/>
  <c r="F12265" i="1"/>
  <c r="F12264" i="1"/>
  <c r="F12263" i="1"/>
  <c r="F12262" i="1"/>
  <c r="F12261" i="1"/>
  <c r="F12260" i="1"/>
  <c r="F12259" i="1"/>
  <c r="F12258" i="1"/>
  <c r="F12257" i="1"/>
  <c r="F12256" i="1"/>
  <c r="F12255" i="1"/>
  <c r="F12254" i="1"/>
  <c r="F12253" i="1"/>
  <c r="F12252" i="1"/>
  <c r="F12251" i="1"/>
  <c r="F12250" i="1"/>
  <c r="F12249" i="1"/>
  <c r="F12248" i="1"/>
  <c r="F12247" i="1"/>
  <c r="F12246" i="1"/>
  <c r="F12245" i="1"/>
  <c r="F12244" i="1"/>
  <c r="F12243" i="1"/>
  <c r="F12242" i="1"/>
  <c r="F12241" i="1"/>
  <c r="F12240" i="1"/>
  <c r="F12239" i="1"/>
  <c r="F12238" i="1"/>
  <c r="F12237" i="1"/>
  <c r="F12236" i="1"/>
  <c r="F12235" i="1"/>
  <c r="F12234" i="1"/>
  <c r="F12233" i="1"/>
  <c r="F12232" i="1"/>
  <c r="F12231" i="1"/>
  <c r="F12230" i="1"/>
  <c r="F12229" i="1"/>
  <c r="F12228" i="1"/>
  <c r="F12227" i="1"/>
  <c r="F12226" i="1"/>
  <c r="F12225" i="1"/>
  <c r="F12224" i="1"/>
  <c r="F12223" i="1"/>
  <c r="F12222" i="1"/>
  <c r="F12221" i="1"/>
  <c r="F12220" i="1"/>
  <c r="F12219" i="1"/>
  <c r="F12218" i="1"/>
  <c r="F12217" i="1"/>
  <c r="F12216" i="1"/>
  <c r="F12215" i="1"/>
  <c r="F12214" i="1"/>
  <c r="F12213" i="1"/>
  <c r="F12212" i="1"/>
  <c r="F12211" i="1"/>
  <c r="F12210" i="1"/>
  <c r="F12209" i="1"/>
  <c r="F12208" i="1"/>
  <c r="F12207" i="1"/>
  <c r="F12206" i="1"/>
  <c r="F12205" i="1"/>
  <c r="F12204" i="1"/>
  <c r="F12203" i="1"/>
  <c r="F12202" i="1"/>
  <c r="F12201" i="1"/>
  <c r="F12200" i="1"/>
  <c r="F12199" i="1"/>
  <c r="F12198" i="1"/>
  <c r="F12197" i="1"/>
  <c r="F12196" i="1"/>
  <c r="F12195" i="1"/>
  <c r="F12194" i="1"/>
  <c r="F12193" i="1"/>
  <c r="F12192" i="1"/>
  <c r="F12191" i="1"/>
  <c r="F12190" i="1"/>
  <c r="F12189" i="1"/>
  <c r="F12188" i="1"/>
  <c r="F12187" i="1"/>
  <c r="F12186" i="1"/>
  <c r="F12185" i="1"/>
  <c r="F12184" i="1"/>
  <c r="F12183" i="1"/>
  <c r="F12182" i="1"/>
  <c r="F12181" i="1"/>
  <c r="F12180" i="1"/>
  <c r="F12179" i="1"/>
  <c r="F12178" i="1"/>
  <c r="F12177" i="1"/>
  <c r="F12176" i="1"/>
  <c r="F12175" i="1"/>
  <c r="F12174" i="1"/>
  <c r="F12173" i="1"/>
  <c r="F12172" i="1"/>
  <c r="F12171" i="1"/>
  <c r="F12170" i="1"/>
  <c r="F12169" i="1"/>
  <c r="F12168" i="1"/>
  <c r="F12167" i="1"/>
  <c r="F12166" i="1"/>
  <c r="F12165" i="1"/>
  <c r="F12164" i="1"/>
  <c r="F12163" i="1"/>
  <c r="F12162" i="1"/>
  <c r="F12161" i="1"/>
  <c r="F12160" i="1"/>
  <c r="F12159" i="1"/>
  <c r="F12158" i="1"/>
  <c r="F12157" i="1"/>
  <c r="F12156" i="1"/>
  <c r="F12155" i="1"/>
  <c r="F12154" i="1"/>
  <c r="F12153" i="1"/>
  <c r="F12152" i="1"/>
  <c r="F12151" i="1"/>
  <c r="F12150" i="1"/>
  <c r="F12149" i="1"/>
  <c r="F12148" i="1"/>
  <c r="F12147" i="1"/>
  <c r="F12146" i="1"/>
  <c r="F12145" i="1"/>
  <c r="F12144" i="1"/>
  <c r="F12143" i="1"/>
  <c r="F12142" i="1"/>
  <c r="F12141" i="1"/>
  <c r="F12140" i="1"/>
  <c r="F12139" i="1"/>
  <c r="F12138" i="1"/>
  <c r="F12137" i="1"/>
  <c r="F12136" i="1"/>
  <c r="F12135" i="1"/>
  <c r="F12134" i="1"/>
  <c r="F12133" i="1"/>
  <c r="F12132" i="1"/>
  <c r="F12131" i="1"/>
  <c r="F12130" i="1"/>
  <c r="F12129" i="1"/>
  <c r="F12128" i="1"/>
  <c r="F12127" i="1"/>
  <c r="F12126" i="1"/>
  <c r="F12125" i="1"/>
  <c r="F12124" i="1"/>
  <c r="F12123" i="1"/>
  <c r="F12122" i="1"/>
  <c r="F12121" i="1"/>
  <c r="F12120" i="1"/>
  <c r="F12119" i="1"/>
  <c r="F12118" i="1"/>
  <c r="F12117" i="1"/>
  <c r="F12116" i="1"/>
  <c r="F12115" i="1"/>
  <c r="F12114" i="1"/>
  <c r="F12113" i="1"/>
  <c r="F12112" i="1"/>
  <c r="F12111" i="1"/>
  <c r="F12110" i="1"/>
  <c r="F12109" i="1"/>
  <c r="F12108" i="1"/>
  <c r="F12107" i="1"/>
  <c r="F12106" i="1"/>
  <c r="F12105" i="1"/>
  <c r="F12104" i="1"/>
  <c r="F12103" i="1"/>
  <c r="F12102" i="1"/>
  <c r="F12101" i="1"/>
  <c r="F12100" i="1"/>
  <c r="F12099" i="1"/>
  <c r="F12098" i="1"/>
  <c r="F12097" i="1"/>
  <c r="F12096" i="1"/>
  <c r="F12095" i="1"/>
  <c r="F12094" i="1"/>
  <c r="F12093" i="1"/>
  <c r="F12092" i="1"/>
  <c r="F12091" i="1"/>
  <c r="F12090" i="1"/>
  <c r="F12089" i="1"/>
  <c r="F12088" i="1"/>
  <c r="F12087" i="1"/>
  <c r="F12086" i="1"/>
  <c r="F12085" i="1"/>
  <c r="F12084" i="1"/>
  <c r="F12083" i="1"/>
  <c r="F12082" i="1"/>
  <c r="F12081" i="1"/>
  <c r="F12080" i="1"/>
  <c r="F12079" i="1"/>
  <c r="F12078" i="1"/>
  <c r="F12077" i="1"/>
  <c r="F12076" i="1"/>
  <c r="F12075" i="1"/>
  <c r="F12074" i="1"/>
  <c r="F12073" i="1"/>
  <c r="F12072" i="1"/>
  <c r="F12071" i="1"/>
  <c r="F12070" i="1"/>
  <c r="F12069" i="1"/>
  <c r="F12068" i="1"/>
  <c r="F12067" i="1"/>
  <c r="F12066" i="1"/>
  <c r="F12065" i="1"/>
  <c r="F12064" i="1"/>
  <c r="F12063" i="1"/>
  <c r="F12062" i="1"/>
  <c r="F12061" i="1"/>
  <c r="F12060" i="1"/>
  <c r="F12059" i="1"/>
  <c r="F12058" i="1"/>
  <c r="F12057" i="1"/>
  <c r="F12056" i="1"/>
  <c r="F12055" i="1"/>
  <c r="F12054" i="1"/>
  <c r="F12053" i="1"/>
  <c r="F12052" i="1"/>
  <c r="F12051" i="1"/>
  <c r="F12050" i="1"/>
  <c r="F12049" i="1"/>
  <c r="F12048" i="1"/>
  <c r="F12047" i="1"/>
  <c r="F12046" i="1"/>
  <c r="F12045" i="1"/>
  <c r="F12044" i="1"/>
  <c r="F12043" i="1"/>
  <c r="F12042" i="1"/>
  <c r="F12041" i="1"/>
  <c r="F12040" i="1"/>
  <c r="F12039" i="1"/>
  <c r="F12038" i="1"/>
  <c r="F12037" i="1"/>
  <c r="F12036" i="1"/>
  <c r="F12035" i="1"/>
  <c r="F12034" i="1"/>
  <c r="F12033" i="1"/>
  <c r="F12032" i="1"/>
  <c r="F12031" i="1"/>
  <c r="F12030" i="1"/>
  <c r="F12029" i="1"/>
  <c r="F12028" i="1"/>
  <c r="F12027" i="1"/>
  <c r="F12026" i="1"/>
  <c r="F12025" i="1"/>
  <c r="F12024" i="1"/>
  <c r="F12023" i="1"/>
  <c r="F12022" i="1"/>
  <c r="F12021" i="1"/>
  <c r="F12020" i="1"/>
  <c r="F12019" i="1"/>
  <c r="F12018" i="1"/>
  <c r="F12017" i="1"/>
  <c r="F12016" i="1"/>
  <c r="F12015" i="1"/>
  <c r="F12014" i="1"/>
  <c r="F12013" i="1"/>
  <c r="F12012" i="1"/>
  <c r="F12011" i="1"/>
  <c r="F12010" i="1"/>
  <c r="F12009" i="1"/>
  <c r="F12008" i="1"/>
  <c r="F12007" i="1"/>
  <c r="F12006" i="1"/>
  <c r="F12005" i="1"/>
  <c r="F12004" i="1"/>
  <c r="F12003" i="1"/>
  <c r="F12002" i="1"/>
  <c r="F12001" i="1"/>
  <c r="F12000" i="1"/>
  <c r="F11999" i="1"/>
  <c r="F11998" i="1"/>
  <c r="F11997" i="1"/>
  <c r="F11996" i="1"/>
  <c r="F11995" i="1"/>
  <c r="F11994" i="1"/>
  <c r="F11993" i="1"/>
  <c r="F11992" i="1"/>
  <c r="F11991" i="1"/>
  <c r="F11990" i="1"/>
  <c r="F11989" i="1"/>
  <c r="F11988" i="1"/>
  <c r="F11987" i="1"/>
  <c r="F11986" i="1"/>
  <c r="F11985" i="1"/>
  <c r="F11984" i="1"/>
  <c r="F11983" i="1"/>
  <c r="F11982" i="1"/>
  <c r="F11981" i="1"/>
  <c r="F11980" i="1"/>
  <c r="F11979" i="1"/>
  <c r="F11978" i="1"/>
  <c r="F11977" i="1"/>
  <c r="F11976" i="1"/>
  <c r="F11975" i="1"/>
  <c r="F11974" i="1"/>
  <c r="F11973" i="1"/>
  <c r="F11972" i="1"/>
  <c r="F11971" i="1"/>
  <c r="F11970" i="1"/>
  <c r="F11969" i="1"/>
  <c r="F11968" i="1"/>
  <c r="F11967" i="1"/>
  <c r="F11966" i="1"/>
  <c r="F11965" i="1"/>
  <c r="F11964" i="1"/>
  <c r="F11963" i="1"/>
  <c r="F11962" i="1"/>
  <c r="F11961" i="1"/>
  <c r="F11960" i="1"/>
  <c r="F11959" i="1"/>
  <c r="F11958" i="1"/>
  <c r="F11957" i="1"/>
  <c r="F11956" i="1"/>
  <c r="F11955" i="1"/>
  <c r="F11954" i="1"/>
  <c r="F11953" i="1"/>
  <c r="F11952" i="1"/>
  <c r="F11951" i="1"/>
  <c r="F11950" i="1"/>
  <c r="F11949" i="1"/>
  <c r="F11948" i="1"/>
  <c r="F11947" i="1"/>
  <c r="F11946" i="1"/>
  <c r="F11945" i="1"/>
  <c r="F11944" i="1"/>
  <c r="F11943" i="1"/>
  <c r="F11942" i="1"/>
  <c r="F11941" i="1"/>
  <c r="F11940" i="1"/>
  <c r="F11939" i="1"/>
  <c r="F11938" i="1"/>
  <c r="F11937" i="1"/>
  <c r="F11936" i="1"/>
  <c r="F11935" i="1"/>
  <c r="F11934" i="1"/>
  <c r="F11933" i="1"/>
  <c r="F11932" i="1"/>
  <c r="F11931" i="1"/>
  <c r="F11930" i="1"/>
  <c r="F11929" i="1"/>
  <c r="F11928" i="1"/>
  <c r="F11927" i="1"/>
  <c r="F11926" i="1"/>
  <c r="F11925" i="1"/>
  <c r="F11924" i="1"/>
  <c r="F11923" i="1"/>
  <c r="F11922" i="1"/>
  <c r="F11921" i="1"/>
  <c r="F11920" i="1"/>
  <c r="F11919" i="1"/>
  <c r="F11918" i="1"/>
  <c r="F11917" i="1"/>
  <c r="F11916" i="1"/>
  <c r="F11915" i="1"/>
  <c r="F11914" i="1"/>
  <c r="F11913" i="1"/>
  <c r="F11912" i="1"/>
  <c r="F11911" i="1"/>
  <c r="F11910" i="1"/>
  <c r="F11909" i="1"/>
  <c r="F11908" i="1"/>
  <c r="F11907" i="1"/>
  <c r="F11906" i="1"/>
  <c r="F11905" i="1"/>
  <c r="F11904" i="1"/>
  <c r="F11903" i="1"/>
  <c r="F11902" i="1"/>
  <c r="F11901" i="1"/>
  <c r="F11900" i="1"/>
  <c r="F11899" i="1"/>
  <c r="F11898" i="1"/>
  <c r="F11897" i="1"/>
  <c r="F11896" i="1"/>
  <c r="F11895" i="1"/>
  <c r="F11894" i="1"/>
  <c r="F11893" i="1"/>
  <c r="F11892" i="1"/>
  <c r="F11891" i="1"/>
  <c r="F11890" i="1"/>
  <c r="F11889" i="1"/>
  <c r="F11888" i="1"/>
  <c r="F11887" i="1"/>
  <c r="F11886" i="1"/>
  <c r="F11885" i="1"/>
  <c r="F11884" i="1"/>
  <c r="F11883" i="1"/>
  <c r="F11882" i="1"/>
  <c r="F11881" i="1"/>
  <c r="F11880" i="1"/>
  <c r="F11879" i="1"/>
  <c r="F11878" i="1"/>
  <c r="F11877" i="1"/>
  <c r="F11876" i="1"/>
  <c r="F11875" i="1"/>
  <c r="F11874" i="1"/>
  <c r="F11873" i="1"/>
  <c r="F11872" i="1"/>
  <c r="F11871" i="1"/>
  <c r="F11870" i="1"/>
  <c r="F11869" i="1"/>
  <c r="F11868" i="1"/>
  <c r="F11867" i="1"/>
  <c r="F11866" i="1"/>
  <c r="F11865" i="1"/>
  <c r="F11864" i="1"/>
  <c r="F11863" i="1"/>
  <c r="F11862" i="1"/>
  <c r="F11861" i="1"/>
  <c r="F11860" i="1"/>
  <c r="F11859" i="1"/>
  <c r="F11858" i="1"/>
  <c r="F11857" i="1"/>
  <c r="F11856" i="1"/>
  <c r="F11855" i="1"/>
  <c r="F11854" i="1"/>
  <c r="F11853" i="1"/>
  <c r="F11852" i="1"/>
  <c r="F11851" i="1"/>
  <c r="F11850" i="1"/>
  <c r="F11849" i="1"/>
  <c r="F11848" i="1"/>
  <c r="F11847" i="1"/>
  <c r="F11846" i="1"/>
  <c r="F11845" i="1"/>
  <c r="F11844" i="1"/>
  <c r="F11843" i="1"/>
  <c r="F11842" i="1"/>
  <c r="F11841" i="1"/>
  <c r="F11840" i="1"/>
  <c r="F11839" i="1"/>
  <c r="F11838" i="1"/>
  <c r="F11837" i="1"/>
  <c r="F11836" i="1"/>
  <c r="F11835" i="1"/>
  <c r="F11834" i="1"/>
  <c r="F11833" i="1"/>
  <c r="F11832" i="1"/>
  <c r="F11831" i="1"/>
  <c r="F11830" i="1"/>
  <c r="F11829" i="1"/>
  <c r="F11828" i="1"/>
  <c r="F11827" i="1"/>
  <c r="F11826" i="1"/>
  <c r="F11825" i="1"/>
  <c r="F11824" i="1"/>
  <c r="F11823" i="1"/>
  <c r="F11822" i="1"/>
  <c r="F11821" i="1"/>
  <c r="F11820" i="1"/>
  <c r="F11819" i="1"/>
  <c r="F11818" i="1"/>
  <c r="F11817" i="1"/>
  <c r="F11816" i="1"/>
  <c r="F11815" i="1"/>
  <c r="F11814" i="1"/>
  <c r="F11813" i="1"/>
  <c r="F11812" i="1"/>
  <c r="F11811" i="1"/>
  <c r="F11810" i="1"/>
  <c r="F11809" i="1"/>
  <c r="F11808" i="1"/>
  <c r="F11807" i="1"/>
  <c r="F11806" i="1"/>
  <c r="F11805" i="1"/>
  <c r="F11804" i="1"/>
  <c r="F11803" i="1"/>
  <c r="F11802" i="1"/>
  <c r="F11801" i="1"/>
  <c r="F11800" i="1"/>
  <c r="F11799" i="1"/>
  <c r="F11798" i="1"/>
  <c r="F11797" i="1"/>
  <c r="F11796" i="1"/>
  <c r="F11795" i="1"/>
  <c r="F11794" i="1"/>
  <c r="F11793" i="1"/>
  <c r="F11792" i="1"/>
  <c r="F11791" i="1"/>
  <c r="F11790" i="1"/>
  <c r="F11789" i="1"/>
  <c r="F11788" i="1"/>
  <c r="F11787" i="1"/>
  <c r="F11786" i="1"/>
  <c r="F11785" i="1"/>
  <c r="F11784" i="1"/>
  <c r="F11783" i="1"/>
  <c r="F11782" i="1"/>
  <c r="F11781" i="1"/>
  <c r="F11780" i="1"/>
  <c r="F11779" i="1"/>
  <c r="F11778" i="1"/>
  <c r="F11777" i="1"/>
  <c r="F11776" i="1"/>
  <c r="F11775" i="1"/>
  <c r="F11774" i="1"/>
  <c r="F11773" i="1"/>
  <c r="F11772" i="1"/>
  <c r="F11771" i="1"/>
  <c r="F11770" i="1"/>
  <c r="F11769" i="1"/>
  <c r="F11768" i="1"/>
  <c r="F11767" i="1"/>
  <c r="F11766" i="1"/>
  <c r="F11765" i="1"/>
  <c r="F11764" i="1"/>
  <c r="F11763" i="1"/>
  <c r="F11762" i="1"/>
  <c r="F11761" i="1"/>
  <c r="F11760" i="1"/>
  <c r="F11759" i="1"/>
  <c r="F11758" i="1"/>
  <c r="F11757" i="1"/>
  <c r="F11756" i="1"/>
  <c r="F11755" i="1"/>
  <c r="F11754" i="1"/>
  <c r="F11753" i="1"/>
  <c r="F11752" i="1"/>
  <c r="F11751" i="1"/>
  <c r="F11750" i="1"/>
  <c r="F11749" i="1"/>
  <c r="F11748" i="1"/>
  <c r="F11747" i="1"/>
  <c r="F11746" i="1"/>
  <c r="F11745" i="1"/>
  <c r="F11744" i="1"/>
  <c r="F11743" i="1"/>
  <c r="F11742" i="1"/>
  <c r="F11741" i="1"/>
  <c r="F11740" i="1"/>
  <c r="F11739" i="1"/>
  <c r="F11738" i="1"/>
  <c r="F11737" i="1"/>
  <c r="F11736" i="1"/>
  <c r="F11735" i="1"/>
  <c r="F11734" i="1"/>
  <c r="F11733" i="1"/>
  <c r="F11732" i="1"/>
  <c r="F11731" i="1"/>
  <c r="F11730" i="1"/>
  <c r="F11729" i="1"/>
  <c r="F11728" i="1"/>
  <c r="F11727" i="1"/>
  <c r="F11726" i="1"/>
  <c r="F11725" i="1"/>
  <c r="F11724" i="1"/>
  <c r="F11723" i="1"/>
  <c r="F11722" i="1"/>
  <c r="F11721" i="1"/>
  <c r="F11720" i="1"/>
  <c r="F11719" i="1"/>
  <c r="F11718" i="1"/>
  <c r="F11717" i="1"/>
  <c r="F11716" i="1"/>
  <c r="F11715" i="1"/>
  <c r="F11714" i="1"/>
  <c r="F11713" i="1"/>
  <c r="F11712" i="1"/>
  <c r="F11711" i="1"/>
  <c r="F11710" i="1"/>
  <c r="F11709" i="1"/>
  <c r="F11708" i="1"/>
  <c r="F11707" i="1"/>
  <c r="F11706" i="1"/>
  <c r="F11705" i="1"/>
  <c r="F11704" i="1"/>
  <c r="F11703" i="1"/>
  <c r="F11702" i="1"/>
  <c r="F11701" i="1"/>
  <c r="F11700" i="1"/>
  <c r="F11699" i="1"/>
  <c r="F11698" i="1"/>
  <c r="F11697" i="1"/>
  <c r="F11696" i="1"/>
  <c r="F11695" i="1"/>
  <c r="F11694" i="1"/>
  <c r="F11693" i="1"/>
  <c r="F11692" i="1"/>
  <c r="F11691" i="1"/>
  <c r="F11690" i="1"/>
  <c r="F11689" i="1"/>
  <c r="F11688" i="1"/>
  <c r="F11687" i="1"/>
  <c r="F11686" i="1"/>
  <c r="F11685" i="1"/>
  <c r="F11684" i="1"/>
  <c r="F11683" i="1"/>
  <c r="F11682" i="1"/>
  <c r="F11681" i="1"/>
  <c r="F11680" i="1"/>
  <c r="F11679" i="1"/>
  <c r="F11678" i="1"/>
  <c r="F11677" i="1"/>
  <c r="F11676" i="1"/>
  <c r="F11675" i="1"/>
  <c r="F11674" i="1"/>
  <c r="F11673" i="1"/>
  <c r="F11672" i="1"/>
  <c r="F11671" i="1"/>
  <c r="F11670" i="1"/>
  <c r="F11669" i="1"/>
  <c r="F11668" i="1"/>
  <c r="F11667" i="1"/>
  <c r="F11666" i="1"/>
  <c r="F11665" i="1"/>
  <c r="F11664" i="1"/>
  <c r="F11663" i="1"/>
  <c r="F11662" i="1"/>
  <c r="F11661" i="1"/>
  <c r="F11660" i="1"/>
  <c r="F11659" i="1"/>
  <c r="F11658" i="1"/>
  <c r="F11657" i="1"/>
  <c r="F11656" i="1"/>
  <c r="F11655" i="1"/>
  <c r="F11654" i="1"/>
  <c r="F11653" i="1"/>
  <c r="F11652" i="1"/>
  <c r="F11651" i="1"/>
  <c r="F11650" i="1"/>
  <c r="F11649" i="1"/>
  <c r="F11648" i="1"/>
  <c r="F11647" i="1"/>
  <c r="F11646" i="1"/>
  <c r="F11645" i="1"/>
  <c r="F11644" i="1"/>
  <c r="F11643" i="1"/>
  <c r="F11642" i="1"/>
  <c r="F11641" i="1"/>
  <c r="F11640" i="1"/>
  <c r="F11639" i="1"/>
  <c r="F11638" i="1"/>
  <c r="F11637" i="1"/>
  <c r="F11636" i="1"/>
  <c r="F11635" i="1"/>
  <c r="F11634" i="1"/>
  <c r="F11633" i="1"/>
  <c r="F11632" i="1"/>
  <c r="F11631" i="1"/>
  <c r="F11630" i="1"/>
  <c r="F11629" i="1"/>
  <c r="F11628" i="1"/>
  <c r="F11627" i="1"/>
  <c r="F11626" i="1"/>
  <c r="F11625" i="1"/>
  <c r="F11624" i="1"/>
  <c r="F11623" i="1"/>
  <c r="F11622" i="1"/>
  <c r="F11621" i="1"/>
  <c r="F11620" i="1"/>
  <c r="F11619" i="1"/>
  <c r="F11618" i="1"/>
  <c r="F11617" i="1"/>
  <c r="F11616" i="1"/>
  <c r="F11615" i="1"/>
  <c r="F11614" i="1"/>
  <c r="F11613" i="1"/>
  <c r="F11612" i="1"/>
  <c r="F11611" i="1"/>
  <c r="F11610" i="1"/>
  <c r="F11609" i="1"/>
  <c r="F11608" i="1"/>
  <c r="F11607" i="1"/>
  <c r="F11606" i="1"/>
  <c r="F11605" i="1"/>
  <c r="F11604" i="1"/>
  <c r="F11603" i="1"/>
  <c r="F11602" i="1"/>
  <c r="F11601" i="1"/>
  <c r="F11600" i="1"/>
  <c r="F11599" i="1"/>
  <c r="F11598" i="1"/>
  <c r="F11597" i="1"/>
  <c r="F11596" i="1"/>
  <c r="F11595" i="1"/>
  <c r="F11594" i="1"/>
  <c r="F11593" i="1"/>
  <c r="F11592" i="1"/>
  <c r="F11591" i="1"/>
  <c r="F11590" i="1"/>
  <c r="F11589" i="1"/>
  <c r="F11588" i="1"/>
  <c r="F11587" i="1"/>
  <c r="F11586" i="1"/>
  <c r="F11585" i="1"/>
  <c r="F11584" i="1"/>
  <c r="F11583" i="1"/>
  <c r="F11582" i="1"/>
  <c r="F11581" i="1"/>
  <c r="F11580" i="1"/>
  <c r="F11579" i="1"/>
  <c r="F11578" i="1"/>
  <c r="F11577" i="1"/>
  <c r="F11576" i="1"/>
  <c r="F11575" i="1"/>
  <c r="F11574" i="1"/>
  <c r="F11573" i="1"/>
  <c r="F11572" i="1"/>
  <c r="F11571" i="1"/>
  <c r="F11570" i="1"/>
  <c r="F11569" i="1"/>
  <c r="F11568" i="1"/>
  <c r="F11567" i="1"/>
  <c r="F11566" i="1"/>
  <c r="F11565" i="1"/>
  <c r="F11564" i="1"/>
  <c r="F11563" i="1"/>
  <c r="F11562" i="1"/>
  <c r="F11561" i="1"/>
  <c r="F11560" i="1"/>
  <c r="F11559" i="1"/>
  <c r="F11558" i="1"/>
  <c r="F11557" i="1"/>
  <c r="F11556" i="1"/>
  <c r="F11555" i="1"/>
  <c r="F11554" i="1"/>
  <c r="F11553" i="1"/>
  <c r="F11552" i="1"/>
  <c r="F11551" i="1"/>
  <c r="F11550" i="1"/>
  <c r="F11549" i="1"/>
  <c r="F11548" i="1"/>
  <c r="F11547" i="1"/>
  <c r="F11546" i="1"/>
  <c r="F11545" i="1"/>
  <c r="F11544" i="1"/>
  <c r="F11543" i="1"/>
  <c r="F11542" i="1"/>
  <c r="F11541" i="1"/>
  <c r="F11540" i="1"/>
  <c r="F11539" i="1"/>
  <c r="F11538" i="1"/>
  <c r="F11537" i="1"/>
  <c r="F11536" i="1"/>
  <c r="F11535" i="1"/>
  <c r="F11534" i="1"/>
  <c r="F11533" i="1"/>
  <c r="F11532" i="1"/>
  <c r="F11531" i="1"/>
  <c r="F11530" i="1"/>
  <c r="F11529" i="1"/>
  <c r="F11528" i="1"/>
  <c r="F11527" i="1"/>
  <c r="F11526" i="1"/>
  <c r="F11525" i="1"/>
  <c r="F11524" i="1"/>
  <c r="F11523" i="1"/>
  <c r="F11522" i="1"/>
  <c r="F11521" i="1"/>
  <c r="F11520" i="1"/>
  <c r="F11519" i="1"/>
  <c r="F11518" i="1"/>
  <c r="F11517" i="1"/>
  <c r="F11516" i="1"/>
  <c r="F11515" i="1"/>
  <c r="F11514" i="1"/>
  <c r="F11513" i="1"/>
  <c r="F11512" i="1"/>
  <c r="F11511" i="1"/>
  <c r="F11510" i="1"/>
  <c r="F11509" i="1"/>
  <c r="F11508" i="1"/>
  <c r="F11507" i="1"/>
  <c r="F11506" i="1"/>
  <c r="F11505" i="1"/>
  <c r="F11504" i="1"/>
  <c r="F11503" i="1"/>
  <c r="F11502" i="1"/>
  <c r="F11501" i="1"/>
  <c r="F11500" i="1"/>
  <c r="F11499" i="1"/>
  <c r="F11498" i="1"/>
  <c r="F11497" i="1"/>
  <c r="F11496" i="1"/>
  <c r="F11495" i="1"/>
  <c r="F11494" i="1"/>
  <c r="F11493" i="1"/>
  <c r="F11492" i="1"/>
  <c r="F11491" i="1"/>
  <c r="F11490" i="1"/>
  <c r="F11489" i="1"/>
  <c r="F11488" i="1"/>
  <c r="F11487" i="1"/>
  <c r="F11486" i="1"/>
  <c r="F11485" i="1"/>
  <c r="F11484" i="1"/>
  <c r="F11483" i="1"/>
  <c r="F11482" i="1"/>
  <c r="F11481" i="1"/>
  <c r="F11480" i="1"/>
  <c r="F11479" i="1"/>
  <c r="F11478" i="1"/>
  <c r="F11477" i="1"/>
  <c r="F11476" i="1"/>
  <c r="F11475" i="1"/>
  <c r="F11474" i="1"/>
  <c r="F11473" i="1"/>
  <c r="F11472" i="1"/>
  <c r="F11471" i="1"/>
  <c r="F11470" i="1"/>
  <c r="F11469" i="1"/>
  <c r="F11468" i="1"/>
  <c r="F11467" i="1"/>
  <c r="F11466" i="1"/>
  <c r="F11465" i="1"/>
  <c r="F11464" i="1"/>
  <c r="F11463" i="1"/>
  <c r="F11462" i="1"/>
  <c r="F11461" i="1"/>
  <c r="F11460" i="1"/>
  <c r="F11459" i="1"/>
  <c r="F11458" i="1"/>
  <c r="F11457" i="1"/>
  <c r="F11456" i="1"/>
  <c r="F11455" i="1"/>
  <c r="F11454" i="1"/>
  <c r="F11453" i="1"/>
  <c r="F11452" i="1"/>
  <c r="F11451" i="1"/>
  <c r="F11450" i="1"/>
  <c r="F11449" i="1"/>
  <c r="F11448" i="1"/>
  <c r="F11447" i="1"/>
  <c r="F11446" i="1"/>
  <c r="F11445" i="1"/>
  <c r="F11444" i="1"/>
  <c r="F11443" i="1"/>
  <c r="F11442" i="1"/>
  <c r="F11441" i="1"/>
  <c r="F11440" i="1"/>
  <c r="F11439" i="1"/>
  <c r="F11438" i="1"/>
  <c r="F11437" i="1"/>
  <c r="F11436" i="1"/>
  <c r="F11435" i="1"/>
  <c r="F11434" i="1"/>
  <c r="F11433" i="1"/>
  <c r="F11432" i="1"/>
  <c r="F11431" i="1"/>
  <c r="F11430" i="1"/>
  <c r="F11429" i="1"/>
  <c r="F11428" i="1"/>
  <c r="F11427" i="1"/>
  <c r="F11426" i="1"/>
  <c r="F11425" i="1"/>
  <c r="F11424" i="1"/>
  <c r="F11423" i="1"/>
  <c r="F11422" i="1"/>
  <c r="F11421" i="1"/>
  <c r="F11420" i="1"/>
  <c r="F11419" i="1"/>
  <c r="F11418" i="1"/>
  <c r="F11417" i="1"/>
  <c r="F11416" i="1"/>
  <c r="F11415" i="1"/>
  <c r="F11414" i="1"/>
  <c r="F11413" i="1"/>
  <c r="F11412" i="1"/>
  <c r="F11411" i="1"/>
  <c r="F11410" i="1"/>
  <c r="F11409" i="1"/>
  <c r="F11408" i="1"/>
  <c r="F11407" i="1"/>
  <c r="F11406" i="1"/>
  <c r="F11405" i="1"/>
  <c r="F11404" i="1"/>
  <c r="F11403" i="1"/>
  <c r="F11402" i="1"/>
  <c r="F11401" i="1"/>
  <c r="F11400" i="1"/>
  <c r="F11399" i="1"/>
  <c r="F11398" i="1"/>
  <c r="F11397" i="1"/>
  <c r="F11396" i="1"/>
  <c r="F11395" i="1"/>
  <c r="F11394" i="1"/>
  <c r="F11393" i="1"/>
  <c r="F11392" i="1"/>
  <c r="F11391" i="1"/>
  <c r="F11390" i="1"/>
  <c r="F11389" i="1"/>
  <c r="F11388" i="1"/>
  <c r="F11387" i="1"/>
  <c r="F11386" i="1"/>
  <c r="F11385" i="1"/>
  <c r="F11384" i="1"/>
  <c r="F11383" i="1"/>
  <c r="F11382" i="1"/>
  <c r="F11381" i="1"/>
  <c r="F11380" i="1"/>
  <c r="F11379" i="1"/>
  <c r="F11378" i="1"/>
  <c r="F11377" i="1"/>
  <c r="F11376" i="1"/>
  <c r="F11375" i="1"/>
  <c r="F11374" i="1"/>
  <c r="F11373" i="1"/>
  <c r="F11372" i="1"/>
  <c r="F11371" i="1"/>
  <c r="F11370" i="1"/>
  <c r="F11369" i="1"/>
  <c r="F11368" i="1"/>
  <c r="F11367" i="1"/>
  <c r="F11366" i="1"/>
  <c r="F11365" i="1"/>
  <c r="F11364" i="1"/>
  <c r="F11363" i="1"/>
  <c r="F11362" i="1"/>
  <c r="F11361" i="1"/>
  <c r="F11360" i="1"/>
  <c r="F11359" i="1"/>
  <c r="F11358" i="1"/>
  <c r="F11357" i="1"/>
  <c r="F11356" i="1"/>
  <c r="F11355" i="1"/>
  <c r="F11354" i="1"/>
  <c r="F11353" i="1"/>
  <c r="F11352" i="1"/>
  <c r="F11351" i="1"/>
  <c r="F11350" i="1"/>
  <c r="F11349" i="1"/>
  <c r="F11348" i="1"/>
  <c r="F11347" i="1"/>
  <c r="F11346" i="1"/>
  <c r="F11345" i="1"/>
  <c r="F11344" i="1"/>
  <c r="F11343" i="1"/>
  <c r="F11342" i="1"/>
  <c r="F11341" i="1"/>
  <c r="F11340" i="1"/>
  <c r="F11339" i="1"/>
  <c r="F11338" i="1"/>
  <c r="F11337" i="1"/>
  <c r="F11336" i="1"/>
  <c r="F11335" i="1"/>
  <c r="F11334" i="1"/>
  <c r="F11333" i="1"/>
  <c r="F11332" i="1"/>
  <c r="F11331" i="1"/>
  <c r="F11330" i="1"/>
  <c r="F11329" i="1"/>
  <c r="F11328" i="1"/>
  <c r="F11327" i="1"/>
  <c r="F11326" i="1"/>
  <c r="F11325" i="1"/>
  <c r="F11324" i="1"/>
  <c r="F11322" i="1"/>
  <c r="F11321" i="1"/>
  <c r="F11320" i="1"/>
  <c r="F11319" i="1"/>
  <c r="F11318" i="1"/>
  <c r="F11317" i="1"/>
  <c r="F11316" i="1"/>
  <c r="F11315" i="1"/>
  <c r="F11314" i="1"/>
  <c r="F11313" i="1"/>
  <c r="F11312" i="1"/>
  <c r="F11311" i="1"/>
  <c r="F11310" i="1"/>
  <c r="F11309" i="1"/>
  <c r="F11308" i="1"/>
  <c r="F11307" i="1"/>
  <c r="F11306" i="1"/>
  <c r="F11305" i="1"/>
  <c r="F11304" i="1"/>
  <c r="F11303" i="1"/>
  <c r="F11302" i="1"/>
  <c r="F11301" i="1"/>
  <c r="F11300" i="1"/>
  <c r="F11299" i="1"/>
  <c r="F11298" i="1"/>
  <c r="F11297" i="1"/>
  <c r="F11296" i="1"/>
  <c r="F11295" i="1"/>
  <c r="F11294" i="1"/>
  <c r="F11293" i="1"/>
  <c r="F11292" i="1"/>
  <c r="F11291" i="1"/>
  <c r="F11290" i="1"/>
  <c r="F11289" i="1"/>
  <c r="F11288" i="1"/>
  <c r="F11287" i="1"/>
  <c r="F11286" i="1"/>
  <c r="F11285" i="1"/>
  <c r="F11284" i="1"/>
  <c r="F11283" i="1"/>
  <c r="F11282" i="1"/>
  <c r="F11281" i="1"/>
  <c r="F11280" i="1"/>
  <c r="F11279" i="1"/>
  <c r="F11278" i="1"/>
  <c r="F11277" i="1"/>
  <c r="F11276" i="1"/>
  <c r="F11275" i="1"/>
  <c r="F11274" i="1"/>
  <c r="F11273" i="1"/>
  <c r="F11272" i="1"/>
  <c r="F11271" i="1"/>
  <c r="F11270" i="1"/>
  <c r="F11269" i="1"/>
  <c r="F11268" i="1"/>
  <c r="F11267" i="1"/>
  <c r="F11266" i="1"/>
  <c r="F11265" i="1"/>
  <c r="F11264" i="1"/>
  <c r="F11263" i="1"/>
  <c r="F11262" i="1"/>
  <c r="F11261" i="1"/>
  <c r="F11260" i="1"/>
  <c r="F11259" i="1"/>
  <c r="F11258" i="1"/>
  <c r="F11257" i="1"/>
  <c r="F11256" i="1"/>
  <c r="F11255" i="1"/>
  <c r="F11254" i="1"/>
  <c r="F11253" i="1"/>
  <c r="F11252" i="1"/>
  <c r="F11251" i="1"/>
  <c r="F11250" i="1"/>
  <c r="F11249" i="1"/>
  <c r="F11248" i="1"/>
  <c r="F11247" i="1"/>
  <c r="F11246" i="1"/>
  <c r="F11245" i="1"/>
  <c r="F11244" i="1"/>
  <c r="F11243" i="1"/>
  <c r="F11242" i="1"/>
  <c r="F11241" i="1"/>
  <c r="F11240" i="1"/>
  <c r="F11239" i="1"/>
  <c r="F11238" i="1"/>
  <c r="F11237" i="1"/>
  <c r="F11236" i="1"/>
  <c r="F11235" i="1"/>
  <c r="F11234" i="1"/>
  <c r="F11233" i="1"/>
  <c r="F11232" i="1"/>
  <c r="F11231" i="1"/>
  <c r="F11230" i="1"/>
  <c r="F11229" i="1"/>
  <c r="F11228" i="1"/>
  <c r="F11227" i="1"/>
  <c r="F11226" i="1"/>
  <c r="F11225" i="1"/>
  <c r="F11224" i="1"/>
  <c r="F11223" i="1"/>
  <c r="F11222" i="1"/>
  <c r="F11221" i="1"/>
  <c r="F11220" i="1"/>
  <c r="F11219" i="1"/>
  <c r="F11218" i="1"/>
  <c r="F11217" i="1"/>
  <c r="F11216" i="1"/>
  <c r="F11215" i="1"/>
  <c r="F11214" i="1"/>
  <c r="F11213" i="1"/>
  <c r="F11212" i="1"/>
  <c r="F11211" i="1"/>
  <c r="F11210" i="1"/>
  <c r="F11209" i="1"/>
  <c r="F11208" i="1"/>
  <c r="F11207" i="1"/>
  <c r="F11206" i="1"/>
  <c r="F11205" i="1"/>
  <c r="F11204" i="1"/>
  <c r="F11203" i="1"/>
  <c r="F11202" i="1"/>
  <c r="F11201" i="1"/>
  <c r="F11200" i="1"/>
  <c r="F11199" i="1"/>
  <c r="F11198" i="1"/>
  <c r="F11197" i="1"/>
  <c r="F11196" i="1"/>
  <c r="F11195" i="1"/>
  <c r="F11194" i="1"/>
  <c r="F11193" i="1"/>
  <c r="F11192" i="1"/>
  <c r="F11191" i="1"/>
  <c r="F11190" i="1"/>
  <c r="F11189" i="1"/>
  <c r="F11188" i="1"/>
  <c r="F11187" i="1"/>
  <c r="F11186" i="1"/>
  <c r="F11185" i="1"/>
  <c r="F11184" i="1"/>
  <c r="F11183" i="1"/>
  <c r="F11182" i="1"/>
  <c r="F11181" i="1"/>
  <c r="F11180" i="1"/>
  <c r="F11179" i="1"/>
  <c r="F11178" i="1"/>
  <c r="F11177" i="1"/>
  <c r="F11176" i="1"/>
  <c r="F11175" i="1"/>
  <c r="F11174" i="1"/>
  <c r="F11173" i="1"/>
  <c r="F11172" i="1"/>
  <c r="F11171" i="1"/>
  <c r="F11170" i="1"/>
  <c r="F11169" i="1"/>
  <c r="F11168" i="1"/>
  <c r="F11167" i="1"/>
  <c r="F11166" i="1"/>
  <c r="F11165" i="1"/>
  <c r="F11164" i="1"/>
  <c r="F11163" i="1"/>
  <c r="F11162" i="1"/>
  <c r="F11161" i="1"/>
  <c r="F11160" i="1"/>
  <c r="F11159" i="1"/>
  <c r="F11158" i="1"/>
  <c r="F11157" i="1"/>
  <c r="F11156" i="1"/>
  <c r="F11155" i="1"/>
  <c r="F11154" i="1"/>
  <c r="F11153" i="1"/>
  <c r="F11152" i="1"/>
  <c r="F11151" i="1"/>
  <c r="F11150" i="1"/>
  <c r="F11149" i="1"/>
  <c r="F11148" i="1"/>
  <c r="F11147" i="1"/>
  <c r="F11146" i="1"/>
  <c r="F11145" i="1"/>
  <c r="F11144" i="1"/>
  <c r="F11143" i="1"/>
  <c r="F11142" i="1"/>
  <c r="F11141" i="1"/>
  <c r="F11140" i="1"/>
  <c r="F11139" i="1"/>
  <c r="F11138" i="1"/>
  <c r="F11137" i="1"/>
  <c r="F11136" i="1"/>
  <c r="F11135" i="1"/>
  <c r="F11134" i="1"/>
  <c r="F11133" i="1"/>
  <c r="F11132" i="1"/>
  <c r="F11131" i="1"/>
  <c r="F11130" i="1"/>
  <c r="F11129" i="1"/>
  <c r="F11128" i="1"/>
  <c r="F11127" i="1"/>
  <c r="F11126" i="1"/>
  <c r="F11125" i="1"/>
  <c r="F11124" i="1"/>
  <c r="F11123" i="1"/>
  <c r="F11122" i="1"/>
  <c r="F11121" i="1"/>
  <c r="F11120" i="1"/>
  <c r="F11119" i="1"/>
  <c r="F11118" i="1"/>
  <c r="F11117" i="1"/>
  <c r="F11116" i="1"/>
  <c r="F11115" i="1"/>
  <c r="F11114" i="1"/>
  <c r="F11113" i="1"/>
  <c r="F11112" i="1"/>
  <c r="F11111" i="1"/>
  <c r="F11110" i="1"/>
  <c r="F11109" i="1"/>
  <c r="F11108" i="1"/>
  <c r="F11107" i="1"/>
  <c r="F11106" i="1"/>
  <c r="F11105" i="1"/>
  <c r="F11104" i="1"/>
  <c r="F11103" i="1"/>
  <c r="F11102" i="1"/>
  <c r="F11101" i="1"/>
  <c r="F11100" i="1"/>
  <c r="F11099" i="1"/>
  <c r="F11098" i="1"/>
  <c r="F11097" i="1"/>
  <c r="F11096" i="1"/>
  <c r="F11095" i="1"/>
  <c r="F11094" i="1"/>
  <c r="F11093" i="1"/>
  <c r="F11092" i="1"/>
  <c r="F11091" i="1"/>
  <c r="F11090" i="1"/>
  <c r="F11089" i="1"/>
  <c r="F11088" i="1"/>
  <c r="F11087" i="1"/>
  <c r="F11086" i="1"/>
  <c r="F11085" i="1"/>
  <c r="F11084" i="1"/>
  <c r="F11083" i="1"/>
  <c r="F11082" i="1"/>
  <c r="F11081" i="1"/>
  <c r="F11080" i="1"/>
  <c r="F11079" i="1"/>
  <c r="F11078" i="1"/>
  <c r="F11077" i="1"/>
  <c r="F11076" i="1"/>
  <c r="F11075" i="1"/>
  <c r="F11074" i="1"/>
  <c r="F11073" i="1"/>
  <c r="F11072" i="1"/>
  <c r="F11071" i="1"/>
  <c r="F11070" i="1"/>
  <c r="F11069" i="1"/>
  <c r="F11068" i="1"/>
  <c r="F11067" i="1"/>
  <c r="F11066" i="1"/>
  <c r="F11065" i="1"/>
  <c r="F11064" i="1"/>
  <c r="F11063" i="1"/>
  <c r="F11062" i="1"/>
  <c r="F11061" i="1"/>
  <c r="F11060" i="1"/>
  <c r="F11059" i="1"/>
  <c r="F11058" i="1"/>
  <c r="F11057" i="1"/>
  <c r="F11056" i="1"/>
  <c r="F11055" i="1"/>
  <c r="F11054" i="1"/>
  <c r="F11053" i="1"/>
  <c r="F11052" i="1"/>
  <c r="F11051" i="1"/>
  <c r="F11050" i="1"/>
  <c r="F11049" i="1"/>
  <c r="F11048" i="1"/>
  <c r="F11047" i="1"/>
  <c r="F11046" i="1"/>
  <c r="F11045" i="1"/>
  <c r="F11044" i="1"/>
  <c r="F11043" i="1"/>
  <c r="F11042" i="1"/>
  <c r="F11041" i="1"/>
  <c r="F11040" i="1"/>
  <c r="F11039" i="1"/>
  <c r="F11038" i="1"/>
  <c r="F11037" i="1"/>
  <c r="F11036" i="1"/>
  <c r="F11035" i="1"/>
  <c r="F11034" i="1"/>
  <c r="F11033" i="1"/>
  <c r="F11032" i="1"/>
  <c r="F11031" i="1"/>
  <c r="F11030" i="1"/>
  <c r="F11029" i="1"/>
  <c r="F11028" i="1"/>
  <c r="F11027" i="1"/>
  <c r="F11026" i="1"/>
  <c r="F11025" i="1"/>
  <c r="F11024" i="1"/>
  <c r="F11023" i="1"/>
  <c r="F11022" i="1"/>
  <c r="F11021" i="1"/>
  <c r="F11020" i="1"/>
  <c r="F11019" i="1"/>
  <c r="F11018" i="1"/>
  <c r="F11017" i="1"/>
  <c r="F11016" i="1"/>
  <c r="F11015" i="1"/>
  <c r="F11014" i="1"/>
  <c r="F11013" i="1"/>
  <c r="F11012" i="1"/>
  <c r="F11011" i="1"/>
  <c r="F11010" i="1"/>
  <c r="F11009" i="1"/>
  <c r="F11008" i="1"/>
  <c r="F11007" i="1"/>
  <c r="F11006" i="1"/>
  <c r="F11005" i="1"/>
  <c r="F11004" i="1"/>
  <c r="F11003" i="1"/>
  <c r="F11002" i="1"/>
  <c r="F11001" i="1"/>
  <c r="F11000" i="1"/>
  <c r="F10999" i="1"/>
  <c r="F10998" i="1"/>
  <c r="F10997" i="1"/>
  <c r="F10996" i="1"/>
  <c r="F10995" i="1"/>
  <c r="F10994" i="1"/>
  <c r="F10993" i="1"/>
  <c r="F10992" i="1"/>
  <c r="F10991" i="1"/>
  <c r="F10990" i="1"/>
  <c r="F10989" i="1"/>
  <c r="F10988" i="1"/>
  <c r="F10987" i="1"/>
  <c r="F10986" i="1"/>
  <c r="F10985" i="1"/>
  <c r="F10984" i="1"/>
  <c r="F10983" i="1"/>
  <c r="F10982" i="1"/>
  <c r="F10981" i="1"/>
  <c r="F10980" i="1"/>
  <c r="F10979" i="1"/>
  <c r="F10978" i="1"/>
  <c r="F10977" i="1"/>
  <c r="F10976" i="1"/>
  <c r="F10975" i="1"/>
  <c r="F10974" i="1"/>
  <c r="F10973" i="1"/>
  <c r="F10972" i="1"/>
  <c r="F10971" i="1"/>
  <c r="F10970" i="1"/>
  <c r="F10969" i="1"/>
  <c r="F10968" i="1"/>
  <c r="F10967" i="1"/>
  <c r="F10966" i="1"/>
  <c r="F10965" i="1"/>
  <c r="F10964" i="1"/>
  <c r="F10963" i="1"/>
  <c r="F10962" i="1"/>
  <c r="F10961" i="1"/>
  <c r="F10960" i="1"/>
  <c r="F10959" i="1"/>
  <c r="F10958" i="1"/>
  <c r="F10957" i="1"/>
  <c r="F10956" i="1"/>
  <c r="F10955" i="1"/>
  <c r="F10954" i="1"/>
  <c r="F10953" i="1"/>
  <c r="F10952" i="1"/>
  <c r="F10951" i="1"/>
  <c r="F10950" i="1"/>
  <c r="F10949" i="1"/>
  <c r="F10948" i="1"/>
  <c r="F10947" i="1"/>
  <c r="F10946" i="1"/>
  <c r="F10945" i="1"/>
  <c r="F10944" i="1"/>
  <c r="F10943" i="1"/>
  <c r="F10942" i="1"/>
  <c r="F10941" i="1"/>
  <c r="F10940" i="1"/>
  <c r="F10939" i="1"/>
  <c r="F10938" i="1"/>
  <c r="F10937" i="1"/>
  <c r="F10936" i="1"/>
  <c r="F10935" i="1"/>
  <c r="F10934" i="1"/>
  <c r="F10933" i="1"/>
  <c r="F10932" i="1"/>
  <c r="F10931" i="1"/>
  <c r="F10930" i="1"/>
  <c r="F10929" i="1"/>
  <c r="F10928" i="1"/>
  <c r="F10927" i="1"/>
  <c r="F10926" i="1"/>
  <c r="F10925" i="1"/>
  <c r="F10924" i="1"/>
  <c r="F10923" i="1"/>
  <c r="F10922" i="1"/>
  <c r="F10921" i="1"/>
  <c r="F10920" i="1"/>
  <c r="F10919" i="1"/>
  <c r="F10918" i="1"/>
  <c r="F10917" i="1"/>
  <c r="F10916" i="1"/>
  <c r="F10915" i="1"/>
  <c r="F10914" i="1"/>
  <c r="F10913" i="1"/>
  <c r="F10912" i="1"/>
  <c r="F10911" i="1"/>
  <c r="F10909" i="1"/>
  <c r="F10908" i="1"/>
  <c r="F10907" i="1"/>
  <c r="F10906" i="1"/>
  <c r="F10905" i="1"/>
  <c r="F10904" i="1"/>
  <c r="F10903" i="1"/>
  <c r="F10902" i="1"/>
  <c r="F10901" i="1"/>
  <c r="F10900" i="1"/>
  <c r="F10898" i="1"/>
  <c r="F10897" i="1"/>
  <c r="F10896" i="1"/>
  <c r="F10895" i="1"/>
  <c r="F10894" i="1"/>
  <c r="F10893" i="1"/>
  <c r="F10892" i="1"/>
  <c r="F10891" i="1"/>
  <c r="F10890" i="1"/>
  <c r="F10889" i="1"/>
  <c r="F10888" i="1"/>
  <c r="F10887" i="1"/>
  <c r="F10886" i="1"/>
  <c r="F10885" i="1"/>
  <c r="F10884" i="1"/>
  <c r="F10883" i="1"/>
  <c r="F10882" i="1"/>
  <c r="F10881" i="1"/>
  <c r="F10880" i="1"/>
  <c r="F10878" i="1"/>
  <c r="F10877" i="1"/>
  <c r="F10876" i="1"/>
  <c r="F10875" i="1"/>
  <c r="F10874" i="1"/>
  <c r="F10873" i="1"/>
  <c r="F10872" i="1"/>
  <c r="F10871" i="1"/>
  <c r="F10870" i="1"/>
  <c r="F10869" i="1"/>
  <c r="F10868" i="1"/>
  <c r="F10867" i="1"/>
  <c r="F10866" i="1"/>
  <c r="F10865" i="1"/>
  <c r="F10864" i="1"/>
  <c r="F10863" i="1"/>
  <c r="F10862" i="1"/>
  <c r="F10861" i="1"/>
  <c r="F10860" i="1"/>
  <c r="F10859" i="1"/>
  <c r="F10858" i="1"/>
  <c r="F10857" i="1"/>
  <c r="F10856" i="1"/>
  <c r="F10855" i="1"/>
  <c r="F10854" i="1"/>
  <c r="F10853" i="1"/>
  <c r="F10852" i="1"/>
  <c r="F10851" i="1"/>
  <c r="F10850" i="1"/>
  <c r="F10849" i="1"/>
  <c r="F10848" i="1"/>
  <c r="F10846" i="1"/>
  <c r="F10845" i="1"/>
  <c r="F10844" i="1"/>
  <c r="F10843" i="1"/>
  <c r="F10842" i="1"/>
  <c r="F10841" i="1"/>
  <c r="F10840" i="1"/>
  <c r="F10839" i="1"/>
  <c r="F10838" i="1"/>
  <c r="F10837" i="1"/>
  <c r="F10836" i="1"/>
  <c r="F10835" i="1"/>
  <c r="F10834" i="1"/>
  <c r="F10833" i="1"/>
  <c r="F10832" i="1"/>
  <c r="F10831" i="1"/>
  <c r="F10830" i="1"/>
  <c r="F10829" i="1"/>
  <c r="F10828" i="1"/>
  <c r="F10827" i="1"/>
  <c r="F10826" i="1"/>
  <c r="F10824" i="1"/>
  <c r="F10823" i="1"/>
  <c r="F10822" i="1"/>
  <c r="F10821" i="1"/>
  <c r="F10820" i="1"/>
  <c r="F10819" i="1"/>
  <c r="F10818" i="1"/>
  <c r="F10817" i="1"/>
  <c r="F10816" i="1"/>
  <c r="F10815" i="1"/>
  <c r="F10814" i="1"/>
  <c r="F10813" i="1"/>
  <c r="F10812" i="1"/>
  <c r="F10811" i="1"/>
  <c r="F10810" i="1"/>
  <c r="F10809" i="1"/>
  <c r="F10808" i="1"/>
  <c r="F10807" i="1"/>
  <c r="F10806" i="1"/>
  <c r="F10804" i="1"/>
  <c r="F10802" i="1"/>
  <c r="F10801" i="1"/>
  <c r="F10800" i="1"/>
  <c r="F10799" i="1"/>
  <c r="F10798" i="1"/>
  <c r="F10797" i="1"/>
  <c r="F10796" i="1"/>
  <c r="F10795" i="1"/>
  <c r="F10794" i="1"/>
  <c r="F10793" i="1"/>
  <c r="F10792" i="1"/>
  <c r="F10791" i="1"/>
  <c r="F10790" i="1"/>
  <c r="F10788" i="1"/>
  <c r="F10787" i="1"/>
  <c r="F10786" i="1"/>
  <c r="F10785" i="1"/>
  <c r="F10784" i="1"/>
  <c r="F10783" i="1"/>
  <c r="F10782" i="1"/>
  <c r="F10781" i="1"/>
  <c r="F10780" i="1"/>
  <c r="F10779" i="1"/>
  <c r="F10778" i="1"/>
  <c r="F10777" i="1"/>
  <c r="F10775" i="1"/>
  <c r="F10774" i="1"/>
  <c r="F10773" i="1"/>
  <c r="F10772" i="1"/>
  <c r="F10771" i="1"/>
  <c r="F10770" i="1"/>
  <c r="F10769" i="1"/>
  <c r="F10768" i="1"/>
  <c r="F10767" i="1"/>
  <c r="F10766" i="1"/>
  <c r="F10765" i="1"/>
  <c r="F10764" i="1"/>
  <c r="F10763" i="1"/>
  <c r="F10762" i="1"/>
  <c r="F10761" i="1"/>
  <c r="F10760" i="1"/>
  <c r="F10759" i="1"/>
  <c r="F10758" i="1"/>
  <c r="F10757" i="1"/>
  <c r="F10756" i="1"/>
  <c r="F10755" i="1"/>
  <c r="F10754" i="1"/>
  <c r="F10753" i="1"/>
  <c r="F10752" i="1"/>
  <c r="F10751" i="1"/>
  <c r="F10750" i="1"/>
  <c r="F10749" i="1"/>
  <c r="F10747" i="1"/>
  <c r="F10746" i="1"/>
  <c r="F10745" i="1"/>
  <c r="F10744" i="1"/>
  <c r="F10743" i="1"/>
  <c r="F10742" i="1"/>
  <c r="F10741" i="1"/>
  <c r="F10740" i="1"/>
  <c r="F10739" i="1"/>
  <c r="F10738" i="1"/>
  <c r="F10737" i="1"/>
  <c r="F10736" i="1"/>
  <c r="F10735" i="1"/>
  <c r="F10734" i="1"/>
  <c r="F10733" i="1"/>
  <c r="F10732" i="1"/>
  <c r="F10731" i="1"/>
  <c r="F10730" i="1"/>
  <c r="F10729" i="1"/>
  <c r="F10728" i="1"/>
  <c r="F10727" i="1"/>
  <c r="F10726" i="1"/>
  <c r="F10725" i="1"/>
  <c r="F10724" i="1"/>
  <c r="F10723" i="1"/>
  <c r="F10722" i="1"/>
  <c r="F10721" i="1"/>
  <c r="F10720" i="1"/>
  <c r="F10719" i="1"/>
  <c r="F10718" i="1"/>
  <c r="F10717" i="1"/>
  <c r="F10716" i="1"/>
  <c r="F10715" i="1"/>
  <c r="F10714" i="1"/>
  <c r="F10713" i="1"/>
  <c r="F10712" i="1"/>
  <c r="F10711" i="1"/>
  <c r="F10710" i="1"/>
  <c r="F10709" i="1"/>
  <c r="F10708" i="1"/>
  <c r="F10707" i="1"/>
  <c r="F10706" i="1"/>
  <c r="F10705" i="1"/>
  <c r="F10704" i="1"/>
  <c r="F10703" i="1"/>
  <c r="F10702" i="1"/>
  <c r="F10701" i="1"/>
  <c r="F10700" i="1"/>
  <c r="F10698" i="1"/>
  <c r="F10697" i="1"/>
  <c r="F10696" i="1"/>
  <c r="F10695" i="1"/>
  <c r="F10694" i="1"/>
  <c r="F10693" i="1"/>
  <c r="F10692" i="1"/>
  <c r="F10691" i="1"/>
  <c r="F10690" i="1"/>
  <c r="F10689" i="1"/>
  <c r="F10688" i="1"/>
  <c r="F10687" i="1"/>
  <c r="F10686" i="1"/>
  <c r="F10685" i="1"/>
  <c r="F10684" i="1"/>
  <c r="F10683" i="1"/>
  <c r="F10682" i="1"/>
  <c r="F10681" i="1"/>
  <c r="F10680" i="1"/>
  <c r="F10679" i="1"/>
  <c r="F10678" i="1"/>
  <c r="F10677" i="1"/>
  <c r="F10676" i="1"/>
  <c r="F10675" i="1"/>
  <c r="F10674" i="1"/>
  <c r="F10673" i="1"/>
  <c r="F10672" i="1"/>
  <c r="F10671" i="1"/>
  <c r="F10670" i="1"/>
  <c r="F10667" i="1"/>
  <c r="F10666" i="1"/>
  <c r="F10665" i="1"/>
  <c r="F10664" i="1"/>
  <c r="F10663" i="1"/>
  <c r="F10661" i="1"/>
  <c r="F10659" i="1"/>
  <c r="F10658" i="1"/>
  <c r="F10657" i="1"/>
  <c r="F10656" i="1"/>
  <c r="F10655" i="1"/>
  <c r="F10654" i="1"/>
  <c r="F10653" i="1"/>
  <c r="F10652" i="1"/>
  <c r="F10651" i="1"/>
  <c r="F10650" i="1"/>
  <c r="F10649" i="1"/>
  <c r="F10648" i="1"/>
  <c r="F10647" i="1"/>
  <c r="F10646" i="1"/>
  <c r="F10645" i="1"/>
  <c r="F10644" i="1"/>
  <c r="F10643" i="1"/>
  <c r="F10642" i="1"/>
  <c r="F10641" i="1"/>
  <c r="F10640" i="1"/>
  <c r="F10639" i="1"/>
  <c r="F10638" i="1"/>
  <c r="F10637" i="1"/>
  <c r="F10636" i="1"/>
  <c r="F10635" i="1"/>
  <c r="F10634" i="1"/>
  <c r="F10633" i="1"/>
  <c r="F10632" i="1"/>
  <c r="F10631" i="1"/>
  <c r="F10630" i="1"/>
  <c r="F10629" i="1"/>
  <c r="F10628" i="1"/>
  <c r="F10627" i="1"/>
  <c r="F10626" i="1"/>
  <c r="F10625" i="1"/>
  <c r="F10624" i="1"/>
  <c r="F10623" i="1"/>
  <c r="F10622" i="1"/>
  <c r="F10621" i="1"/>
  <c r="F10620" i="1"/>
  <c r="F10619" i="1"/>
  <c r="F10618" i="1"/>
  <c r="F10617" i="1"/>
  <c r="F10616" i="1"/>
  <c r="F10615" i="1"/>
  <c r="F10614" i="1"/>
  <c r="F10613" i="1"/>
  <c r="F10612" i="1"/>
  <c r="F10611" i="1"/>
  <c r="F10610" i="1"/>
  <c r="F10609" i="1"/>
  <c r="F10608" i="1"/>
  <c r="F10607" i="1"/>
  <c r="F10606" i="1"/>
  <c r="F10605" i="1"/>
  <c r="F10604" i="1"/>
  <c r="F10603" i="1"/>
  <c r="F10602" i="1"/>
  <c r="F10601" i="1"/>
  <c r="F10600" i="1"/>
  <c r="F10599" i="1"/>
  <c r="F10598" i="1"/>
  <c r="F10597" i="1"/>
  <c r="F10596" i="1"/>
  <c r="F10595" i="1"/>
  <c r="F10594" i="1"/>
  <c r="F10593" i="1"/>
  <c r="F10592" i="1"/>
  <c r="F10591" i="1"/>
  <c r="F10590" i="1"/>
  <c r="F10589" i="1"/>
  <c r="F10588" i="1"/>
  <c r="F10587" i="1"/>
  <c r="F10586" i="1"/>
  <c r="F10585" i="1"/>
  <c r="F10584" i="1"/>
  <c r="F10583" i="1"/>
  <c r="F10582" i="1"/>
  <c r="F10581" i="1"/>
  <c r="F10580" i="1"/>
  <c r="F10579" i="1"/>
  <c r="F10578" i="1"/>
  <c r="F10577" i="1"/>
  <c r="F10576" i="1"/>
  <c r="F10575" i="1"/>
  <c r="F10574" i="1"/>
  <c r="F10572" i="1"/>
  <c r="F10571" i="1"/>
  <c r="F10570" i="1"/>
  <c r="F10569" i="1"/>
  <c r="F10568" i="1"/>
  <c r="F10567" i="1"/>
  <c r="F10566" i="1"/>
  <c r="F10565" i="1"/>
  <c r="F10564" i="1"/>
  <c r="F10563" i="1"/>
  <c r="F10562" i="1"/>
  <c r="F10561" i="1"/>
  <c r="F10560" i="1"/>
  <c r="F10559" i="1"/>
  <c r="F10557" i="1"/>
  <c r="F10556" i="1"/>
  <c r="F10555" i="1"/>
  <c r="F10554" i="1"/>
  <c r="F10553" i="1"/>
  <c r="F10552" i="1"/>
  <c r="F10551" i="1"/>
  <c r="F10550" i="1"/>
  <c r="F10549" i="1"/>
  <c r="F10548" i="1"/>
  <c r="F10547" i="1"/>
  <c r="F10545" i="1"/>
  <c r="F10544" i="1"/>
  <c r="F10541" i="1"/>
  <c r="F10540" i="1"/>
  <c r="F10539" i="1"/>
  <c r="F10538" i="1"/>
  <c r="F10537" i="1"/>
  <c r="F10536" i="1"/>
  <c r="F10534" i="1"/>
  <c r="F10533" i="1"/>
  <c r="F10532" i="1"/>
  <c r="F10531" i="1"/>
  <c r="F10530" i="1"/>
  <c r="F10529" i="1"/>
  <c r="F10528" i="1"/>
  <c r="F10527" i="1"/>
  <c r="F10526" i="1"/>
  <c r="F10525" i="1"/>
  <c r="F10524" i="1"/>
  <c r="F10523" i="1"/>
  <c r="F10522" i="1"/>
  <c r="F10521" i="1"/>
  <c r="F10520" i="1"/>
  <c r="F10519" i="1"/>
  <c r="F10518" i="1"/>
  <c r="F10517" i="1"/>
  <c r="F10516" i="1"/>
  <c r="F10515" i="1"/>
  <c r="F10514" i="1"/>
  <c r="F10513" i="1"/>
  <c r="F10512" i="1"/>
  <c r="F10511" i="1"/>
  <c r="F10510" i="1"/>
  <c r="F10509" i="1"/>
  <c r="F10508" i="1"/>
  <c r="F10507" i="1"/>
  <c r="F10506" i="1"/>
  <c r="F10505" i="1"/>
  <c r="F10504" i="1"/>
  <c r="F10503" i="1"/>
  <c r="F10502" i="1"/>
  <c r="F10501" i="1"/>
  <c r="F10500" i="1"/>
  <c r="F10498" i="1"/>
  <c r="F10496" i="1"/>
  <c r="F10495" i="1"/>
  <c r="F10494" i="1"/>
  <c r="F10493" i="1"/>
  <c r="F10492" i="1"/>
  <c r="F10491" i="1"/>
  <c r="F10490" i="1"/>
  <c r="F10489" i="1"/>
  <c r="F10488" i="1"/>
  <c r="F10487" i="1"/>
  <c r="F10486" i="1"/>
  <c r="F10485" i="1"/>
  <c r="F10484" i="1"/>
  <c r="F10483" i="1"/>
  <c r="F10482" i="1"/>
  <c r="F10481" i="1"/>
  <c r="F10480" i="1"/>
  <c r="F10479" i="1"/>
  <c r="F10478" i="1"/>
  <c r="F10477" i="1"/>
  <c r="F10476" i="1"/>
  <c r="F10475" i="1"/>
  <c r="F10474" i="1"/>
  <c r="F10473" i="1"/>
  <c r="F10472" i="1"/>
  <c r="F10471" i="1"/>
  <c r="F10470" i="1"/>
  <c r="F10469" i="1"/>
  <c r="F10468" i="1"/>
  <c r="F10467" i="1"/>
  <c r="F10466" i="1"/>
  <c r="F10465" i="1"/>
  <c r="F10464" i="1"/>
  <c r="F10463" i="1"/>
  <c r="F10462" i="1"/>
  <c r="F10461" i="1"/>
  <c r="F10460" i="1"/>
  <c r="F10458" i="1"/>
  <c r="F10457" i="1"/>
  <c r="F10456" i="1"/>
  <c r="F10455" i="1"/>
  <c r="F10454" i="1"/>
  <c r="F10453" i="1"/>
  <c r="F10452" i="1"/>
  <c r="F10451" i="1"/>
  <c r="F10450" i="1"/>
  <c r="F10449" i="1"/>
  <c r="F10448" i="1"/>
  <c r="F10447" i="1"/>
  <c r="F10446" i="1"/>
  <c r="F10445" i="1"/>
  <c r="F10444" i="1"/>
  <c r="F10443" i="1"/>
  <c r="F10442" i="1"/>
  <c r="F10441" i="1"/>
  <c r="F10440" i="1"/>
  <c r="F10439" i="1"/>
  <c r="F10438" i="1"/>
  <c r="F10437" i="1"/>
  <c r="F10436" i="1"/>
  <c r="F10435" i="1"/>
  <c r="F10434" i="1"/>
  <c r="F10433" i="1"/>
  <c r="F10432" i="1"/>
  <c r="F10431" i="1"/>
  <c r="F10430" i="1"/>
  <c r="F10429" i="1"/>
  <c r="F10428" i="1"/>
  <c r="F10427" i="1"/>
  <c r="F10426" i="1"/>
  <c r="F10425" i="1"/>
  <c r="F10424" i="1"/>
  <c r="F10423" i="1"/>
  <c r="F10422" i="1"/>
  <c r="F10420" i="1"/>
  <c r="F10418" i="1"/>
  <c r="F10417" i="1"/>
  <c r="F10416" i="1"/>
  <c r="F10415" i="1"/>
  <c r="F10414" i="1"/>
  <c r="F10413" i="1"/>
  <c r="F10412" i="1"/>
  <c r="F10411" i="1"/>
  <c r="F10410" i="1"/>
  <c r="F10409" i="1"/>
  <c r="F10408" i="1"/>
  <c r="F10407" i="1"/>
  <c r="F10406" i="1"/>
  <c r="F10405" i="1"/>
  <c r="F10404" i="1"/>
  <c r="F10403" i="1"/>
  <c r="F10402" i="1"/>
  <c r="F10401" i="1"/>
  <c r="F10400" i="1"/>
  <c r="F10399" i="1"/>
  <c r="F10398" i="1"/>
  <c r="F10397" i="1"/>
  <c r="F10396" i="1"/>
  <c r="F10395" i="1"/>
  <c r="F10394" i="1"/>
  <c r="F10393" i="1"/>
  <c r="F10392" i="1"/>
  <c r="F10391" i="1"/>
  <c r="F10390" i="1"/>
  <c r="F10389" i="1"/>
  <c r="F10388" i="1"/>
  <c r="F10387" i="1"/>
  <c r="F10386" i="1"/>
  <c r="F10385" i="1"/>
  <c r="F10384" i="1"/>
  <c r="F10383" i="1"/>
  <c r="F10382" i="1"/>
  <c r="F10381" i="1"/>
  <c r="F10380" i="1"/>
  <c r="F10379" i="1"/>
  <c r="F10378" i="1"/>
  <c r="F10377" i="1"/>
  <c r="F10376" i="1"/>
  <c r="F10375" i="1"/>
  <c r="F10374" i="1"/>
  <c r="F10372" i="1"/>
  <c r="F10371" i="1"/>
  <c r="F10370" i="1"/>
  <c r="F10369" i="1"/>
  <c r="F10368" i="1"/>
  <c r="F10367" i="1"/>
  <c r="F10366" i="1"/>
  <c r="F10365" i="1"/>
  <c r="F10364" i="1"/>
  <c r="F10363" i="1"/>
  <c r="F10362" i="1"/>
  <c r="F10361" i="1"/>
  <c r="F10360" i="1"/>
  <c r="F10359" i="1"/>
  <c r="F10358" i="1"/>
  <c r="F10357" i="1"/>
  <c r="F10356" i="1"/>
  <c r="F10355" i="1"/>
  <c r="F10354" i="1"/>
  <c r="F10353" i="1"/>
  <c r="F10352" i="1"/>
  <c r="F10351" i="1"/>
  <c r="F10349" i="1"/>
  <c r="F10348" i="1"/>
  <c r="F10347" i="1"/>
  <c r="F10346" i="1"/>
  <c r="F10345" i="1"/>
  <c r="F10344" i="1"/>
  <c r="F10343" i="1"/>
  <c r="F10342" i="1"/>
  <c r="F10341" i="1"/>
  <c r="F10340" i="1"/>
  <c r="F10339" i="1"/>
  <c r="F10338" i="1"/>
  <c r="F10337" i="1"/>
  <c r="F10336" i="1"/>
  <c r="F10335" i="1"/>
  <c r="F10334" i="1"/>
  <c r="F10333" i="1"/>
  <c r="F10332" i="1"/>
  <c r="F10331" i="1"/>
  <c r="F10330" i="1"/>
  <c r="F10328" i="1"/>
  <c r="F10327" i="1"/>
  <c r="F10326" i="1"/>
  <c r="F10325" i="1"/>
  <c r="F10324" i="1"/>
  <c r="F10322" i="1"/>
  <c r="F10321" i="1"/>
  <c r="F10320" i="1"/>
  <c r="F10319" i="1"/>
  <c r="F10318" i="1"/>
  <c r="F10317" i="1"/>
  <c r="F10316" i="1"/>
  <c r="F10314" i="1"/>
  <c r="F10313" i="1"/>
  <c r="F10312" i="1"/>
  <c r="F10311" i="1"/>
  <c r="F10310" i="1"/>
  <c r="F10309" i="1"/>
  <c r="F10308" i="1"/>
  <c r="F10307" i="1"/>
  <c r="F10306" i="1"/>
  <c r="F10305" i="1"/>
  <c r="F10304" i="1"/>
  <c r="F10303" i="1"/>
  <c r="F10302" i="1"/>
  <c r="F10301" i="1"/>
  <c r="F10300" i="1"/>
  <c r="F10299" i="1"/>
  <c r="F10298" i="1"/>
  <c r="F10297" i="1"/>
  <c r="F10296" i="1"/>
  <c r="F10295" i="1"/>
  <c r="F10294" i="1"/>
  <c r="F10293" i="1"/>
  <c r="F10292" i="1"/>
  <c r="F10291" i="1"/>
  <c r="F10290" i="1"/>
  <c r="F10289" i="1"/>
  <c r="F10288" i="1"/>
  <c r="F10287" i="1"/>
  <c r="F10285" i="1"/>
  <c r="F10284" i="1"/>
  <c r="F10283" i="1"/>
  <c r="F10282" i="1"/>
  <c r="F10281" i="1"/>
  <c r="F10280" i="1"/>
  <c r="F10278" i="1"/>
  <c r="F10277" i="1"/>
  <c r="F10276" i="1"/>
  <c r="F10275" i="1"/>
  <c r="F10274" i="1"/>
  <c r="F10273" i="1"/>
  <c r="F10272" i="1"/>
  <c r="F10271" i="1"/>
  <c r="F10270" i="1"/>
  <c r="F10269" i="1"/>
  <c r="F10268" i="1"/>
  <c r="F10267" i="1"/>
  <c r="F10266" i="1"/>
  <c r="F10265" i="1"/>
  <c r="F10264" i="1"/>
  <c r="F10263" i="1"/>
  <c r="F10262" i="1"/>
  <c r="F10261" i="1"/>
  <c r="F10260" i="1"/>
  <c r="F10259" i="1"/>
  <c r="F10258" i="1"/>
  <c r="F10257" i="1"/>
  <c r="F10254" i="1"/>
  <c r="F10253" i="1"/>
  <c r="F10252" i="1"/>
  <c r="F10251" i="1"/>
  <c r="F10250" i="1"/>
  <c r="F10249" i="1"/>
  <c r="F10248" i="1"/>
  <c r="F10247" i="1"/>
  <c r="F10246" i="1"/>
  <c r="F10245" i="1"/>
  <c r="F10244" i="1"/>
  <c r="F10243" i="1"/>
  <c r="F10242" i="1"/>
  <c r="F10241" i="1"/>
  <c r="F10240" i="1"/>
  <c r="F10239" i="1"/>
  <c r="F10238" i="1"/>
  <c r="F10237" i="1"/>
  <c r="F10236" i="1"/>
  <c r="F10235" i="1"/>
  <c r="F10234" i="1"/>
  <c r="F10233" i="1"/>
  <c r="F10232" i="1"/>
  <c r="F10231" i="1"/>
  <c r="F10230" i="1"/>
  <c r="F10229" i="1"/>
  <c r="F10228" i="1"/>
  <c r="F10227" i="1"/>
  <c r="F10226" i="1"/>
  <c r="F10225" i="1"/>
  <c r="F10223" i="1"/>
  <c r="F10222" i="1"/>
  <c r="F10221" i="1"/>
  <c r="F10220" i="1"/>
  <c r="F10219" i="1"/>
  <c r="F10218" i="1"/>
  <c r="F10217" i="1"/>
  <c r="F10216" i="1"/>
  <c r="F10215" i="1"/>
  <c r="F10214" i="1"/>
  <c r="F10213" i="1"/>
  <c r="F10212" i="1"/>
  <c r="F10211" i="1"/>
  <c r="F10210" i="1"/>
  <c r="F10209" i="1"/>
  <c r="F10208" i="1"/>
  <c r="F10207" i="1"/>
  <c r="F10206" i="1"/>
  <c r="F10205" i="1"/>
  <c r="F10204" i="1"/>
  <c r="F10203" i="1"/>
  <c r="F10202" i="1"/>
  <c r="F10201" i="1"/>
  <c r="F10200" i="1"/>
  <c r="F10199" i="1"/>
  <c r="F10198" i="1"/>
  <c r="F10197" i="1"/>
  <c r="F10196" i="1"/>
  <c r="F10194" i="1"/>
  <c r="F10193" i="1"/>
  <c r="F10192" i="1"/>
  <c r="F10191" i="1"/>
  <c r="F10190" i="1"/>
  <c r="F10189" i="1"/>
  <c r="F10188" i="1"/>
  <c r="F10187" i="1"/>
  <c r="F10186" i="1"/>
  <c r="F10185" i="1"/>
  <c r="F10184" i="1"/>
  <c r="F10183" i="1"/>
  <c r="F10182" i="1"/>
  <c r="F10181" i="1"/>
  <c r="F10180" i="1"/>
  <c r="F10179" i="1"/>
  <c r="F10178" i="1"/>
  <c r="F10177" i="1"/>
  <c r="F10176" i="1"/>
  <c r="F10174" i="1"/>
  <c r="F10173" i="1"/>
  <c r="F10172" i="1"/>
  <c r="F10171" i="1"/>
  <c r="F10170" i="1"/>
  <c r="F10169" i="1"/>
  <c r="F10168" i="1"/>
  <c r="F10167" i="1"/>
  <c r="F10166" i="1"/>
  <c r="F10165" i="1"/>
  <c r="F10164" i="1"/>
  <c r="F10162" i="1"/>
  <c r="F10161" i="1"/>
  <c r="F10160" i="1"/>
  <c r="F10159" i="1"/>
  <c r="F10158" i="1"/>
  <c r="F10157" i="1"/>
  <c r="F10156" i="1"/>
  <c r="F10155" i="1"/>
  <c r="F10154" i="1"/>
  <c r="F10153" i="1"/>
  <c r="F10152" i="1"/>
  <c r="F10151" i="1"/>
  <c r="F10150" i="1"/>
  <c r="F10149" i="1"/>
  <c r="F10148" i="1"/>
  <c r="F10147" i="1"/>
  <c r="F10146" i="1"/>
  <c r="F10145" i="1"/>
  <c r="F10144" i="1"/>
  <c r="F10143" i="1"/>
  <c r="F10142" i="1"/>
  <c r="F10141" i="1"/>
  <c r="F10140" i="1"/>
  <c r="F10139" i="1"/>
  <c r="F10138" i="1"/>
  <c r="F10137" i="1"/>
  <c r="F10136" i="1"/>
  <c r="F10135" i="1"/>
  <c r="F10134" i="1"/>
  <c r="F10133" i="1"/>
  <c r="F10132" i="1"/>
  <c r="F10131" i="1"/>
  <c r="F10130" i="1"/>
  <c r="F10129" i="1"/>
  <c r="F10128" i="1"/>
  <c r="F10127" i="1"/>
  <c r="F10126" i="1"/>
  <c r="F10125" i="1"/>
  <c r="F10124" i="1"/>
  <c r="F10123" i="1"/>
  <c r="F10122" i="1"/>
  <c r="F10121" i="1"/>
  <c r="F10120" i="1"/>
  <c r="F10119" i="1"/>
  <c r="F10118" i="1"/>
  <c r="F10117" i="1"/>
  <c r="F10116" i="1"/>
  <c r="F10115" i="1"/>
  <c r="F10114" i="1"/>
  <c r="F10113" i="1"/>
  <c r="F10112" i="1"/>
  <c r="F10111" i="1"/>
  <c r="F10110" i="1"/>
  <c r="F10109" i="1"/>
  <c r="F10108" i="1"/>
  <c r="F10107" i="1"/>
  <c r="F10106" i="1"/>
  <c r="F10105" i="1"/>
  <c r="F10104" i="1"/>
  <c r="F10103" i="1"/>
  <c r="F10102" i="1"/>
  <c r="F10100" i="1"/>
  <c r="F10099" i="1"/>
  <c r="F10098" i="1"/>
  <c r="F10097" i="1"/>
  <c r="F10096" i="1"/>
  <c r="F10095" i="1"/>
  <c r="F10094" i="1"/>
  <c r="F10093" i="1"/>
  <c r="F10092" i="1"/>
  <c r="F10091" i="1"/>
  <c r="F10090" i="1"/>
  <c r="F10089" i="1"/>
  <c r="F10088" i="1"/>
  <c r="F10087" i="1"/>
  <c r="F10086" i="1"/>
  <c r="F10085" i="1"/>
  <c r="F10084" i="1"/>
  <c r="F10083" i="1"/>
  <c r="F10082" i="1"/>
  <c r="F10081" i="1"/>
  <c r="F10080" i="1"/>
  <c r="F10079" i="1"/>
  <c r="F10078" i="1"/>
  <c r="F10077" i="1"/>
  <c r="F10076" i="1"/>
  <c r="F10075" i="1"/>
  <c r="F10074" i="1"/>
  <c r="F10073" i="1"/>
  <c r="F10072" i="1"/>
  <c r="F10071" i="1"/>
  <c r="F10070" i="1"/>
  <c r="F10069" i="1"/>
  <c r="F10068" i="1"/>
  <c r="F10067" i="1"/>
  <c r="F10066" i="1"/>
  <c r="F10065" i="1"/>
  <c r="F10064" i="1"/>
  <c r="F10063" i="1"/>
  <c r="F10062" i="1"/>
  <c r="F10061" i="1"/>
  <c r="F10060" i="1"/>
  <c r="F10059" i="1"/>
  <c r="F10058" i="1"/>
  <c r="F10057" i="1"/>
  <c r="F10056" i="1"/>
  <c r="F10055" i="1"/>
  <c r="F10054" i="1"/>
  <c r="F10053" i="1"/>
  <c r="F10052" i="1"/>
  <c r="F10051" i="1"/>
  <c r="F10050" i="1"/>
  <c r="F10049" i="1"/>
  <c r="F10048" i="1"/>
  <c r="F10047" i="1"/>
  <c r="F10046" i="1"/>
  <c r="F10045" i="1"/>
  <c r="F10044" i="1"/>
  <c r="F10043" i="1"/>
  <c r="F10042" i="1"/>
  <c r="F10041" i="1"/>
  <c r="F10040" i="1"/>
  <c r="F10039" i="1"/>
  <c r="F10038" i="1"/>
  <c r="F10037" i="1"/>
  <c r="F10036" i="1"/>
  <c r="F10035" i="1"/>
  <c r="F10034" i="1"/>
  <c r="F10033" i="1"/>
  <c r="F10032" i="1"/>
  <c r="F10031" i="1"/>
  <c r="F10030" i="1"/>
  <c r="F10029" i="1"/>
  <c r="F10028" i="1"/>
  <c r="F10027" i="1"/>
  <c r="F10026" i="1"/>
  <c r="F10025" i="1"/>
  <c r="F10022" i="1"/>
  <c r="F10021" i="1"/>
  <c r="F10020" i="1"/>
  <c r="F10019" i="1"/>
  <c r="F10018" i="1"/>
  <c r="F10017" i="1"/>
  <c r="F10016" i="1"/>
  <c r="F10015" i="1"/>
  <c r="F10014" i="1"/>
  <c r="F10013" i="1"/>
  <c r="F10012" i="1"/>
  <c r="F10011" i="1"/>
  <c r="F10010" i="1"/>
  <c r="F10009" i="1"/>
  <c r="F10008" i="1"/>
  <c r="F10007" i="1"/>
  <c r="F10006" i="1"/>
  <c r="F10005" i="1"/>
  <c r="F10004" i="1"/>
  <c r="F10003" i="1"/>
  <c r="F10002" i="1"/>
  <c r="F10001" i="1"/>
  <c r="F9999" i="1"/>
  <c r="F9998" i="1"/>
  <c r="F9997" i="1"/>
  <c r="F9996" i="1"/>
  <c r="F9995" i="1"/>
  <c r="F9994" i="1"/>
  <c r="F9993" i="1"/>
  <c r="F9992" i="1"/>
  <c r="F9991" i="1"/>
  <c r="F9990" i="1"/>
  <c r="F9989" i="1"/>
  <c r="F9988" i="1"/>
  <c r="F9987" i="1"/>
  <c r="F9986" i="1"/>
  <c r="F9985" i="1"/>
  <c r="F9984" i="1"/>
  <c r="F9983" i="1"/>
  <c r="F9982" i="1"/>
  <c r="F9981" i="1"/>
  <c r="F9980" i="1"/>
  <c r="F9979" i="1"/>
  <c r="F9978" i="1"/>
  <c r="F9977" i="1"/>
  <c r="F9976" i="1"/>
  <c r="F9974" i="1"/>
  <c r="F9973" i="1"/>
  <c r="F9972" i="1"/>
  <c r="F9971" i="1"/>
  <c r="F9970" i="1"/>
  <c r="F9969" i="1"/>
  <c r="F9968" i="1"/>
  <c r="F9967" i="1"/>
  <c r="F9965" i="1"/>
  <c r="F9964" i="1"/>
  <c r="F9963" i="1"/>
  <c r="F9962" i="1"/>
  <c r="F9961" i="1"/>
  <c r="F9960" i="1"/>
  <c r="F9959" i="1"/>
  <c r="F9958" i="1"/>
  <c r="F9957" i="1"/>
  <c r="F9956" i="1"/>
  <c r="F9955" i="1"/>
  <c r="F9954" i="1"/>
  <c r="F9953" i="1"/>
  <c r="F9952" i="1"/>
  <c r="F9951" i="1"/>
  <c r="F9950" i="1"/>
  <c r="F9949" i="1"/>
  <c r="F9948" i="1"/>
  <c r="F9947" i="1"/>
  <c r="F9946" i="1"/>
  <c r="F9944" i="1"/>
  <c r="F9943" i="1"/>
  <c r="F9942" i="1"/>
  <c r="F9941" i="1"/>
  <c r="F9940" i="1"/>
  <c r="F9939" i="1"/>
  <c r="F9938" i="1"/>
  <c r="F9937" i="1"/>
  <c r="F9936" i="1"/>
  <c r="F9935" i="1"/>
  <c r="F9933" i="1"/>
  <c r="F9932" i="1"/>
  <c r="F9931" i="1"/>
  <c r="F9930" i="1"/>
  <c r="F9929" i="1"/>
  <c r="F9928" i="1"/>
  <c r="F9927" i="1"/>
  <c r="F9926" i="1"/>
  <c r="F9925" i="1"/>
  <c r="F9924" i="1"/>
  <c r="F9923" i="1"/>
  <c r="F9921" i="1"/>
  <c r="F9920" i="1"/>
  <c r="F9919" i="1"/>
  <c r="F9918" i="1"/>
  <c r="F9917" i="1"/>
  <c r="F9916" i="1"/>
  <c r="F9915" i="1"/>
  <c r="F9914" i="1"/>
  <c r="F9913" i="1"/>
  <c r="F9912" i="1"/>
  <c r="F9911" i="1"/>
  <c r="F9910" i="1"/>
  <c r="F9909" i="1"/>
  <c r="F9908" i="1"/>
  <c r="F9907" i="1"/>
  <c r="F9906" i="1"/>
  <c r="F9905" i="1"/>
  <c r="F9904" i="1"/>
  <c r="F9903" i="1"/>
  <c r="F9902" i="1"/>
  <c r="F9901" i="1"/>
  <c r="F9900" i="1"/>
  <c r="F9899" i="1"/>
  <c r="F9898" i="1"/>
  <c r="F9897" i="1"/>
  <c r="F9896" i="1"/>
  <c r="F9895" i="1"/>
  <c r="F9894" i="1"/>
  <c r="F9893" i="1"/>
  <c r="F9892" i="1"/>
  <c r="F9891" i="1"/>
  <c r="F9890" i="1"/>
  <c r="F9889" i="1"/>
  <c r="F9888" i="1"/>
  <c r="F9887" i="1"/>
  <c r="F9886" i="1"/>
  <c r="F9885" i="1"/>
  <c r="F9884" i="1"/>
  <c r="F9883" i="1"/>
  <c r="F9882" i="1"/>
  <c r="F9881" i="1"/>
  <c r="F9880" i="1"/>
  <c r="F9879" i="1"/>
  <c r="F9878" i="1"/>
  <c r="F9877" i="1"/>
  <c r="F9876" i="1"/>
  <c r="F9875" i="1"/>
  <c r="F9874" i="1"/>
  <c r="F9873" i="1"/>
  <c r="F9872" i="1"/>
  <c r="F9871" i="1"/>
  <c r="F9870" i="1"/>
  <c r="F9869" i="1"/>
  <c r="F9868" i="1"/>
  <c r="F9867" i="1"/>
  <c r="F9866" i="1"/>
  <c r="F9865" i="1"/>
  <c r="F9864" i="1"/>
  <c r="F9863" i="1"/>
  <c r="F9862" i="1"/>
  <c r="F9861" i="1"/>
  <c r="F9860" i="1"/>
  <c r="F9859" i="1"/>
  <c r="F9858" i="1"/>
  <c r="F9857" i="1"/>
  <c r="F9856" i="1"/>
  <c r="F9855" i="1"/>
  <c r="F9854" i="1"/>
  <c r="F9853" i="1"/>
  <c r="F9852" i="1"/>
  <c r="F9851" i="1"/>
  <c r="F9850" i="1"/>
  <c r="F9849" i="1"/>
  <c r="F9848" i="1"/>
  <c r="F9847" i="1"/>
  <c r="F9846" i="1"/>
  <c r="F9845" i="1"/>
  <c r="F9844" i="1"/>
  <c r="F9843" i="1"/>
  <c r="F9842" i="1"/>
  <c r="F9841" i="1"/>
  <c r="F9840" i="1"/>
  <c r="F9839" i="1"/>
  <c r="F9838" i="1"/>
  <c r="F9837" i="1"/>
  <c r="F9836" i="1"/>
  <c r="F9835" i="1"/>
  <c r="F9834" i="1"/>
  <c r="F9833" i="1"/>
  <c r="F9832" i="1"/>
  <c r="F9831" i="1"/>
  <c r="F9830" i="1"/>
  <c r="F9829" i="1"/>
  <c r="F9828" i="1"/>
  <c r="F9827" i="1"/>
  <c r="F9826" i="1"/>
  <c r="F9825" i="1"/>
  <c r="F9824" i="1"/>
  <c r="F9823" i="1"/>
  <c r="F9822" i="1"/>
  <c r="F9821" i="1"/>
  <c r="F9820" i="1"/>
  <c r="F9819" i="1"/>
  <c r="F9818" i="1"/>
  <c r="F9817" i="1"/>
  <c r="F9816" i="1"/>
  <c r="F9815" i="1"/>
  <c r="F9814" i="1"/>
  <c r="F9813" i="1"/>
  <c r="F9812" i="1"/>
  <c r="F9811" i="1"/>
  <c r="F9810" i="1"/>
  <c r="F9809" i="1"/>
  <c r="F9808" i="1"/>
  <c r="F9807" i="1"/>
  <c r="F9806" i="1"/>
  <c r="F9805" i="1"/>
  <c r="F9804" i="1"/>
  <c r="F9803" i="1"/>
  <c r="F9802" i="1"/>
  <c r="F9801" i="1"/>
  <c r="F9800" i="1"/>
  <c r="F9799" i="1"/>
  <c r="F9798" i="1"/>
  <c r="F9797" i="1"/>
  <c r="F9796" i="1"/>
  <c r="F9795" i="1"/>
  <c r="F9794" i="1"/>
  <c r="F9793" i="1"/>
  <c r="F9792" i="1"/>
  <c r="F9791" i="1"/>
  <c r="F9790" i="1"/>
  <c r="F9789" i="1"/>
  <c r="F9788" i="1"/>
  <c r="F9787" i="1"/>
  <c r="F9786" i="1"/>
  <c r="F9785" i="1"/>
  <c r="F9784" i="1"/>
  <c r="F9783" i="1"/>
  <c r="F9782" i="1"/>
  <c r="F9781" i="1"/>
  <c r="F9780" i="1"/>
  <c r="F9779" i="1"/>
  <c r="F9778" i="1"/>
  <c r="F9777" i="1"/>
  <c r="F9776" i="1"/>
  <c r="F9775" i="1"/>
  <c r="F9774" i="1"/>
  <c r="F9773" i="1"/>
  <c r="F9772" i="1"/>
  <c r="F9771" i="1"/>
  <c r="F9770" i="1"/>
  <c r="F9769" i="1"/>
  <c r="F9768" i="1"/>
  <c r="F9767" i="1"/>
  <c r="F9766" i="1"/>
  <c r="F9765" i="1"/>
  <c r="F9764" i="1"/>
  <c r="F9763" i="1"/>
  <c r="F9762" i="1"/>
  <c r="F9761" i="1"/>
  <c r="F9760" i="1"/>
  <c r="F9759" i="1"/>
  <c r="F9758" i="1"/>
  <c r="F9757" i="1"/>
  <c r="F9756" i="1"/>
  <c r="F9755" i="1"/>
  <c r="F9754" i="1"/>
  <c r="F9753" i="1"/>
  <c r="F9752" i="1"/>
  <c r="F9751" i="1"/>
  <c r="F9750" i="1"/>
  <c r="F9749" i="1"/>
  <c r="F9748" i="1"/>
  <c r="F9747" i="1"/>
  <c r="F9746" i="1"/>
  <c r="F9745" i="1"/>
  <c r="F9744" i="1"/>
  <c r="F9743" i="1"/>
  <c r="F9742" i="1"/>
  <c r="F9741" i="1"/>
  <c r="F9740" i="1"/>
  <c r="F9739" i="1"/>
  <c r="F9738" i="1"/>
  <c r="F9737" i="1"/>
  <c r="F9736" i="1"/>
  <c r="F9735" i="1"/>
  <c r="F9734" i="1"/>
  <c r="F9733" i="1"/>
  <c r="F9732" i="1"/>
  <c r="F9731" i="1"/>
  <c r="F9730" i="1"/>
  <c r="F9729" i="1"/>
  <c r="F9728" i="1"/>
  <c r="F9727" i="1"/>
  <c r="F9726" i="1"/>
  <c r="F9725" i="1"/>
  <c r="F9724" i="1"/>
  <c r="F9723" i="1"/>
  <c r="F9722" i="1"/>
  <c r="F9721" i="1"/>
  <c r="F9720" i="1"/>
  <c r="F9719" i="1"/>
  <c r="F9718" i="1"/>
  <c r="F9717" i="1"/>
  <c r="F9716" i="1"/>
  <c r="F9715" i="1"/>
  <c r="F9714" i="1"/>
  <c r="F9713" i="1"/>
  <c r="F9712" i="1"/>
  <c r="F9711" i="1"/>
  <c r="F9710" i="1"/>
  <c r="F9709" i="1"/>
  <c r="F9708" i="1"/>
  <c r="F9707" i="1"/>
  <c r="F9706" i="1"/>
  <c r="F9705" i="1"/>
  <c r="F9704" i="1"/>
  <c r="F9703" i="1"/>
  <c r="F9702" i="1"/>
  <c r="F9701" i="1"/>
  <c r="F9700" i="1"/>
  <c r="F9699" i="1"/>
  <c r="F9698" i="1"/>
  <c r="F9697" i="1"/>
  <c r="F9696" i="1"/>
  <c r="F9695" i="1"/>
  <c r="F9694" i="1"/>
  <c r="F9693" i="1"/>
  <c r="F9692" i="1"/>
  <c r="F9691" i="1"/>
  <c r="F9690" i="1"/>
  <c r="F9689" i="1"/>
  <c r="F9688" i="1"/>
  <c r="F9687" i="1"/>
  <c r="F9686" i="1"/>
  <c r="F9685" i="1"/>
  <c r="F9684" i="1"/>
  <c r="F9683" i="1"/>
  <c r="F9682" i="1"/>
  <c r="F9681" i="1"/>
  <c r="F9680" i="1"/>
  <c r="F9679" i="1"/>
  <c r="F9678" i="1"/>
  <c r="F9677" i="1"/>
  <c r="F9676" i="1"/>
  <c r="F9675" i="1"/>
  <c r="F9674" i="1"/>
  <c r="F9673" i="1"/>
  <c r="F9672" i="1"/>
  <c r="F9671" i="1"/>
  <c r="F9670" i="1"/>
  <c r="F9669" i="1"/>
  <c r="F9668" i="1"/>
  <c r="F9667" i="1"/>
  <c r="F9666" i="1"/>
  <c r="F9665" i="1"/>
  <c r="F9664" i="1"/>
  <c r="F9663" i="1"/>
  <c r="F9662" i="1"/>
  <c r="F9661" i="1"/>
  <c r="F9660" i="1"/>
  <c r="F9659" i="1"/>
  <c r="F9658" i="1"/>
  <c r="F9657" i="1"/>
  <c r="F9656" i="1"/>
  <c r="F9655" i="1"/>
  <c r="F9654" i="1"/>
  <c r="F9653" i="1"/>
  <c r="F9652" i="1"/>
  <c r="F9651" i="1"/>
  <c r="F9650" i="1"/>
  <c r="F9649" i="1"/>
  <c r="F9648" i="1"/>
  <c r="F9647" i="1"/>
  <c r="F9646" i="1"/>
  <c r="F9645" i="1"/>
  <c r="F9644" i="1"/>
  <c r="F9643" i="1"/>
  <c r="F9642" i="1"/>
  <c r="F9641" i="1"/>
  <c r="F9640" i="1"/>
  <c r="F9639" i="1"/>
  <c r="F9638" i="1"/>
  <c r="F9637" i="1"/>
  <c r="F9636" i="1"/>
  <c r="F9635" i="1"/>
  <c r="F9634" i="1"/>
  <c r="F9633" i="1"/>
  <c r="F9632" i="1"/>
  <c r="F9631" i="1"/>
  <c r="F9630" i="1"/>
  <c r="F9629" i="1"/>
  <c r="F9628" i="1"/>
  <c r="F9627" i="1"/>
  <c r="F9626" i="1"/>
  <c r="F9625" i="1"/>
  <c r="F9624" i="1"/>
  <c r="F9623" i="1"/>
  <c r="F9622" i="1"/>
  <c r="F9621" i="1"/>
  <c r="F9620" i="1"/>
  <c r="F9619" i="1"/>
  <c r="F9618" i="1"/>
  <c r="F9617" i="1"/>
  <c r="F9616" i="1"/>
  <c r="F9615" i="1"/>
  <c r="F9614" i="1"/>
  <c r="F9613" i="1"/>
  <c r="F9612" i="1"/>
  <c r="F9611" i="1"/>
  <c r="F9610" i="1"/>
  <c r="F9609" i="1"/>
  <c r="F9608" i="1"/>
  <c r="F9607" i="1"/>
  <c r="F9606" i="1"/>
  <c r="F9605" i="1"/>
  <c r="F9604" i="1"/>
  <c r="F9603" i="1"/>
  <c r="F9602" i="1"/>
  <c r="F9601" i="1"/>
  <c r="F9600" i="1"/>
  <c r="F9599" i="1"/>
  <c r="F9598" i="1"/>
  <c r="F9597" i="1"/>
  <c r="F9596" i="1"/>
  <c r="F9595" i="1"/>
  <c r="F9594" i="1"/>
  <c r="F9593" i="1"/>
  <c r="F9592" i="1"/>
  <c r="F9591" i="1"/>
  <c r="F9590" i="1"/>
  <c r="F9589" i="1"/>
  <c r="F9588" i="1"/>
  <c r="F9587" i="1"/>
  <c r="F9586" i="1"/>
  <c r="F9585" i="1"/>
  <c r="F9584" i="1"/>
  <c r="F9583" i="1"/>
  <c r="F9582" i="1"/>
  <c r="F9581" i="1"/>
  <c r="F9580" i="1"/>
  <c r="F9579" i="1"/>
  <c r="F9578" i="1"/>
  <c r="F9577" i="1"/>
  <c r="F9576" i="1"/>
  <c r="F9575" i="1"/>
  <c r="F9574" i="1"/>
  <c r="F9573" i="1"/>
  <c r="F9572" i="1"/>
  <c r="F9571" i="1"/>
  <c r="F9570" i="1"/>
  <c r="F9569" i="1"/>
  <c r="F9568" i="1"/>
  <c r="F9567" i="1"/>
  <c r="F9566" i="1"/>
  <c r="F9565" i="1"/>
  <c r="F9564" i="1"/>
  <c r="F9563" i="1"/>
  <c r="F9562" i="1"/>
  <c r="F9561" i="1"/>
  <c r="F9560" i="1"/>
  <c r="F9559" i="1"/>
  <c r="F9558" i="1"/>
  <c r="F9557" i="1"/>
  <c r="F9556" i="1"/>
  <c r="F9555" i="1"/>
  <c r="F9554" i="1"/>
  <c r="F9553" i="1"/>
  <c r="F9552" i="1"/>
  <c r="F9551" i="1"/>
  <c r="F9550" i="1"/>
  <c r="F9549" i="1"/>
  <c r="F9548" i="1"/>
  <c r="F9547" i="1"/>
  <c r="F9546" i="1"/>
  <c r="F9545" i="1"/>
  <c r="F9544" i="1"/>
  <c r="F9543" i="1"/>
  <c r="F9542" i="1"/>
  <c r="F9541" i="1"/>
  <c r="F9540" i="1"/>
  <c r="F9539" i="1"/>
  <c r="F9538" i="1"/>
  <c r="F9537" i="1"/>
  <c r="F9536" i="1"/>
  <c r="F9535" i="1"/>
  <c r="F9534" i="1"/>
  <c r="F9533" i="1"/>
  <c r="F9532" i="1"/>
  <c r="F9531" i="1"/>
  <c r="F9530" i="1"/>
  <c r="F9529" i="1"/>
  <c r="F9528" i="1"/>
  <c r="F9527" i="1"/>
  <c r="F9526" i="1"/>
  <c r="F9525" i="1"/>
  <c r="F9524" i="1"/>
  <c r="F9523" i="1"/>
  <c r="F9522" i="1"/>
  <c r="F9521" i="1"/>
  <c r="F9520" i="1"/>
  <c r="F9519" i="1"/>
  <c r="F9518" i="1"/>
  <c r="F9517" i="1"/>
  <c r="F9516" i="1"/>
  <c r="F9515" i="1"/>
  <c r="F9514" i="1"/>
  <c r="F9513" i="1"/>
  <c r="F9512" i="1"/>
  <c r="F9511" i="1"/>
  <c r="F9510" i="1"/>
  <c r="F9509" i="1"/>
  <c r="F9508" i="1"/>
  <c r="F9507" i="1"/>
  <c r="F9506" i="1"/>
  <c r="F9505" i="1"/>
  <c r="F9504" i="1"/>
  <c r="F9503" i="1"/>
  <c r="F9502" i="1"/>
  <c r="F9501" i="1"/>
  <c r="F9500" i="1"/>
  <c r="F9499" i="1"/>
  <c r="F9498" i="1"/>
  <c r="F9497" i="1"/>
  <c r="F9496" i="1"/>
  <c r="F9495" i="1"/>
  <c r="F9494" i="1"/>
  <c r="F9493" i="1"/>
  <c r="F9492" i="1"/>
  <c r="F9491" i="1"/>
  <c r="F9490" i="1"/>
  <c r="F9489" i="1"/>
  <c r="F9488" i="1"/>
  <c r="F9487" i="1"/>
  <c r="F9486" i="1"/>
  <c r="F9485" i="1"/>
  <c r="F9484" i="1"/>
  <c r="F9483" i="1"/>
  <c r="F9482" i="1"/>
  <c r="F9481" i="1"/>
  <c r="F9480" i="1"/>
  <c r="F9479" i="1"/>
  <c r="F9478" i="1"/>
  <c r="F9477" i="1"/>
  <c r="F9476" i="1"/>
  <c r="F9475" i="1"/>
  <c r="F9474" i="1"/>
  <c r="F9473" i="1"/>
  <c r="F9472" i="1"/>
  <c r="F9471" i="1"/>
  <c r="F9470" i="1"/>
  <c r="F9469" i="1"/>
  <c r="F9468" i="1"/>
  <c r="F9467" i="1"/>
  <c r="F9466" i="1"/>
  <c r="F9465" i="1"/>
  <c r="F9464" i="1"/>
  <c r="F9463" i="1"/>
  <c r="F9462" i="1"/>
  <c r="F9461" i="1"/>
  <c r="F9460" i="1"/>
  <c r="F9459" i="1"/>
  <c r="F9458" i="1"/>
  <c r="F9457" i="1"/>
  <c r="F9456" i="1"/>
  <c r="F9455" i="1"/>
  <c r="F9454" i="1"/>
  <c r="F9453" i="1"/>
  <c r="F9452" i="1"/>
  <c r="F9451" i="1"/>
  <c r="F9450" i="1"/>
  <c r="F9449" i="1"/>
  <c r="F9448" i="1"/>
  <c r="F9447" i="1"/>
  <c r="F9446" i="1"/>
  <c r="F9445" i="1"/>
  <c r="F9444" i="1"/>
  <c r="F9443" i="1"/>
  <c r="F9442" i="1"/>
  <c r="F9441" i="1"/>
  <c r="F9440" i="1"/>
  <c r="F9439" i="1"/>
  <c r="F9438" i="1"/>
  <c r="F9437" i="1"/>
  <c r="F9436" i="1"/>
  <c r="F9435" i="1"/>
  <c r="F9434" i="1"/>
  <c r="F9433" i="1"/>
  <c r="F9432" i="1"/>
  <c r="F9431" i="1"/>
  <c r="F9430" i="1"/>
  <c r="F9429" i="1"/>
  <c r="F9428" i="1"/>
  <c r="F9427" i="1"/>
  <c r="F9426" i="1"/>
  <c r="F9425" i="1"/>
  <c r="F9424" i="1"/>
  <c r="F9423" i="1"/>
  <c r="F9422" i="1"/>
  <c r="F9421" i="1"/>
  <c r="F9420" i="1"/>
  <c r="F9419" i="1"/>
  <c r="F9418" i="1"/>
  <c r="F9417" i="1"/>
  <c r="F9416" i="1"/>
  <c r="F9415" i="1"/>
  <c r="F9414" i="1"/>
  <c r="F9413" i="1"/>
  <c r="F9412" i="1"/>
  <c r="F9411" i="1"/>
  <c r="F9410" i="1"/>
  <c r="F9409" i="1"/>
  <c r="F9408" i="1"/>
  <c r="F9407" i="1"/>
  <c r="F9406" i="1"/>
  <c r="F9405" i="1"/>
  <c r="F9404" i="1"/>
  <c r="F9403" i="1"/>
  <c r="F9402" i="1"/>
  <c r="F9401" i="1"/>
  <c r="F9400" i="1"/>
  <c r="F9399" i="1"/>
  <c r="F9398" i="1"/>
  <c r="F9397" i="1"/>
  <c r="F9396" i="1"/>
  <c r="F9395" i="1"/>
  <c r="F9394" i="1"/>
  <c r="F9393" i="1"/>
  <c r="F9392" i="1"/>
  <c r="F9391" i="1"/>
  <c r="F9390" i="1"/>
  <c r="F9389" i="1"/>
  <c r="F9388" i="1"/>
  <c r="F9387" i="1"/>
  <c r="F9386" i="1"/>
  <c r="F9385" i="1"/>
  <c r="F9384" i="1"/>
  <c r="F9383" i="1"/>
  <c r="F9382" i="1"/>
  <c r="F9381" i="1"/>
  <c r="F9380" i="1"/>
  <c r="F9379" i="1"/>
  <c r="F9378" i="1"/>
  <c r="F9377" i="1"/>
  <c r="F9376" i="1"/>
  <c r="F9375" i="1"/>
  <c r="F9374" i="1"/>
  <c r="F9373" i="1"/>
  <c r="F9372" i="1"/>
  <c r="F9371" i="1"/>
  <c r="F9370" i="1"/>
  <c r="F9369" i="1"/>
  <c r="F9368" i="1"/>
  <c r="F9367" i="1"/>
  <c r="F9366" i="1"/>
  <c r="F9365" i="1"/>
  <c r="F9364" i="1"/>
  <c r="F9363" i="1"/>
  <c r="F9362" i="1"/>
  <c r="F9361" i="1"/>
  <c r="F9360" i="1"/>
  <c r="F9359" i="1"/>
  <c r="F9358" i="1"/>
  <c r="F9357" i="1"/>
  <c r="F9356" i="1"/>
  <c r="F9355" i="1"/>
  <c r="F9354" i="1"/>
  <c r="F9353" i="1"/>
  <c r="F9352" i="1"/>
  <c r="F9351" i="1"/>
  <c r="F9350" i="1"/>
  <c r="F9349" i="1"/>
  <c r="F9348" i="1"/>
  <c r="F9347" i="1"/>
  <c r="F9346" i="1"/>
  <c r="F9345" i="1"/>
  <c r="F9344" i="1"/>
  <c r="F9343" i="1"/>
  <c r="F9342" i="1"/>
  <c r="F9341" i="1"/>
  <c r="F9340" i="1"/>
  <c r="F9339" i="1"/>
  <c r="F9338" i="1"/>
  <c r="F9337" i="1"/>
  <c r="F9336" i="1"/>
  <c r="F9335" i="1"/>
  <c r="F9334" i="1"/>
  <c r="F9333" i="1"/>
  <c r="F9332" i="1"/>
  <c r="F9331" i="1"/>
  <c r="F9330" i="1"/>
  <c r="F9329" i="1"/>
  <c r="F9328" i="1"/>
  <c r="F9327" i="1"/>
  <c r="F9326" i="1"/>
  <c r="F9325" i="1"/>
  <c r="F9324" i="1"/>
  <c r="F9323" i="1"/>
  <c r="F9322" i="1"/>
  <c r="F9321" i="1"/>
  <c r="F9320" i="1"/>
  <c r="F9319" i="1"/>
  <c r="F9318" i="1"/>
  <c r="F9317" i="1"/>
  <c r="F9316" i="1"/>
  <c r="F9315" i="1"/>
  <c r="F9314" i="1"/>
  <c r="F9313" i="1"/>
  <c r="F9312" i="1"/>
  <c r="F9311" i="1"/>
  <c r="F9310" i="1"/>
  <c r="F9309" i="1"/>
  <c r="F9308" i="1"/>
  <c r="F9307" i="1"/>
  <c r="F9306" i="1"/>
  <c r="F9305" i="1"/>
  <c r="F9304" i="1"/>
  <c r="F9303" i="1"/>
  <c r="F9302" i="1"/>
  <c r="F9301" i="1"/>
  <c r="F9300" i="1"/>
  <c r="F9299" i="1"/>
  <c r="F9298" i="1"/>
  <c r="F9297" i="1"/>
  <c r="F9296" i="1"/>
  <c r="F9295" i="1"/>
  <c r="F9294" i="1"/>
  <c r="F9293" i="1"/>
  <c r="F9292" i="1"/>
  <c r="F9291" i="1"/>
  <c r="F9290" i="1"/>
  <c r="F9289" i="1"/>
  <c r="F9288" i="1"/>
  <c r="F9287" i="1"/>
  <c r="F9286" i="1"/>
  <c r="F9285" i="1"/>
  <c r="F9284" i="1"/>
  <c r="F9283" i="1"/>
  <c r="F9282" i="1"/>
  <c r="F9281" i="1"/>
  <c r="F9280" i="1"/>
  <c r="F9279" i="1"/>
  <c r="F9278" i="1"/>
  <c r="F9277" i="1"/>
  <c r="F9276" i="1"/>
  <c r="F9275" i="1"/>
  <c r="F9274" i="1"/>
  <c r="F9273" i="1"/>
  <c r="F9272" i="1"/>
  <c r="F9271" i="1"/>
  <c r="F9270" i="1"/>
  <c r="F9269" i="1"/>
  <c r="F9268" i="1"/>
  <c r="F9267" i="1"/>
  <c r="F9266" i="1"/>
  <c r="F9265" i="1"/>
  <c r="F9264" i="1"/>
  <c r="F9263" i="1"/>
  <c r="F9262" i="1"/>
  <c r="F9261" i="1"/>
  <c r="F9260" i="1"/>
  <c r="F9259" i="1"/>
  <c r="F9258" i="1"/>
  <c r="F9257" i="1"/>
  <c r="F9256" i="1"/>
  <c r="F9255" i="1"/>
  <c r="F9254" i="1"/>
  <c r="F9253" i="1"/>
  <c r="F9252" i="1"/>
  <c r="F9251" i="1"/>
  <c r="F9250" i="1"/>
  <c r="F9249" i="1"/>
  <c r="F9248" i="1"/>
  <c r="F9247" i="1"/>
  <c r="F9246" i="1"/>
  <c r="F9245" i="1"/>
  <c r="F9244" i="1"/>
  <c r="F9243" i="1"/>
  <c r="F9242" i="1"/>
  <c r="F9241" i="1"/>
  <c r="F9240" i="1"/>
  <c r="F9239" i="1"/>
  <c r="F9238" i="1"/>
  <c r="F9237" i="1"/>
  <c r="F9236" i="1"/>
  <c r="F9235" i="1"/>
  <c r="F9234" i="1"/>
  <c r="F9233" i="1"/>
  <c r="F9232" i="1"/>
  <c r="F9231" i="1"/>
  <c r="F9230" i="1"/>
  <c r="F9229" i="1"/>
  <c r="F9228" i="1"/>
  <c r="F9227" i="1"/>
  <c r="F9226" i="1"/>
  <c r="F9225" i="1"/>
  <c r="F9224" i="1"/>
  <c r="F9223" i="1"/>
  <c r="F9222" i="1"/>
  <c r="F9221" i="1"/>
  <c r="F9220" i="1"/>
  <c r="F9219" i="1"/>
  <c r="F9218" i="1"/>
  <c r="F9217" i="1"/>
  <c r="F9216" i="1"/>
  <c r="F9215" i="1"/>
  <c r="F9214" i="1"/>
  <c r="F9213" i="1"/>
  <c r="F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6" i="1"/>
  <c r="F9195" i="1"/>
  <c r="F9194" i="1"/>
  <c r="F9193" i="1"/>
  <c r="F9192" i="1"/>
  <c r="F9191" i="1"/>
  <c r="F9190" i="1"/>
  <c r="F9189" i="1"/>
  <c r="F9188" i="1"/>
  <c r="F9187" i="1"/>
  <c r="F9186" i="1"/>
  <c r="F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9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5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83" i="1"/>
  <c r="F8982" i="1"/>
  <c r="F8981" i="1"/>
  <c r="F8980" i="1"/>
  <c r="F8979" i="1"/>
  <c r="F8978" i="1"/>
  <c r="F8977" i="1"/>
  <c r="F8976" i="1"/>
  <c r="F8975" i="1"/>
  <c r="F8974" i="1"/>
  <c r="F8973" i="1"/>
  <c r="F8972" i="1"/>
  <c r="F8971" i="1"/>
  <c r="F8970" i="1"/>
  <c r="F8969" i="1"/>
  <c r="F8968" i="1"/>
  <c r="F8967" i="1"/>
  <c r="F8966" i="1"/>
  <c r="F8965" i="1"/>
  <c r="F8964" i="1"/>
  <c r="F8963" i="1"/>
  <c r="F8962" i="1"/>
  <c r="F8961" i="1"/>
  <c r="F8960" i="1"/>
  <c r="F8959" i="1"/>
  <c r="F8958" i="1"/>
  <c r="F8957" i="1"/>
  <c r="F8956" i="1"/>
  <c r="F8955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7" i="1"/>
  <c r="F8856" i="1"/>
  <c r="F8855" i="1"/>
  <c r="F8854" i="1"/>
  <c r="F8853" i="1"/>
  <c r="F8852" i="1"/>
  <c r="F8851" i="1"/>
  <c r="F8850" i="1"/>
  <c r="F8849" i="1"/>
  <c r="F8848" i="1"/>
  <c r="F8847" i="1"/>
  <c r="F8846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0" i="1"/>
  <c r="F5289" i="1"/>
  <c r="F5288" i="1"/>
  <c r="F5287" i="1"/>
  <c r="F5286" i="1"/>
  <c r="F5285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0" i="1"/>
  <c r="F2999" i="1"/>
  <c r="F2998" i="1"/>
  <c r="F2997" i="1"/>
  <c r="F2996" i="1"/>
  <c r="F2995" i="1"/>
  <c r="F2994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6" i="1"/>
  <c r="F1965" i="1"/>
  <c r="F1964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5" i="1"/>
  <c r="F304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1" i="2"/>
</calcChain>
</file>

<file path=xl/sharedStrings.xml><?xml version="1.0" encoding="utf-8"?>
<sst xmlns="http://schemas.openxmlformats.org/spreadsheetml/2006/main" count="42014" uniqueCount="16678">
  <si>
    <t>Район</t>
  </si>
  <si>
    <t>Поселение</t>
  </si>
  <si>
    <t>Полный адрес</t>
  </si>
  <si>
    <t>Итого</t>
  </si>
  <si>
    <t>Оплачено</t>
  </si>
  <si>
    <t>город Азов</t>
  </si>
  <si>
    <t>г Азов, б-р Петровский, д. 10</t>
  </si>
  <si>
    <t>г Азов, б-р Петровский, д. 19</t>
  </si>
  <si>
    <t>г Азов, б-р Петровский, д. 20</t>
  </si>
  <si>
    <t>г Азов, б-р Петровский, д. 21</t>
  </si>
  <si>
    <t>г Азов, б-р Петровский, д. 3</t>
  </si>
  <si>
    <t>г Азов, б-р Петровский, д. 33</t>
  </si>
  <si>
    <t>г Азов, б-р Петровский, д. 40</t>
  </si>
  <si>
    <t>г Азов, б-р Петровский, д. 48</t>
  </si>
  <si>
    <t>г Азов, б-р Петровский, д. 48а</t>
  </si>
  <si>
    <t>г Азов, б-р Петровский, д. 48б</t>
  </si>
  <si>
    <t>г Азов, б-р Петровский, д. 49</t>
  </si>
  <si>
    <t>г Азов, б-р Петровский, д. 50</t>
  </si>
  <si>
    <t>г Азов, б-р Роз, д. 5</t>
  </si>
  <si>
    <t>г Азов, пер Безымянный, д. 12</t>
  </si>
  <si>
    <t>г Азов, пер Водопьянова, д. 3</t>
  </si>
  <si>
    <t>г Азов, пер Газетный, д. 13</t>
  </si>
  <si>
    <t>г Азов, пер Димитрова, д. 34</t>
  </si>
  <si>
    <t>г Азов, пер Западный, д. 13</t>
  </si>
  <si>
    <t>г Азов, пер Западный, д. 4</t>
  </si>
  <si>
    <t>г Азов, пер Звездный, д. 6</t>
  </si>
  <si>
    <t>г Азов, пер Звездный, д. 8</t>
  </si>
  <si>
    <t>г Азов, пер Коллонтаевский, д. 102</t>
  </si>
  <si>
    <t>г Азов, пер Коллонтаевский, д. 102 а</t>
  </si>
  <si>
    <t>г Азов, пер Коллонтаевский, д. 104</t>
  </si>
  <si>
    <t>г Азов, пер Коллонтаевский, д. 106</t>
  </si>
  <si>
    <t>г Азов, пер Коллонтаевский, д. 108</t>
  </si>
  <si>
    <t>г Азов, пер Коллонтаевский, д. 127</t>
  </si>
  <si>
    <t>г Азов, пер Коллонтаевский, д. 139</t>
  </si>
  <si>
    <t>г Азов, пер Коллонтаевский, д. 141</t>
  </si>
  <si>
    <t>г Азов, пер Коллонтаевский, д. 141 а</t>
  </si>
  <si>
    <t>г Азов, пер Коллонтаевский, д. 65</t>
  </si>
  <si>
    <t>г Азов, пер Коллонтаевский, д. 66</t>
  </si>
  <si>
    <t>г Азов, пер Коллонтаевский, д. 86</t>
  </si>
  <si>
    <t>г Азов, пер Коллонтаевский, д. 90</t>
  </si>
  <si>
    <t>г Азов, пер Коллонтаевский, д. 92</t>
  </si>
  <si>
    <t>г Азов, пер Коллонтаевский, д. 94</t>
  </si>
  <si>
    <t>г Азов, пер Коллонтаевский, д. 96</t>
  </si>
  <si>
    <t>г Азов, пер Красноармейский, д. 100</t>
  </si>
  <si>
    <t>г Азов, пер Красноармейский, д. 102</t>
  </si>
  <si>
    <t>г Азов, пер Красноармейский, д. 105</t>
  </si>
  <si>
    <t>г Азов, пер Красноармейский, д. 106А</t>
  </si>
  <si>
    <t>г Азов, пер Красноармейский, д. 107</t>
  </si>
  <si>
    <t>г Азов, пер Красноармейский, д. 108</t>
  </si>
  <si>
    <t>г Азов, пер Красноармейский, д. 109</t>
  </si>
  <si>
    <t>г Азов, пер Красноармейский, д. 110</t>
  </si>
  <si>
    <t>г Азов, пер Красноармейский, д. 111</t>
  </si>
  <si>
    <t>г Азов, пер Красноармейский, д. 113</t>
  </si>
  <si>
    <t>г Азов, пер Красноармейский, д. 117</t>
  </si>
  <si>
    <t>г Азов, пер Красноармейский, д. 51/53</t>
  </si>
  <si>
    <t>г Азов, пер Красноармейский, д. 73</t>
  </si>
  <si>
    <t>г Азов, пер Красноармейский, д. 76</t>
  </si>
  <si>
    <t>г Азов, пер Красноармейский, д. 79</t>
  </si>
  <si>
    <t>г Азов, пер Красноармейский, д. 79а</t>
  </si>
  <si>
    <t>г Азов, пер Красноармейский, д. 80</t>
  </si>
  <si>
    <t>г Азов, пер Красноармейский, д. 81</t>
  </si>
  <si>
    <t>г Азов, пер Красноармейский, д. 85</t>
  </si>
  <si>
    <t>г Азов, пер Красноармейский, д. 87</t>
  </si>
  <si>
    <t>г Азов, пер Красноармейский, д. 92</t>
  </si>
  <si>
    <t>г Азов, пер Красноармейский, д. 94</t>
  </si>
  <si>
    <t>г Азов, пер Красноармейский, д. 96</t>
  </si>
  <si>
    <t>г Азов, пер Красноармейский, д. 98</t>
  </si>
  <si>
    <t>г Азов, пер Куникова, д. 54в</t>
  </si>
  <si>
    <t>г Азов, пер Маяковского, д. 3</t>
  </si>
  <si>
    <t>г Азов, пер Маяковского, д. 5</t>
  </si>
  <si>
    <t>г Азов, пер Маяковского, д. 7</t>
  </si>
  <si>
    <t>г Азов, пер Маяковского, д. 79</t>
  </si>
  <si>
    <t>г Азов, пер О.Кошевого, д. 5</t>
  </si>
  <si>
    <t>г Азов, пер О.Кошевого, д. 54</t>
  </si>
  <si>
    <t>г Азов, пер Осипенко, д. 47Б</t>
  </si>
  <si>
    <t>г Азов, пер Павлова, д. 108/84</t>
  </si>
  <si>
    <t>г Азов, пер Павлова, д. 86</t>
  </si>
  <si>
    <t>г Азов, пер Соловьиный, д. 1</t>
  </si>
  <si>
    <t>г Азов, пер Соловьиный, д. 1 а</t>
  </si>
  <si>
    <t>г Азов, пер Социалистический, д. 54/56</t>
  </si>
  <si>
    <t>г Азов, пер Социалистический, д. 60</t>
  </si>
  <si>
    <t>г Азов, пер Социалистический, д. 61</t>
  </si>
  <si>
    <t>г Азов, пер Социалистический, д. 62</t>
  </si>
  <si>
    <t>г Азов, пер Степана Разина, д. 11а корпус 1</t>
  </si>
  <si>
    <t>г Азов, пер Степана Разина, д. 11а корпус 2</t>
  </si>
  <si>
    <t>г Азов, пер Степана Разина, д. 11а корпус 3</t>
  </si>
  <si>
    <t>г Азов, пер Степана Разина, д. 11а корпус 4</t>
  </si>
  <si>
    <t>г Азов, пер Степана Разина, д. 11а корпус 5</t>
  </si>
  <si>
    <t>г Азов, пер Степана Разина, д. 11а корпус 6</t>
  </si>
  <si>
    <t>г Азов, пер Степана Разина, д. 15А корпус 1</t>
  </si>
  <si>
    <t>г Азов, пер Степана Разина, д. 15-а корпус 2</t>
  </si>
  <si>
    <t>г Азов, пер Степана Разина, д. 3</t>
  </si>
  <si>
    <t>г Азов, пер Степана Разина, д. 5</t>
  </si>
  <si>
    <t>г Азов, пер Степана Разина, д. 9</t>
  </si>
  <si>
    <t>г Азов, пер Степана Разина, д. 9а</t>
  </si>
  <si>
    <t>г Азов, пер Степана Разина, д. 9Акорпус1</t>
  </si>
  <si>
    <t>г Азов, пер Тимирязева, д. 86б</t>
  </si>
  <si>
    <t>г Азов, пер Трудовой, д. 40б</t>
  </si>
  <si>
    <t>город Азов</t>
  </si>
  <si>
    <t>г Азов, пер Урицкого, д. 27</t>
  </si>
  <si>
    <t>г Азов, пер Урицкого, д. 61</t>
  </si>
  <si>
    <t>г Азов, пер Хрустальный, д. 12</t>
  </si>
  <si>
    <t>г Азов, пер Черноморский, д. 37</t>
  </si>
  <si>
    <t>г Азов, пер Черноморский, д. 64</t>
  </si>
  <si>
    <t>г Азов, пер Черноморский, д. 66</t>
  </si>
  <si>
    <t>г Азов, пер Черноморский, д. 66 А</t>
  </si>
  <si>
    <t>г Азов, пер Черноморский, д. 66Б</t>
  </si>
  <si>
    <t>г Азов, пер Черноморский, д. 70</t>
  </si>
  <si>
    <t>г Азов, пер Черноморский, д. 75</t>
  </si>
  <si>
    <t>г Азов, пер Черноморский, д. 77а</t>
  </si>
  <si>
    <t>г Азов, пер Черноморский, д. 77б</t>
  </si>
  <si>
    <t>г Азов, пер Шмидта, д. 3</t>
  </si>
  <si>
    <t>г Азов, пер Шмидта, д. 5</t>
  </si>
  <si>
    <t>г Азов, пл Петровская, д. 11</t>
  </si>
  <si>
    <t>г Азов, пл Петровская, д. 9</t>
  </si>
  <si>
    <t>г Азов, пр-кт Зои Космодемьянской, д. 38</t>
  </si>
  <si>
    <t>г Азов, пр-кт Зои Космодемьянской, д. 56</t>
  </si>
  <si>
    <t>г Азов, пр-кт Зои Космодемьянской, д. 62</t>
  </si>
  <si>
    <t>г Азов, пр-кт Зои Космодемьянской, д. 62Б</t>
  </si>
  <si>
    <t>г Азов, пр-кт Зои Космодемьянской, д. 70</t>
  </si>
  <si>
    <t>г Азов, пр-кт Зои Космодемьянской, д. 70А</t>
  </si>
  <si>
    <t>г Азов, пр-кт Зои Космодемьянской, д. 72</t>
  </si>
  <si>
    <t>г Азов, пр-кт Зои Космодемьянской, д. 73</t>
  </si>
  <si>
    <t>г Азов, пр-кт Зои Космодемьянской, д. 75</t>
  </si>
  <si>
    <t>г Азов, пр-кт Зои Космодемьянской, д. 76</t>
  </si>
  <si>
    <t>г Азов, пр-кт Зои Космодемьянской, д. 78</t>
  </si>
  <si>
    <t>г Азов, пр-кт Зои Космодемьянской, д. 81</t>
  </si>
  <si>
    <t>г Азов, пр-кт Зои Космодемьянской, д. 81а</t>
  </si>
  <si>
    <t>г Азов, пр-кт Зои Космодемьянской, д. 82</t>
  </si>
  <si>
    <t>г Азов, пр-кт Зои Космодемьянской, д. 84</t>
  </si>
  <si>
    <t>г Азов, пр-кт Зои Космодемьянской, д. 85</t>
  </si>
  <si>
    <t>г Азов, пр-кт Зои Космодемьянской, д. 86</t>
  </si>
  <si>
    <t>г Азов, пр-кт Зои Космодемьянской, д. 87</t>
  </si>
  <si>
    <t>г Азов, пр-кт Зои Космодемьянской, д. 88</t>
  </si>
  <si>
    <t>г Азов, пр-кт Зои Космодемьянской, д. 89</t>
  </si>
  <si>
    <t>г Азов, пр-кт Зои Космодемьянской, д. 90</t>
  </si>
  <si>
    <t>г Азов, пр-кт Зои Космодемьянской, д. 91</t>
  </si>
  <si>
    <t>г Азов, пр-кт Зои Космодемьянской, д. 93</t>
  </si>
  <si>
    <t>г Азов, пр-кт Зои Космодемьянской, д. 97</t>
  </si>
  <si>
    <t>г Азов, пр-кт Зои Космодемьянской, д. 99</t>
  </si>
  <si>
    <t>г Азов, проезд Литейный, д. 1а</t>
  </si>
  <si>
    <t>г Азов, проезд Литейный, д. 9/22А</t>
  </si>
  <si>
    <t>г Азов, проезд Литейный, д. 9/22Б</t>
  </si>
  <si>
    <t>г Азов, спуск А.Невского, д. 14</t>
  </si>
  <si>
    <t>г Азов, спуск А.Невского, д. 16</t>
  </si>
  <si>
    <t>г Азов, спуск А.Невского, д. 2</t>
  </si>
  <si>
    <t>г Азов, спуск А.Невского, д. 4</t>
  </si>
  <si>
    <t>г Азов, ул Васильева, д. 77</t>
  </si>
  <si>
    <t>г Азов, ул Васильева, д. 79</t>
  </si>
  <si>
    <t>г Азов, ул Васильева, д. 81</t>
  </si>
  <si>
    <t>г Азов, ул Васильева, д. 81а</t>
  </si>
  <si>
    <t>г Азов, ул Васильева, д. 81Б</t>
  </si>
  <si>
    <t>г Азов, ул Васильева, д. 83</t>
  </si>
  <si>
    <t>г Азов, ул Васильева, д. 88</t>
  </si>
  <si>
    <t>г Азов, ул Васильева, д. 88а</t>
  </si>
  <si>
    <t>г Азов, ул Васильева, д. 89</t>
  </si>
  <si>
    <t>г Азов, ул Васильева, д. 89а</t>
  </si>
  <si>
    <t>г Азов, ул Васильева, д. 90</t>
  </si>
  <si>
    <t>г Азов, ул Васильева, д. 90а</t>
  </si>
  <si>
    <t>г Азов, ул Васильева, д. 92</t>
  </si>
  <si>
    <t>г Азов, ул Васильева, д. 92а</t>
  </si>
  <si>
    <t>г Азов, ул Генуэзская, д. 7</t>
  </si>
  <si>
    <t>г Азов, ул Дружбы, д. 6</t>
  </si>
  <si>
    <t>г Азов, ул Железнодорожная, д. 3</t>
  </si>
  <si>
    <t>г Азов, ул Железнодорожная, д. 3А</t>
  </si>
  <si>
    <t>г Азов, ул Железнодорожная, д. 3Б</t>
  </si>
  <si>
    <t>г Азов, ул Измайлова, д. 26</t>
  </si>
  <si>
    <t>г Азов, ул Измайлова, д. 31/35</t>
  </si>
  <si>
    <t>г Азов, ул Измайлова, д. 37/41</t>
  </si>
  <si>
    <t>г Азов, ул Измайлова, д. 46</t>
  </si>
  <si>
    <t>г Азов, ул Измайлова, д. 50</t>
  </si>
  <si>
    <t>г Азов, ул Измайлова, д. 52</t>
  </si>
  <si>
    <t>г Азов, ул Измайлова, д. 55</t>
  </si>
  <si>
    <t>г Азов, ул Измайлова, д. 57</t>
  </si>
  <si>
    <t>г Азов, ул Измайлова, д. 59</t>
  </si>
  <si>
    <t>г Азов, ул Измайлова, д. 61</t>
  </si>
  <si>
    <t>г Азов, ул Измайлова, д. 63</t>
  </si>
  <si>
    <t>г Азов, ул Измайлова, д. 73</t>
  </si>
  <si>
    <t>г Азов, ул Инзенская, д. 11</t>
  </si>
  <si>
    <t>г Азов, ул Инзенская, д. 11А</t>
  </si>
  <si>
    <t>г Азов, ул Инзенская, д. 11Б</t>
  </si>
  <si>
    <t>г Азов, ул Инзенская, д. 11В</t>
  </si>
  <si>
    <t>г Азов, ул Инзенская, д. 11г</t>
  </si>
  <si>
    <t>г Азов, ул Инзенская, д. 11Д</t>
  </si>
  <si>
    <t>г Азов, ул Инзенская, д. 13а</t>
  </si>
  <si>
    <t>г Азов, ул Инзенская, д. 3А</t>
  </si>
  <si>
    <t>г Азов, ул Инзенская, д. 5</t>
  </si>
  <si>
    <t>г Азов, ул Инзенская, д. 5А</t>
  </si>
  <si>
    <t>г Азов, ул Инзенская, д. 7</t>
  </si>
  <si>
    <t>г Азов, ул Инзенская, д. 9</t>
  </si>
  <si>
    <t>г Азов, ул Инзенская, д. 9 А</t>
  </si>
  <si>
    <t>г Азов, ул К.Либкнехта, д. 66</t>
  </si>
  <si>
    <t>г Азов, ул К.Либкнехта, д. 76</t>
  </si>
  <si>
    <t>г Азов, ул Кирова, д. 31</t>
  </si>
  <si>
    <t>город Азов</t>
  </si>
  <si>
    <t>г Азов, ул Кирова, д. 78</t>
  </si>
  <si>
    <t>г Азов, ул Комсомольская, д. 165</t>
  </si>
  <si>
    <t>г Азов, ул Комсомольская, д. 5</t>
  </si>
  <si>
    <t>г Азов, ул Кондаурова, д. 10</t>
  </si>
  <si>
    <t>г Азов, ул Кондаурова, д. 11</t>
  </si>
  <si>
    <t>г Азов, ул Кондаурова, д. 12</t>
  </si>
  <si>
    <t>г Азов, ул Кондаурова, д. 13</t>
  </si>
  <si>
    <t>г Азов, ул Кондаурова, д. 16</t>
  </si>
  <si>
    <t>г Азов, ул Кондаурова, д. 18</t>
  </si>
  <si>
    <t>г Азов, ул Кондаурова, д. 20</t>
  </si>
  <si>
    <t>г Азов, ул Кондаурова, д. 22</t>
  </si>
  <si>
    <t>г Азов, ул Кондаурова, д. 24</t>
  </si>
  <si>
    <t>г Азов, ул Кондаурова, д. 26</t>
  </si>
  <si>
    <t>г Азов, ул Кондаурова, д. 28</t>
  </si>
  <si>
    <t>г Азов, ул Кондаурова, д. 3</t>
  </si>
  <si>
    <t>г Азов, ул Кондаурова, д. 30</t>
  </si>
  <si>
    <t>г Азов, ул Кондаурова, д. 55</t>
  </si>
  <si>
    <t>г Азов, ул Кондаурова, д. 57</t>
  </si>
  <si>
    <t>г Азов, ул Кондаурова, д. 59</t>
  </si>
  <si>
    <t>г Азов, ул Кондаурова, д. 63</t>
  </si>
  <si>
    <t>г Азов, ул Кондаурова, д. 65</t>
  </si>
  <si>
    <t>г Азов, ул Кондаурова, д. 67</t>
  </si>
  <si>
    <t>г Азов, ул Кондаурова, д. 69</t>
  </si>
  <si>
    <t>г Азов, ул Кондаурова, д. 8</t>
  </si>
  <si>
    <t>г Азов, ул Кондаурова, д. 9</t>
  </si>
  <si>
    <t>г Азов, ул Кооперативная, д. 12</t>
  </si>
  <si>
    <t>г Азов, ул Красногоровская, д. 12</t>
  </si>
  <si>
    <t>г Азов, ул Красногоровская, д. 23</t>
  </si>
  <si>
    <t>г Азов, ул Красногоровская, д. 25</t>
  </si>
  <si>
    <t>г Азов, ул Красногоровская, д. 27а</t>
  </si>
  <si>
    <t>г Азов, ул Красногоровская, д. 29</t>
  </si>
  <si>
    <t>г Азов, ул Красногоровская, д. 31</t>
  </si>
  <si>
    <t>г Азов, ул Красногоровская, д. 32</t>
  </si>
  <si>
    <t>г Азов, ул Красногоровская, д. 33</t>
  </si>
  <si>
    <t>г Азов, ул Красногоровская, д. 37</t>
  </si>
  <si>
    <t>г Азов, ул Красногоровская, д. 39</t>
  </si>
  <si>
    <t>г Азов, ул Красногоровская, д. 6</t>
  </si>
  <si>
    <t>г Азов, ул Крымская, д. 22</t>
  </si>
  <si>
    <t>г Азов, ул Крымская, д. 34</t>
  </si>
  <si>
    <t>г Азов, ул Куйбышева, д. 63/30</t>
  </si>
  <si>
    <t>г Азов, ул Ленина, д. 124</t>
  </si>
  <si>
    <t>г Азов, ул Ленина, д. 17</t>
  </si>
  <si>
    <t>г Азов, ул Ленина, д. 253</t>
  </si>
  <si>
    <t>г Азов, ул Ленина, д. 277А</t>
  </si>
  <si>
    <t>г Азов, ул Ленина, д. 30</t>
  </si>
  <si>
    <t>г Азов, ул Ленина, д. 33/43</t>
  </si>
  <si>
    <t>г Азов, ул Ленина, д. 42</t>
  </si>
  <si>
    <t>г Азов, ул Ленина, д. 53</t>
  </si>
  <si>
    <t>г Азов, ул Ленина, д. 64</t>
  </si>
  <si>
    <t>г Азов, ул Ленина, д. 66</t>
  </si>
  <si>
    <t>г Азов, ул Ленина, д. 73</t>
  </si>
  <si>
    <t>г Азов, ул Ленина, д. 75</t>
  </si>
  <si>
    <t>г Азов, ул Ленина, д. 81</t>
  </si>
  <si>
    <t>г Азов, ул Ленина, д. 83</t>
  </si>
  <si>
    <t>г Азов, ул Ленинградская, д. 20</t>
  </si>
  <si>
    <t>г Азов, ул Ленинградская, д. 32</t>
  </si>
  <si>
    <t>г Азов, ул Ленинградская, д. 34</t>
  </si>
  <si>
    <t>г Азов, ул Ленинградская, д. 61</t>
  </si>
  <si>
    <t>г Азов, ул Ленинградская, д. 62</t>
  </si>
  <si>
    <t>г Азов, ул Ленинградская, д. 63</t>
  </si>
  <si>
    <t>г Азов, ул Ленинградская, д. 71</t>
  </si>
  <si>
    <t>г Азов, ул Ленинградская, д. 86</t>
  </si>
  <si>
    <t>г Азов, ул Ленинградская, д. 86а</t>
  </si>
  <si>
    <t>г Азов, ул Ленинградская, д. 98</t>
  </si>
  <si>
    <t>г Азов, ул Макаровского, д. 100</t>
  </si>
  <si>
    <t>г Азов, ул Макаровского, д. 150</t>
  </si>
  <si>
    <t>г Азов, ул Макаровского, д. 150Б</t>
  </si>
  <si>
    <t>г Азов, ул Макаровского, д. 25</t>
  </si>
  <si>
    <t>г Азов, ул Макаровского, д. 29</t>
  </si>
  <si>
    <t>г Азов, ул Макаровского, д. 29б</t>
  </si>
  <si>
    <t>г Азов, ул Макаровского, д. 31</t>
  </si>
  <si>
    <t>г Азов, ул Макаровского, д. 31а</t>
  </si>
  <si>
    <t>г Азов, ул Макаровского, д. 33</t>
  </si>
  <si>
    <t>г Азов, ул Макаровского, д. 33а</t>
  </si>
  <si>
    <t>г Азов, ул Макаровского, д. 37</t>
  </si>
  <si>
    <t>г Азов, ул Макаровского, д. 39</t>
  </si>
  <si>
    <t>г Азов, ул Макаровского, д. 41</t>
  </si>
  <si>
    <t>г Азов, ул Макаровского, д. 43</t>
  </si>
  <si>
    <t>г Азов, ул Макаровского, д. 88</t>
  </si>
  <si>
    <t>г Азов, ул Матросова, д. 50</t>
  </si>
  <si>
    <t>г Азов, ул Мира, д. 12</t>
  </si>
  <si>
    <t>г Азов, ул Мира, д. 12/14</t>
  </si>
  <si>
    <t>г Азов, ул Мира, д. 19/31</t>
  </si>
  <si>
    <t>г Азов, ул Мира, д. 24</t>
  </si>
  <si>
    <t>г Азов, ул Мира, д. 26</t>
  </si>
  <si>
    <t>г Азов, ул Мира, д. 28</t>
  </si>
  <si>
    <t>г Азов, ул Мира, д. 3</t>
  </si>
  <si>
    <t>г Азов, ул Мира, д. 33</t>
  </si>
  <si>
    <t>г Азов, ул Мира, д. 35</t>
  </si>
  <si>
    <t>город Азов</t>
  </si>
  <si>
    <t>г Азов, ул Мира, д. 37</t>
  </si>
  <si>
    <t>г Азов, ул Мира, д. 43</t>
  </si>
  <si>
    <t>г Азов, ул Мира, д. 43А</t>
  </si>
  <si>
    <t>г Азов, ул Мира, д. 7</t>
  </si>
  <si>
    <t>г Азов, ул Московская, д. 102</t>
  </si>
  <si>
    <t>г Азов, ул Московская, д. 11</t>
  </si>
  <si>
    <t>г Азов, ул Московская, д. 116А/1</t>
  </si>
  <si>
    <t>г Азов, ул Московская, д. 25</t>
  </si>
  <si>
    <t>г Азов, ул Московская, д. 269А</t>
  </si>
  <si>
    <t>г Азов, ул Московская, д. 28</t>
  </si>
  <si>
    <t>г Азов, ул Московская, д. 30</t>
  </si>
  <si>
    <t>г Азов, ул Московская, д. 31</t>
  </si>
  <si>
    <t>г Азов, ул Московская, д. 32</t>
  </si>
  <si>
    <t>г Азов, ул Московская, д. 33</t>
  </si>
  <si>
    <t>г Азов, ул Московская, д. 46/48</t>
  </si>
  <si>
    <t>г Азов, ул Московская, д. 50</t>
  </si>
  <si>
    <t>г Азов, ул Московская, д. 59</t>
  </si>
  <si>
    <t>г Азов, ул Московская, д. 7</t>
  </si>
  <si>
    <t>г Азов, ул Московская, д. 75/77</t>
  </si>
  <si>
    <t>г Азов, ул Московская, д. 76</t>
  </si>
  <si>
    <t>г Азов, ул Московская, д. 91 корпус 2</t>
  </si>
  <si>
    <t>г Азов, ул Московская, д. 92/100</t>
  </si>
  <si>
    <t>г Азов, ул Первомайская, д. 17</t>
  </si>
  <si>
    <t>г Азов, ул Петровская, д. 12</t>
  </si>
  <si>
    <t>г Азов, ул Пирогова, д. 10</t>
  </si>
  <si>
    <t>г Азов, ул Пирогова, д. 16</t>
  </si>
  <si>
    <t>г Азов, ул Пирогова, д. 18</t>
  </si>
  <si>
    <t>г Азов, ул Пирогова, д. 4</t>
  </si>
  <si>
    <t>г Азов, ул Пирогова, д. 6</t>
  </si>
  <si>
    <t>г Азов, ул Пирогова, д. 8</t>
  </si>
  <si>
    <t>г Азов, ул Победы, д. 12</t>
  </si>
  <si>
    <t>г Азов, ул Победы, д. 14</t>
  </si>
  <si>
    <t>г Азов, ул Победы, д. 4</t>
  </si>
  <si>
    <t>г Азов, ул Победы, д. 4а</t>
  </si>
  <si>
    <t>г Азов, ул Победы, д. 4б</t>
  </si>
  <si>
    <t>г Азов, ул Победы, д. 4в</t>
  </si>
  <si>
    <t>г Азов, ул Привокзальная, д. 12</t>
  </si>
  <si>
    <t>г Азов, ул Привокзальная, д. 17</t>
  </si>
  <si>
    <t>г Азов, ул Привокзальная, д. 19</t>
  </si>
  <si>
    <t>г Азов, ул Привокзальная, д. 21</t>
  </si>
  <si>
    <t>г Азов, ул Привокзальная, д. 23</t>
  </si>
  <si>
    <t>г Азов, ул Привокзальная, д. 25</t>
  </si>
  <si>
    <t>г Азов, ул Привокзальная, д. 27</t>
  </si>
  <si>
    <t>г Азов, ул Привокзальная, д. 29</t>
  </si>
  <si>
    <t>г Азов, ул Привокзальная, д. 31</t>
  </si>
  <si>
    <t>г Азов, ул Привокзальная, д. 33</t>
  </si>
  <si>
    <t>г Азов, ул Привокзальная, д. 37</t>
  </si>
  <si>
    <t>г Азов, ул Привокзальная, д. 39</t>
  </si>
  <si>
    <t>г Азов, ул Привокзальная, д. 41</t>
  </si>
  <si>
    <t>г Азов, ул Привокзальная, д. 43</t>
  </si>
  <si>
    <t>г Азов, ул Привокзальная, д. 8</t>
  </si>
  <si>
    <t>г Азов, ул Пушкина, д. 108</t>
  </si>
  <si>
    <t>г Азов, ул Пушкина, д. 112</t>
  </si>
  <si>
    <t>г Азов, ул Пушкина, д. 115</t>
  </si>
  <si>
    <t>г Азов, ул Пушкина, д. 24/40</t>
  </si>
  <si>
    <t>г Азов, ул Пушкина, д. 6</t>
  </si>
  <si>
    <t>г Азов, ул Пушкина, д. 81</t>
  </si>
  <si>
    <t>г Азов, ул Севастопольская, д. 109</t>
  </si>
  <si>
    <t>г Азов, ул Севастопольская, д. 111</t>
  </si>
  <si>
    <t>г Азов, ул Севастопольская, д. 111а</t>
  </si>
  <si>
    <t>г Азов, ул Севастопольская, д. 113А</t>
  </si>
  <si>
    <t>г Азов, ул Севастопольская, д. 113б</t>
  </si>
  <si>
    <t>г Азов, ул Севастопольская, д. 113В</t>
  </si>
  <si>
    <t>г Азов, ул Севастопольская, д. 113г</t>
  </si>
  <si>
    <t>г Азов, ул Севастопольская, д. 27</t>
  </si>
  <si>
    <t>г Азов, ул Севастопольская, д. 27а</t>
  </si>
  <si>
    <t>г Азов, ул Солнечная, д. 81</t>
  </si>
  <si>
    <t>г Азов, ул Толстого, д. 102</t>
  </si>
  <si>
    <t>г Азов, ул Толстого, д. 28</t>
  </si>
  <si>
    <t>г Азов, ул Толстого, д. 306</t>
  </si>
  <si>
    <t>г Азов, ул Толстого, д. 56</t>
  </si>
  <si>
    <t>г Азов, ул Толстого, д. 58</t>
  </si>
  <si>
    <t>г Азов, ул Толстого, д. 96</t>
  </si>
  <si>
    <t>г Азов, ул Толстого, д. 96 Б</t>
  </si>
  <si>
    <t>г Азов, ул Украинская, д. 114</t>
  </si>
  <si>
    <t>г Азов, ул Чехова, д. 19</t>
  </si>
  <si>
    <t>г Азов, ул Чехова, д. 20</t>
  </si>
  <si>
    <t>г Азов, ул Чехова, д. 21</t>
  </si>
  <si>
    <t>г Азов, ул Чехова, д. 25</t>
  </si>
  <si>
    <t>г Азов, ул Чехова, д. 27</t>
  </si>
  <si>
    <t>г Азов, ул Чехова, д. 8</t>
  </si>
  <si>
    <t>г Азов, ул Энгельса, д. 12</t>
  </si>
  <si>
    <t>г Азов, ул Энгельса, д. 23</t>
  </si>
  <si>
    <t>г Азов, ул Южная, д. 10</t>
  </si>
  <si>
    <t>г Азов, ул Ярославского, д. 16</t>
  </si>
  <si>
    <t>г Азов, ул Ярославского, д. 5/10</t>
  </si>
  <si>
    <t>г Азов, ш Кагальницкое, д. 30Е</t>
  </si>
  <si>
    <t>г Азов, ш Кагальницкое, д. 30Е корпус 1</t>
  </si>
  <si>
    <t>г Азов, ш Кагальницкое, д. 30Е корпус 2</t>
  </si>
  <si>
    <t>город Батайск</t>
  </si>
  <si>
    <t>г Батайск, мкр Авиагородок, д. 10</t>
  </si>
  <si>
    <t>г Батайск, мкр Авиагородок, д. 11</t>
  </si>
  <si>
    <t>г Батайск, мкр Авиагородок, д. 12</t>
  </si>
  <si>
    <t>г Батайск, мкр Авиагородок, д. 13</t>
  </si>
  <si>
    <t>г Батайск, мкр Авиагородок, д. 16</t>
  </si>
  <si>
    <t>г Батайск, мкр Авиагородок, д. 17</t>
  </si>
  <si>
    <t>г Батайск, мкр Авиагородок, д. 18</t>
  </si>
  <si>
    <t>г Батайск, мкр Авиагородок, д. 19</t>
  </si>
  <si>
    <t>г Батайск, мкр Авиагородок, д. 20</t>
  </si>
  <si>
    <t>г Батайск, мкр Авиагородок, д. 21</t>
  </si>
  <si>
    <t>г Батайск, мкр Авиагородок, д. 22</t>
  </si>
  <si>
    <t>г Батайск, мкр Авиагородок, д. 23</t>
  </si>
  <si>
    <t>г Батайск, мкр Авиагородок, д. 24</t>
  </si>
  <si>
    <t>г Батайск, мкр Авиагородок, д. 25</t>
  </si>
  <si>
    <t>г Батайск, мкр Авиагородок, д. 26</t>
  </si>
  <si>
    <t>г Батайск, мкр Авиагородок, д. 27</t>
  </si>
  <si>
    <t>г Батайск, мкр Авиагородок, д. 29</t>
  </si>
  <si>
    <t>г Батайск, мкр Авиагородок, д. 3</t>
  </si>
  <si>
    <t>г Батайск, мкр Авиагородок, д. 30</t>
  </si>
  <si>
    <t>г Батайск, мкр Авиагородок, д. 31</t>
  </si>
  <si>
    <t>г Батайск, мкр Авиагородок, д. 32</t>
  </si>
  <si>
    <t>г Батайск, мкр Авиагородок, д. 33</t>
  </si>
  <si>
    <t>г Батайск, мкр Авиагородок, д. 34</t>
  </si>
  <si>
    <t>г Батайск, мкр Авиагородок, д. 35</t>
  </si>
  <si>
    <t>г Батайск, мкр Авиагородок, д. 36</t>
  </si>
  <si>
    <t>г Батайск, мкр Авиагородок, д. 37</t>
  </si>
  <si>
    <t>г Батайск, мкр Авиагородок, д. 38</t>
  </si>
  <si>
    <t>г Батайск, мкр Авиагородок, д. 39</t>
  </si>
  <si>
    <t>г Батайск, мкр Авиагородок, д. 4</t>
  </si>
  <si>
    <t>г Батайск, мкр Авиагородок, д. 40</t>
  </si>
  <si>
    <t>г Батайск, мкр Авиагородок, д. 40а</t>
  </si>
  <si>
    <t>г Батайск, мкр Авиагородок, д. 41</t>
  </si>
  <si>
    <t>г Батайск, мкр Авиагородок, д. 42</t>
  </si>
  <si>
    <t>г Батайск, мкр Авиагородок, д. 44</t>
  </si>
  <si>
    <t>г Батайск, мкр Авиагородок, д. 5</t>
  </si>
  <si>
    <t>г Батайск, мкр Авиагородок, д. 6</t>
  </si>
  <si>
    <t>г Батайск, мкр Авиагородок, д. 7</t>
  </si>
  <si>
    <t>г Батайск, мкр Авиагородок, д. 8</t>
  </si>
  <si>
    <t>г Батайск, мкр Авиагородок, д. 9</t>
  </si>
  <si>
    <t>г Батайск, мкр Северный массив, д. 10</t>
  </si>
  <si>
    <t>г Батайск, мкр Северный массив, д. 11</t>
  </si>
  <si>
    <t>г Батайск, мкр Северный массив, д. 12</t>
  </si>
  <si>
    <t>г Батайск, мкр Северный массив, д. 14</t>
  </si>
  <si>
    <t>г Батайск, мкр Северный массив, д. 16</t>
  </si>
  <si>
    <t>г Батайск, мкр Северный массив, д. 2/8</t>
  </si>
  <si>
    <t>г Батайск, мкр Северный массив, д. 3</t>
  </si>
  <si>
    <t>г Батайск, мкр Северный массив, д. 4</t>
  </si>
  <si>
    <t>г Батайск, мкр Северный массив, д. 5</t>
  </si>
  <si>
    <t>г Батайск, мкр Северный массив, д. 6</t>
  </si>
  <si>
    <t>г Батайск, мкр Северный массив, д. 9</t>
  </si>
  <si>
    <t>г Батайск, пер Бодрый, д. 1а</t>
  </si>
  <si>
    <t>г Батайск, пер Бодрый, д. 2</t>
  </si>
  <si>
    <t>г Батайск, пер Городской, д. 11</t>
  </si>
  <si>
    <t>г Батайск, пер Городской, д. 18</t>
  </si>
  <si>
    <t>г Батайск, пер Городской, д. 3</t>
  </si>
  <si>
    <t>г Батайск, пер Городской, д. 5</t>
  </si>
  <si>
    <t>г Батайск, пер Городской, д. 7</t>
  </si>
  <si>
    <t>г Батайск, пер Городской, д. 9</t>
  </si>
  <si>
    <t>г Батайск, пер Дачный, д. 1а</t>
  </si>
  <si>
    <t>г Батайск, пер Дачный, д. 2</t>
  </si>
  <si>
    <t>г Батайск, пер Дачный, д. 2а</t>
  </si>
  <si>
    <t>г Батайск, пер Дачный, д. 3а</t>
  </si>
  <si>
    <t>г Батайск, пер Книжный, д. 11б</t>
  </si>
  <si>
    <t>г Батайск, пер Книжный, д. 12</t>
  </si>
  <si>
    <t>г Батайск, пер Книжный, д. 13</t>
  </si>
  <si>
    <t>г Батайск, пер Книжный, д. 15</t>
  </si>
  <si>
    <t>г Батайск, пер Книжный, д. 8</t>
  </si>
  <si>
    <t>г Батайск, пер Литейный, д. 1</t>
  </si>
  <si>
    <t>г Батайск, пер Литейный, д. 2</t>
  </si>
  <si>
    <t>г Батайск, пер Литейный, д. 3</t>
  </si>
  <si>
    <t>г Батайск, пер Литейный, д. 4</t>
  </si>
  <si>
    <t>г Батайск, пер Литейный, д. 5</t>
  </si>
  <si>
    <t>г Батайск, пер Литейный, д. 6</t>
  </si>
  <si>
    <t>г Батайск, пер Локомотивный 1-й, д. 10</t>
  </si>
  <si>
    <t>г Батайск, пер Локомотивный 1-й, д. 11</t>
  </si>
  <si>
    <t>г Батайск, пер Локомотивный 1-й, д. 12</t>
  </si>
  <si>
    <t>г Батайск, пер Локомотивный 1-й, д. 13</t>
  </si>
  <si>
    <t>г Батайск, пер Локомотивный 1-й, д. 15</t>
  </si>
  <si>
    <t>г Батайск, пер Локомотивный 1-й, д. 4</t>
  </si>
  <si>
    <t>г Батайск, пер Локомотивный 1-й, д. 6</t>
  </si>
  <si>
    <t>г Батайск, пер Локомотивный 1-й, д. 8</t>
  </si>
  <si>
    <t>г Батайск, пер Локомотивный 2-й, д. 4</t>
  </si>
  <si>
    <t>г Батайск, пер Оборонный, д. 6</t>
  </si>
  <si>
    <t>г Батайск, пер Парковый, д. 1</t>
  </si>
  <si>
    <t>г Батайск, пер Парковый, д. 10</t>
  </si>
  <si>
    <t>г Батайск, пер Парковый, д. 11</t>
  </si>
  <si>
    <t>г Батайск, пер Парковый, д. 12</t>
  </si>
  <si>
    <t>г Батайск, пер Парковый, д. 13</t>
  </si>
  <si>
    <t>г Батайск, пер Парковый, д. 15</t>
  </si>
  <si>
    <t>г Батайск, пер Парковый, д. 3</t>
  </si>
  <si>
    <t>г Батайск, пер Парковый, д. 4</t>
  </si>
  <si>
    <t>город Батайск</t>
  </si>
  <si>
    <t>г Батайск, пер Парковый, д. 5</t>
  </si>
  <si>
    <t>г Батайск, пер Парковый, д. 7</t>
  </si>
  <si>
    <t>г Батайск, пер Парковый, д. 9</t>
  </si>
  <si>
    <t>г Батайск, пер Ростовский, д. 1</t>
  </si>
  <si>
    <t>г Батайск, пер Ростовский, д. 2</t>
  </si>
  <si>
    <t>г Батайск, пер Ростовский, д. 3</t>
  </si>
  <si>
    <t>г Батайск, пер Ростовский, д. 5</t>
  </si>
  <si>
    <t>г Батайск, пер Ростовский, д. 6</t>
  </si>
  <si>
    <t>г Батайск, пер Средний тупик, д. 22</t>
  </si>
  <si>
    <t>г Батайск, пер Стадионный, д. 25а</t>
  </si>
  <si>
    <t>г Батайск, пер Учебный, д. 1</t>
  </si>
  <si>
    <t>г Батайск, пл Железнодорожников, д. 8</t>
  </si>
  <si>
    <t>г Батайск, ул 1-й Пятилетки, д. 19/309</t>
  </si>
  <si>
    <t>г Батайск, ул Авиационная, д. 10</t>
  </si>
  <si>
    <t>г Батайск, ул Авиационная, д. 14</t>
  </si>
  <si>
    <t>г Батайск, ул Авиационная, д. 27</t>
  </si>
  <si>
    <t>г Батайск, ул Авиационная, д. 4</t>
  </si>
  <si>
    <t>г Батайск, ул Авиационная, д. 6</t>
  </si>
  <si>
    <t>г Батайск, ул Артемовская, д. 142Г корпус 1</t>
  </si>
  <si>
    <t>г Батайск, ул Артемовская, д. 142Г корпус 2</t>
  </si>
  <si>
    <t>г Батайск, ул Артемовская, д. 142Г корпус 3</t>
  </si>
  <si>
    <t>г Батайск, ул Артемовская, д. 142Г корпус 4</t>
  </si>
  <si>
    <t>г Батайск, ул Артемовская, д. 142Г корпус 5</t>
  </si>
  <si>
    <t>г Батайск, ул Артемовская, д. 146В корпус 6</t>
  </si>
  <si>
    <t>г Батайск, ул Артемовская, д. 146В корпус 7</t>
  </si>
  <si>
    <t>г Батайск, ул Бекентьева, д. 12</t>
  </si>
  <si>
    <t>г Батайск, ул Бекентьева, д. 2а</t>
  </si>
  <si>
    <t>г Батайск, ул Бекентьева, д. 4</t>
  </si>
  <si>
    <t>г Батайск, ул Бекентьева, д. 6</t>
  </si>
  <si>
    <t>г Батайск, ул Бекентьева, д. 8</t>
  </si>
  <si>
    <t>г Батайск, ул Булгакова, д. 1</t>
  </si>
  <si>
    <t>г Батайск, ул Булгакова, д. 4</t>
  </si>
  <si>
    <t>г Батайск, ул Вильямса, д. 11</t>
  </si>
  <si>
    <t>г Батайск, ул Вильямса, д. 2</t>
  </si>
  <si>
    <t>г Батайск, ул Вильямса, д. 2Г</t>
  </si>
  <si>
    <t>г Батайск, ул Вильямса, д. 3</t>
  </si>
  <si>
    <t>г Батайск, ул Вильямса, д. 7</t>
  </si>
  <si>
    <t>г Батайск, ул Вильямса, д. 9</t>
  </si>
  <si>
    <t>г Батайск, ул Воровского, д. 11</t>
  </si>
  <si>
    <t>г Батайск, ул Воровского, д. 11б</t>
  </si>
  <si>
    <t>г Батайск, ул Воровского, д. 17</t>
  </si>
  <si>
    <t>г Батайск, ул Воровского, д. 19</t>
  </si>
  <si>
    <t>г Батайск, ул Воровского, д. 21</t>
  </si>
  <si>
    <t>г Батайск, ул Воровского, д. 5</t>
  </si>
  <si>
    <t>г Батайск, ул Воровского, д. 63</t>
  </si>
  <si>
    <t>г Батайск, ул Воровского, д. 7</t>
  </si>
  <si>
    <t>г Батайск, ул Ворошилова, д. 1/79</t>
  </si>
  <si>
    <t>г Батайск, ул Ворошилова, д. 11</t>
  </si>
  <si>
    <t>г Батайск, ул Ворошилова, д. 187</t>
  </si>
  <si>
    <t>г Батайск, ул Ворошилова, д. 191</t>
  </si>
  <si>
    <t>г Батайск, ул Ворошилова, д. 239</t>
  </si>
  <si>
    <t>г Батайск, ул Ворошилова, д. 8</t>
  </si>
  <si>
    <t>г Батайск, ул Ворошилова, д. 8 корпус 2</t>
  </si>
  <si>
    <t>г Батайск, ул Ворошилова, д. 8 корпус 3</t>
  </si>
  <si>
    <t>г Батайск, ул Ворошилова, д. 8 корпус 4</t>
  </si>
  <si>
    <t>г Батайск, ул Гайдара, д. 5</t>
  </si>
  <si>
    <t>г Батайск, ул Гайдара, д. 7а</t>
  </si>
  <si>
    <t>г Батайск, ул Гайдара, д. 8</t>
  </si>
  <si>
    <t>г Батайск, ул Гайдара, д. 9</t>
  </si>
  <si>
    <t>г Батайск, ул Гастелло, д. 10</t>
  </si>
  <si>
    <t>г Батайск, ул Гастелло, д. 4</t>
  </si>
  <si>
    <t>г Батайск, ул Гастелло, д. 4а</t>
  </si>
  <si>
    <t>г Батайск, ул Гастелло, д. 4Б</t>
  </si>
  <si>
    <t>г Батайск, ул Герцена, д. 34</t>
  </si>
  <si>
    <t>г Батайск, ул Герцена, д. 35</t>
  </si>
  <si>
    <t>г Батайск, ул Добролюбова, д. 90</t>
  </si>
  <si>
    <t>г Батайск, ул Железнодорожная, д. 1</t>
  </si>
  <si>
    <t>г Батайск, ул Железнодорожная, д. 11</t>
  </si>
  <si>
    <t>г Батайск, ул Железнодорожная, д. 15</t>
  </si>
  <si>
    <t>г Батайск, ул Железнодорожная, д. 3</t>
  </si>
  <si>
    <t>г Батайск, ул Железнодорожная, д. 5</t>
  </si>
  <si>
    <t>г Батайск, ул Железнодорожная, д. 7</t>
  </si>
  <si>
    <t>г Батайск, ул Заводская, д. 130</t>
  </si>
  <si>
    <t>г Батайск, ул Залесье, д. 1</t>
  </si>
  <si>
    <t>г Батайск, ул Залесье, д. 2</t>
  </si>
  <si>
    <t>г Батайск, ул Залесье, д. 3</t>
  </si>
  <si>
    <t>г Батайск, ул Залесье, д. 4</t>
  </si>
  <si>
    <t>г Батайск, ул Залесье, д. 5</t>
  </si>
  <si>
    <t>г Батайск, ул Индустриальная, д. 1а</t>
  </si>
  <si>
    <t>г Батайск, ул Индустриальная, д. 1Б</t>
  </si>
  <si>
    <t>г Батайск, ул К.Маркса, д. 2</t>
  </si>
  <si>
    <t>г Батайск, ул К.Маркса, д. 34</t>
  </si>
  <si>
    <t>г Батайск, ул К.Маркса, д. 4</t>
  </si>
  <si>
    <t>г Батайск, ул К.Цеткин, д. 13/71</t>
  </si>
  <si>
    <t>г Батайск, ул К.Цеткин, д. 146</t>
  </si>
  <si>
    <t>г Батайск, ул К.Цеткин, д. 157</t>
  </si>
  <si>
    <t>г Батайск, ул К.Цеткин, д. 159</t>
  </si>
  <si>
    <t>г Батайск, ул К.Цеткин, д. 188</t>
  </si>
  <si>
    <t>г Батайск, ул К.Цеткин, д. 190</t>
  </si>
  <si>
    <t>г Батайск, ул К.Цеткин, д. 67/78</t>
  </si>
  <si>
    <t>г Батайск, ул Кирова, д. 13</t>
  </si>
  <si>
    <t>г Батайск, ул Кирова, д. 13-а</t>
  </si>
  <si>
    <t>г Батайск, ул Кирова, д. 2</t>
  </si>
  <si>
    <t>город Батайск</t>
  </si>
  <si>
    <t>г Батайск, ул Кирова, д. 32</t>
  </si>
  <si>
    <t>г Батайск, ул Кирова, д. 34</t>
  </si>
  <si>
    <t>г Батайск, ул Кирова, д. 4</t>
  </si>
  <si>
    <t>г Батайск, ул Кирова, д. 45</t>
  </si>
  <si>
    <t>г Батайск, ул Кирова, д. 53</t>
  </si>
  <si>
    <t>г Батайск, ул Кирова, д. 55</t>
  </si>
  <si>
    <t>г Батайск, ул Кирова, д. 59</t>
  </si>
  <si>
    <t>г Батайск, ул Кирова, д. 7</t>
  </si>
  <si>
    <t>г Батайск, ул Кирова, д. 9/1</t>
  </si>
  <si>
    <t>г Батайск, ул Кирова, д. 9/2</t>
  </si>
  <si>
    <t>г Батайск, ул Кирова, д. 9б</t>
  </si>
  <si>
    <t>г Батайск, ул Ключевая, д. 4</t>
  </si>
  <si>
    <t>г Батайск, ул Ключевая, д. 6</t>
  </si>
  <si>
    <t>г Батайск, ул Ключевая, д. 8</t>
  </si>
  <si>
    <t>г Батайск, ул Коваливского, д. 7</t>
  </si>
  <si>
    <t>г Батайск, ул Коваливского, д. 74</t>
  </si>
  <si>
    <t>г Батайск, ул Коваливского, д. 74а</t>
  </si>
  <si>
    <t>г Батайск, ул Коваливского, д. 76</t>
  </si>
  <si>
    <t>г Батайск, ул Коваливского, д. 81-83</t>
  </si>
  <si>
    <t>г Батайск, ул Коваливского, д. 91</t>
  </si>
  <si>
    <t>г Батайск, ул Коваливского, д. 95</t>
  </si>
  <si>
    <t>г Батайск, ул Комарова, д. 114</t>
  </si>
  <si>
    <t>г Батайск, ул Комарова, д. 171</t>
  </si>
  <si>
    <t>г Батайск, ул Комарова, д. 171а</t>
  </si>
  <si>
    <t>г Батайск, ул Комарова, д. 173</t>
  </si>
  <si>
    <t>г Батайск, ул Комарова, д. 175</t>
  </si>
  <si>
    <t>г Батайск, ул Комарова, д. 177</t>
  </si>
  <si>
    <t>г Батайск, ул Коммунальная, д. 11</t>
  </si>
  <si>
    <t>г Батайск, ул Коммунальная, д. 13</t>
  </si>
  <si>
    <t>г Батайск, ул Коммунальная, д. 15</t>
  </si>
  <si>
    <t>г Батайск, ул Коммунальная, д. 17</t>
  </si>
  <si>
    <t>г Батайск, ул Коммунистическая, д. 195б</t>
  </si>
  <si>
    <t>г Батайск, ул Коммунистическая, д. 197</t>
  </si>
  <si>
    <t>г Батайск, ул Коммунистическая, д. 197а корпус 1</t>
  </si>
  <si>
    <t>г Батайск, ул Коммунистическая, д. 197а корпус 2</t>
  </si>
  <si>
    <t>г Батайск, ул Коммунистическая, д. 199</t>
  </si>
  <si>
    <t>г Батайск, ул Коммунистическая, д. 201</t>
  </si>
  <si>
    <t>г Батайск, ул Коммунистическая, д. 205</t>
  </si>
  <si>
    <t>г Батайск, ул Комсомольская, д. 113а</t>
  </si>
  <si>
    <t>г Батайск, ул Комсомольская, д. 115</t>
  </si>
  <si>
    <t>г Батайск, ул Комсомольская, д. 117</t>
  </si>
  <si>
    <t>г Батайск, ул Комсомольская, д. 127</t>
  </si>
  <si>
    <t>г Батайск, ул Комсомольская, д. 62</t>
  </si>
  <si>
    <t>г Батайск, ул Комсомольская, д. 64</t>
  </si>
  <si>
    <t>г Батайск, ул Комсомольская, д. 66</t>
  </si>
  <si>
    <t>г Батайск, ул Комсомольская, д. 66а</t>
  </si>
  <si>
    <t>г Батайск, ул Комсомольская, д. 68</t>
  </si>
  <si>
    <t>г Батайск, ул Комсомольская, д. 70</t>
  </si>
  <si>
    <t>г Батайск, ул Комсомольская, д. 79</t>
  </si>
  <si>
    <t>г Батайск, ул Комсомольская, д. 87 корпус 1</t>
  </si>
  <si>
    <t>г Батайск, ул Комсомольская, д. 87 корпус 2</t>
  </si>
  <si>
    <t>г Батайск, ул Котова, д. 12 корпус 1</t>
  </si>
  <si>
    <t>г Батайск, ул Котова, д. 12 корпус 2</t>
  </si>
  <si>
    <t>г Батайск, ул Котова, д. 16 корпус 1</t>
  </si>
  <si>
    <t>г Батайск, ул Котова, д. 16 корпус 2</t>
  </si>
  <si>
    <t>г Батайск, ул Котова, д. 24 корпус 1</t>
  </si>
  <si>
    <t>г Батайск, ул Котова, д. 24 корпус 2</t>
  </si>
  <si>
    <t>г Батайск, ул Котова, д. 4 корпус 1</t>
  </si>
  <si>
    <t>г Батайск, ул Котова, д. 4 корпус 2</t>
  </si>
  <si>
    <t>г Батайск, ул Красноармейская, д. 3</t>
  </si>
  <si>
    <t>г Батайск, ул Красноармейская, д. 61</t>
  </si>
  <si>
    <t>г Батайск, ул Крупской, д. 1</t>
  </si>
  <si>
    <t>г Батайск, ул Крупской, д. 1 корпус 1</t>
  </si>
  <si>
    <t>г Батайск, ул Крупской, д. 25</t>
  </si>
  <si>
    <t>г Батайск, ул Крупской, д. 27</t>
  </si>
  <si>
    <t>г Батайск, ул Крупской, д. 42</t>
  </si>
  <si>
    <t>г Батайск, ул Крупской, д. 42а</t>
  </si>
  <si>
    <t>г Батайск, ул Куйбышева, д. 1/89А</t>
  </si>
  <si>
    <t>г Батайск, ул Куйбышева, д. 146</t>
  </si>
  <si>
    <t>г Батайск, ул Куйбышева, д. 148</t>
  </si>
  <si>
    <t>г Батайск, ул Куйбышева, д. 150</t>
  </si>
  <si>
    <t>г Батайск, ул Куйбышева, д. 152</t>
  </si>
  <si>
    <t>г Батайск, ул Куйбышева, д. 154</t>
  </si>
  <si>
    <t>г Батайск, ул Куйбышева, д. 156</t>
  </si>
  <si>
    <t>г Батайск, ул Куйбышева, д. 162</t>
  </si>
  <si>
    <t>г Батайск, ул Куйбышева, д. 172</t>
  </si>
  <si>
    <t>г Батайск, ул Куйбышева, д. 174</t>
  </si>
  <si>
    <t>г Батайск, ул Куйбышева, д. 176</t>
  </si>
  <si>
    <t>г Батайск, ул Куйбышева, д. 178</t>
  </si>
  <si>
    <t>г Батайск, ул Куйбышева, д. 180</t>
  </si>
  <si>
    <t>г Батайск, ул Куйбышева, д. 182</t>
  </si>
  <si>
    <t>г Батайск, ул Куйбышева, д. 184</t>
  </si>
  <si>
    <t>г Батайск, ул Куйбышева, д. 184а</t>
  </si>
  <si>
    <t>г Батайск, ул Куйбышева, д. 186</t>
  </si>
  <si>
    <t>г Батайск, ул Куйбышева, д. 5</t>
  </si>
  <si>
    <t>г Батайск, ул Кулагина, д. 1/151</t>
  </si>
  <si>
    <t>г Батайск, ул Кулагина, д. 1а</t>
  </si>
  <si>
    <t>г Батайск, ул Кулагина, д. 73</t>
  </si>
  <si>
    <t>г Батайск, ул Ленина, д. 158</t>
  </si>
  <si>
    <t>г Батайск, ул Ленина, д. 170а</t>
  </si>
  <si>
    <t>г Батайск, ул Ленина, д. 172</t>
  </si>
  <si>
    <t>г Батайск, ул Ленина, д. 174</t>
  </si>
  <si>
    <t>город Батайск</t>
  </si>
  <si>
    <t>г Батайск, ул Ленина, д. 176</t>
  </si>
  <si>
    <t>г Батайск, ул Ленина, д. 187 корпус 1</t>
  </si>
  <si>
    <t>г Батайск, ул Ленина, д. 187 корпус 2</t>
  </si>
  <si>
    <t>г Батайск, ул Ленина, д. 187 корпус 3</t>
  </si>
  <si>
    <t>г Батайск, ул Ленина, д. 199</t>
  </si>
  <si>
    <t>г Батайск, ул Ленина, д. 199а</t>
  </si>
  <si>
    <t>г Батайск, ул Ленина, д. 201</t>
  </si>
  <si>
    <t>г Батайск, ул Ленина, д. 203</t>
  </si>
  <si>
    <t>г Батайск, ул Ленина, д. 205</t>
  </si>
  <si>
    <t>г Батайск, ул Ленина, д. 209</t>
  </si>
  <si>
    <t>г Батайск, ул Ленина, д. 211</t>
  </si>
  <si>
    <t>г Батайск, ул Ленина, д. 213</t>
  </si>
  <si>
    <t>г Батайск, ул Ленина, д. 215</t>
  </si>
  <si>
    <t>г Батайск, ул Ленина, д. 215а</t>
  </si>
  <si>
    <t>г Батайск, ул Ленина, д. 217</t>
  </si>
  <si>
    <t>г Батайск, ул Ленина, д. 219</t>
  </si>
  <si>
    <t>г Батайск, ул Ленина, д. 25</t>
  </si>
  <si>
    <t>г Батайск, ул Ленина, д. 6</t>
  </si>
  <si>
    <t>г Батайск, ул Ленина, д. 8</t>
  </si>
  <si>
    <t>г Батайск, ул Ленина, д. 8а</t>
  </si>
  <si>
    <t>г Батайск, ул Ленинградская, д. 271</t>
  </si>
  <si>
    <t>г Батайск, ул Ленинградская, д. 273</t>
  </si>
  <si>
    <t>г Батайск, ул Ленинградская, д. 275/19</t>
  </si>
  <si>
    <t>г Батайск, ул Ломоносова, д. 36</t>
  </si>
  <si>
    <t>г Батайск, ул Луначарского, д. 164</t>
  </si>
  <si>
    <t>г Батайск, ул Луначарского, д. 166</t>
  </si>
  <si>
    <t>г Батайск, ул Луначарского, д. 166а</t>
  </si>
  <si>
    <t>г Батайск, ул Луначарского, д. 168</t>
  </si>
  <si>
    <t>г Батайск, ул Луначарского, д. 169</t>
  </si>
  <si>
    <t>г Батайск, ул Луначарского, д. 171</t>
  </si>
  <si>
    <t>г Батайск, ул Луначарского, д. 174</t>
  </si>
  <si>
    <t>г Батайск, ул Луначарского, д. 176</t>
  </si>
  <si>
    <t>г Батайск, ул Луначарского, д. 177Б корпус 1</t>
  </si>
  <si>
    <t>г Батайск, ул Луначарского, д. 178</t>
  </si>
  <si>
    <t>г Батайск, ул Луначарского, д. 183</t>
  </si>
  <si>
    <t>г Батайск, ул Луначарского, д. 185</t>
  </si>
  <si>
    <t>г Батайск, ул Луначарского, д. 187</t>
  </si>
  <si>
    <t>г Батайск, ул Луначарского, д. 187а</t>
  </si>
  <si>
    <t>г Батайск, ул Луначарского, д. 188а</t>
  </si>
  <si>
    <t>г Батайск, ул Луначарского, д. 189</t>
  </si>
  <si>
    <t>г Батайск, ул Луначарского, д. 190</t>
  </si>
  <si>
    <t>г Батайск, ул Луначарского, д. 191</t>
  </si>
  <si>
    <t>г Батайск, ул Луначарского, д. 191а</t>
  </si>
  <si>
    <t>г Батайск, ул Луначарского, д. 192</t>
  </si>
  <si>
    <t>г Батайск, ул Луначарского, д. 193</t>
  </si>
  <si>
    <t>г Батайск, ул М.Горького, д. 103</t>
  </si>
  <si>
    <t>г Батайск, ул М.Горького, д. 139</t>
  </si>
  <si>
    <t>г Батайск, ул М.Горького, д. 144</t>
  </si>
  <si>
    <t>г Батайск, ул М.Горького, д. 166</t>
  </si>
  <si>
    <t>г Батайск, ул М.Горького, д. 281</t>
  </si>
  <si>
    <t>г Батайск, ул М.Горького, д. 283</t>
  </si>
  <si>
    <t>г Батайск, ул М.Горького, д. 360</t>
  </si>
  <si>
    <t>г Батайск, ул М.Горького, д. 362</t>
  </si>
  <si>
    <t>г Батайск, ул М.Горького, д. 364</t>
  </si>
  <si>
    <t>г Батайск, ул М.Горького, д. 491В корпус 1</t>
  </si>
  <si>
    <t>г Батайск, ул М.Горького, д. 491В корпус 2</t>
  </si>
  <si>
    <t>г Батайск, ул М.Горького, д. 491В корпус 3</t>
  </si>
  <si>
    <t>г Батайск, ул М.Горького, д. 6</t>
  </si>
  <si>
    <t>г Батайск, ул М.Горького, д. 67</t>
  </si>
  <si>
    <t>г Батайск, ул М.Горького, д. 9/176</t>
  </si>
  <si>
    <t>г Батайск, ул Мелиораторов, д. 1</t>
  </si>
  <si>
    <t>г Батайск, ул Мелиораторов, д. 2</t>
  </si>
  <si>
    <t>г Батайск, ул Мелиораторов, д. 3</t>
  </si>
  <si>
    <t>г Батайск, ул Мелиораторов, д. 4</t>
  </si>
  <si>
    <t>г Батайск, ул Мелиораторов, д. 5</t>
  </si>
  <si>
    <t>г Батайск, ул Мира, д. 195</t>
  </si>
  <si>
    <t>г Батайск, ул Мира, д. 197</t>
  </si>
  <si>
    <t>г Батайск, ул Мира, д. 2/71</t>
  </si>
  <si>
    <t>г Батайск, ул Мира, д. 205А</t>
  </si>
  <si>
    <t>г Батайск, ул Мичурина, д. 7</t>
  </si>
  <si>
    <t>г Батайск, ул Можайского, д. 68/2</t>
  </si>
  <si>
    <t>г Батайск, ул Нефтегорская, д. 10</t>
  </si>
  <si>
    <t>г Батайск, ул Нефтегорская, д. 12</t>
  </si>
  <si>
    <t>г Батайск, ул Нефтегорская, д. 14</t>
  </si>
  <si>
    <t>г Батайск, ул Нефтегорская, д. 16</t>
  </si>
  <si>
    <t>г Батайск, ул Нефтегорская, д. 3-д</t>
  </si>
  <si>
    <t>г Батайск, ул Нефтегорская, д. 3Д корпус 2</t>
  </si>
  <si>
    <t>г Батайск, ул Нефтегорская, д. 6</t>
  </si>
  <si>
    <t>г Батайск, ул Нефтегорская, д. 8</t>
  </si>
  <si>
    <t>г Батайск, ул Огородная, д. 101В</t>
  </si>
  <si>
    <t>г Батайск, ул Огородная, д. 101Г</t>
  </si>
  <si>
    <t>г Батайск, ул Огородная, д. 59</t>
  </si>
  <si>
    <t>г Батайск, ул Огородная, д. 75-77</t>
  </si>
  <si>
    <t>г Батайск, ул Огородная, д. 84 корпус 1</t>
  </si>
  <si>
    <t>г Батайск, ул Огородная, д. 84 корпус 2</t>
  </si>
  <si>
    <t>г Батайск, ул Огородная, д. 84 корпус 3</t>
  </si>
  <si>
    <t>г Батайск, ул Огородная, д. 84 корпус 4</t>
  </si>
  <si>
    <t>г Батайск, ул Огородная, д. 84 корпус 5</t>
  </si>
  <si>
    <t>г Батайск, ул Октябрьская, д. 109</t>
  </si>
  <si>
    <t>г Батайск, ул Октябрьская, д. 112</t>
  </si>
  <si>
    <t>г Батайск, ул Октябрьская, д. 114</t>
  </si>
  <si>
    <t>г Батайск, ул Октябрьская, д. 116</t>
  </si>
  <si>
    <t>г Батайск, ул Октябрьская, д. 118</t>
  </si>
  <si>
    <t>город Батайск</t>
  </si>
  <si>
    <t>г Батайск, ул Октябрьская, д. 120а</t>
  </si>
  <si>
    <t>г Батайск, ул Октябрьская, д. 122</t>
  </si>
  <si>
    <t>г Батайск, ул Октябрьская, д. 124</t>
  </si>
  <si>
    <t>г Батайск, ул Октябрьская, д. 126</t>
  </si>
  <si>
    <t>г Батайск, ул Октябрьская, д. 149В</t>
  </si>
  <si>
    <t>г Батайск, ул Октябрьская, д. 151</t>
  </si>
  <si>
    <t>г Батайск, ул Октябрьская, д. 153</t>
  </si>
  <si>
    <t>г Батайск, ул Орджоникидзе, д. 1/107</t>
  </si>
  <si>
    <t>г Батайск, ул Орджоникидзе, д. 115</t>
  </si>
  <si>
    <t>г Батайск, ул Орджоникидзе, д. 118</t>
  </si>
  <si>
    <t>г Батайск, ул Орджоникидзе, д. 120/38</t>
  </si>
  <si>
    <t>г Батайск, ул Орджоникидзе, д. 124</t>
  </si>
  <si>
    <t>г Батайск, ул Орджоникидзе, д. 197</t>
  </si>
  <si>
    <t>г Батайск, ул Орджоникидзе, д. 197а</t>
  </si>
  <si>
    <t>г Батайск, ул Орджоникидзе, д. 197б</t>
  </si>
  <si>
    <t>г Батайск, ул Орджоникидзе, д. 2г</t>
  </si>
  <si>
    <t>г Батайск, ул Орджоникидзе, д. 35/108</t>
  </si>
  <si>
    <t>г Батайск, ул Панфилова, д. 20</t>
  </si>
  <si>
    <t>г Батайск, ул Панфилова, д. 22</t>
  </si>
  <si>
    <t>г Батайск, ул Панфилова, д. 22а</t>
  </si>
  <si>
    <t>г Батайск, ул Панфилова, д. 24</t>
  </si>
  <si>
    <t>г Батайск, ул Панфилова, д. 24а</t>
  </si>
  <si>
    <t>г Батайск, ул Панфилова, д. 26</t>
  </si>
  <si>
    <t>г Батайск, ул Панфилова, д. 28</t>
  </si>
  <si>
    <t>г Батайск, ул Панфилова, д. 5</t>
  </si>
  <si>
    <t>г Батайск, ул Половинко, д. 280</t>
  </si>
  <si>
    <t>г Батайск, ул Половинко, д. 280/1</t>
  </si>
  <si>
    <t>г Батайск, ул Половинко, д. 280/10 корпус 1</t>
  </si>
  <si>
    <t>г Батайск, ул Половинко, д. 280/10 корпус 2</t>
  </si>
  <si>
    <t>г Батайск, ул Половинко, д. 280/11</t>
  </si>
  <si>
    <t>г Батайск, ул Половинко, д. 280/3 корпус 1</t>
  </si>
  <si>
    <t>г Батайск, ул Половинко, д. 280/3 корпус 2</t>
  </si>
  <si>
    <t>г Батайск, ул Половинко, д. 280/7 корпус 1</t>
  </si>
  <si>
    <t>г Батайск, ул Половинко, д. 280/7 корпус 2</t>
  </si>
  <si>
    <t>г Батайск, ул Половинко, д. 280Б</t>
  </si>
  <si>
    <t>г Батайск, ул Половинко, д. 9</t>
  </si>
  <si>
    <t>г Батайск, ул Почтовая, д. 120 корпус 1</t>
  </si>
  <si>
    <t>г Батайск, ул Почтовая, д. 120 корпус 2</t>
  </si>
  <si>
    <t>г Батайск, ул Почтовая, д. 120 корпус 3</t>
  </si>
  <si>
    <t>г Батайск, ул Почтовая, д. 202/204</t>
  </si>
  <si>
    <t>г Батайск, ул Почтовая, д. 49 корпус 1</t>
  </si>
  <si>
    <t>г Батайск, ул Почтовая, д. 49 корпус 2</t>
  </si>
  <si>
    <t>г Батайск, ул Привокзальная, д. 32</t>
  </si>
  <si>
    <t>г Батайск, ул Пролетарская, д. 100</t>
  </si>
  <si>
    <t>г Батайск, ул Пролетарская, д. 104</t>
  </si>
  <si>
    <t>г Батайск, ул Пролетарская, д. 94</t>
  </si>
  <si>
    <t>г Батайск, ул Пушкина, д. 2А</t>
  </si>
  <si>
    <t>г Батайск, ул Рабочая, д. 114</t>
  </si>
  <si>
    <t>г Батайск, ул Рабочая, д. 78/162</t>
  </si>
  <si>
    <t>г Батайск, ул Рабочая, д. 91</t>
  </si>
  <si>
    <t>г Батайск, ул Рабочая, д. 98</t>
  </si>
  <si>
    <t>г Батайск, ул Речная 2-я, д. 27</t>
  </si>
  <si>
    <t>г Батайск, ул Речная, д. 109 строение 2</t>
  </si>
  <si>
    <t>г Батайск, ул Речная, д. 110 1</t>
  </si>
  <si>
    <t>г Батайск, ул Речная, д. 110/2</t>
  </si>
  <si>
    <t>г Батайск, ул Речная, д. 110/3</t>
  </si>
  <si>
    <t>г Батайск, ул Саратовская, д. 97/16</t>
  </si>
  <si>
    <t>г Батайск, ул Северная Звезда, д. 10 1</t>
  </si>
  <si>
    <t>г Батайск, ул Северная Звезда, д. 10 2</t>
  </si>
  <si>
    <t>г Батайск, ул Северная Звезда, д. 10 3</t>
  </si>
  <si>
    <t>г Батайск, ул Северная Звезда, д. 2</t>
  </si>
  <si>
    <t>г Батайск, ул Северная Звезда, д. 2 корпус 1</t>
  </si>
  <si>
    <t>г Батайск, ул Северная Звезда, д. 2 корпус 2</t>
  </si>
  <si>
    <t>г Батайск, ул Северная Звезда, д. 2 корпус 3</t>
  </si>
  <si>
    <t>г Батайск, ул Северная Звезда, д. 7</t>
  </si>
  <si>
    <t>г Батайск, ул Северная Звезда, д. 8</t>
  </si>
  <si>
    <t>г Батайск, ул Славы, д. 1</t>
  </si>
  <si>
    <t>г Батайск, ул Славы, д. 2</t>
  </si>
  <si>
    <t>г Батайск, ул Славы, д. 3</t>
  </si>
  <si>
    <t>г Батайск, ул Славы, д. 4</t>
  </si>
  <si>
    <t>г Батайск, ул Славы, д. 5</t>
  </si>
  <si>
    <t>г Батайск, ул Славы, д. 6</t>
  </si>
  <si>
    <t>г Батайск, ул Славы, д. 7</t>
  </si>
  <si>
    <t>г Батайск, ул Славы, д. 7а</t>
  </si>
  <si>
    <t>г Батайск, ул Славы, д. 9</t>
  </si>
  <si>
    <t>г Батайск, ул Советская, д. 120Б</t>
  </si>
  <si>
    <t>г Батайск, ул Урицкого, д. 1в</t>
  </si>
  <si>
    <t>г Батайск, ул Урицкого, д. 3</t>
  </si>
  <si>
    <t>г Батайск, ул Урицкого, д. 5</t>
  </si>
  <si>
    <t>г Батайск, ул Ушинского, д. 1</t>
  </si>
  <si>
    <t>г Батайск, ул Ушинского, д. 10</t>
  </si>
  <si>
    <t>г Батайск, ул Ушинского, д. 14</t>
  </si>
  <si>
    <t>г Батайск, ул Ушинского, д. 16</t>
  </si>
  <si>
    <t>г Батайск, ул Ушинского, д. 2</t>
  </si>
  <si>
    <t>г Батайск, ул Ушинского, д. 3</t>
  </si>
  <si>
    <t>г Батайск, ул Ушинского, д. 4</t>
  </si>
  <si>
    <t>г Батайск, ул Ушинского, д. 43</t>
  </si>
  <si>
    <t>г Батайск, ул Ушинского, д. 47</t>
  </si>
  <si>
    <t>г Батайск, ул Ушинского, д. 49</t>
  </si>
  <si>
    <t>г Батайск, ул Ушинского, д. 53</t>
  </si>
  <si>
    <t>г Батайск, ул Ушинского, д. 55</t>
  </si>
  <si>
    <t>г Батайск, ул Ушинского, д. 59 корпус 1</t>
  </si>
  <si>
    <t>г Батайск, ул Ушинского, д. 59 корпус 2</t>
  </si>
  <si>
    <t>город Батайск</t>
  </si>
  <si>
    <t>г Батайск, ул Ушинского, д. 59 корпус 3</t>
  </si>
  <si>
    <t>г Батайск, ул Ушинского, д. 6</t>
  </si>
  <si>
    <t>г Батайск, ул Ушинского, д. 61</t>
  </si>
  <si>
    <t>г Батайск, ул Ушинского, д. 65</t>
  </si>
  <si>
    <t>г Батайск, ул Центральная, д. 2</t>
  </si>
  <si>
    <t>г Батайск, ул Центральная, д. 4</t>
  </si>
  <si>
    <t>г Батайск, ул Центральная, д. 4а</t>
  </si>
  <si>
    <t>г Батайск, ул Центральная, д. 6</t>
  </si>
  <si>
    <t>г Батайск, ул Центральная, д. 8</t>
  </si>
  <si>
    <t>г Батайск, ул Цимлянская, д. 39а</t>
  </si>
  <si>
    <t>г Батайск, ул Цимлянская, д. 39б</t>
  </si>
  <si>
    <t>г Батайск, ул Шмидта, д. 121</t>
  </si>
  <si>
    <t>г Батайск, ул Шмидта, д. 5А</t>
  </si>
  <si>
    <t>г Батайск, ул Энгельса, д. 174</t>
  </si>
  <si>
    <t>г Батайск, ул Энгельса, д. 188</t>
  </si>
  <si>
    <t>г Батайск, ул Энгельса, д. 211</t>
  </si>
  <si>
    <t>г Батайск, ул Энгельса, д. 227Б</t>
  </si>
  <si>
    <t>г Батайск, ул Энгельса, д. 256</t>
  </si>
  <si>
    <t>г Батайск, ул Энгельса, д. 412</t>
  </si>
  <si>
    <t>г Батайск, ул Энгельса, д. 412а</t>
  </si>
  <si>
    <t>г Батайск, ул Энгельса, д. 416</t>
  </si>
  <si>
    <t>г Батайск, ул Энгельса, д. 418</t>
  </si>
  <si>
    <t>г Батайск, ул Энгельса, д. 420</t>
  </si>
  <si>
    <t>г Батайск, ул Энгельса, д. 422</t>
  </si>
  <si>
    <t>г Батайск, ул Энгельса, д. 422а</t>
  </si>
  <si>
    <t>г Батайск, ул Энгельса, д. 424</t>
  </si>
  <si>
    <t>г Батайск, ул Энгельса, д. 424а</t>
  </si>
  <si>
    <t>г Батайск, ул Энгельса, д. 426</t>
  </si>
  <si>
    <t>г Батайск, ул Южная, д. 40</t>
  </si>
  <si>
    <t>г Батайск, ул Южная, д. 44</t>
  </si>
  <si>
    <t>г Батайск, ш Западное, д. 17</t>
  </si>
  <si>
    <t>город Волгодонск</t>
  </si>
  <si>
    <t>г Волгодонск, б-р Великой Победы, д. 11</t>
  </si>
  <si>
    <t>г Волгодонск, б-р Великой Победы, д. 12</t>
  </si>
  <si>
    <t>г Волгодонск, б-р Великой Победы, д. 13б</t>
  </si>
  <si>
    <t>г Волгодонск, б-р Великой Победы, д. 16</t>
  </si>
  <si>
    <t>г Волгодонск, б-р Великой Победы, д. 17</t>
  </si>
  <si>
    <t>г Волгодонск, б-р Великой Победы, д. 18</t>
  </si>
  <si>
    <t>г Волгодонск, б-р Великой Победы, д. 19</t>
  </si>
  <si>
    <t>г Волгодонск, б-р Великой Победы, д. 20</t>
  </si>
  <si>
    <t>г Волгодонск, б-р Великой Победы, д. 21</t>
  </si>
  <si>
    <t>г Волгодонск, б-р Великой Победы, д. 22</t>
  </si>
  <si>
    <t>г Волгодонск, б-р Великой Победы, д. 24</t>
  </si>
  <si>
    <t>г Волгодонск, б-р Великой Победы, д. 26</t>
  </si>
  <si>
    <t>г Волгодонск, б-р Великой Победы, д. 28</t>
  </si>
  <si>
    <t>г Волгодонск, б-р Великой Победы, д. 30</t>
  </si>
  <si>
    <t>г Волгодонск, б-р Великой Победы, д. 32</t>
  </si>
  <si>
    <t>г Волгодонск, б-р Великой Победы, д. 34</t>
  </si>
  <si>
    <t>г Волгодонск, б-р Великой Победы, д. 36</t>
  </si>
  <si>
    <t>г Волгодонск, б-р Великой Победы, д. 38</t>
  </si>
  <si>
    <t>г Волгодонск, б-р Великой Победы, д. 4</t>
  </si>
  <si>
    <t>г Волгодонск, б-р Великой Победы, д. 40</t>
  </si>
  <si>
    <t>г Волгодонск, б-р Великой Победы, д. 5</t>
  </si>
  <si>
    <t>г Волгодонск, б-р Великой Победы, д. 5а</t>
  </si>
  <si>
    <t>г Волгодонск, б-р Великой Победы, д. 7</t>
  </si>
  <si>
    <t>г Волгодонск, б-р Великой Победы, д. 9</t>
  </si>
  <si>
    <t>г Волгодонск, пер Вокзальный, д. 56</t>
  </si>
  <si>
    <t>г Волгодонск, пер Дзержинского, д. 1</t>
  </si>
  <si>
    <t>г Волгодонск, пер Дзержинского, д. 2/137</t>
  </si>
  <si>
    <t>г Волгодонск, пер Дзержинского, д. 3</t>
  </si>
  <si>
    <t>г Волгодонск, пер Дзержинского, д. 39</t>
  </si>
  <si>
    <t>г Волгодонск, пер Донской, д. 13</t>
  </si>
  <si>
    <t>г Волгодонск, пер Донской, д. 19</t>
  </si>
  <si>
    <t>г Волгодонск, пер Донской, д. 23</t>
  </si>
  <si>
    <t>г Волгодонск, пер Донской, д. 29</t>
  </si>
  <si>
    <t>г Волгодонск, пер Донской, д. 30</t>
  </si>
  <si>
    <t>г Волгодонск, пер Донской, д. 31</t>
  </si>
  <si>
    <t>г Волгодонск, пер Донской, д. 32</t>
  </si>
  <si>
    <t>г Волгодонск, пер Донской, д. 34</t>
  </si>
  <si>
    <t>г Волгодонск, пер Донской, д. 36</t>
  </si>
  <si>
    <t>г Волгодонск, пер Донской, д. 38</t>
  </si>
  <si>
    <t>г Волгодонск, пер Донской, д. 42</t>
  </si>
  <si>
    <t>г Волгодонск, пер Донской, д. 42а</t>
  </si>
  <si>
    <t>г Волгодонск, пер Донской, д. 44</t>
  </si>
  <si>
    <t>г Волгодонск, пер Донской, д. 46</t>
  </si>
  <si>
    <t>г Волгодонск, пер Западный, д. 1</t>
  </si>
  <si>
    <t>г Волгодонск, пер Западный, д. 2</t>
  </si>
  <si>
    <t>г Волгодонск, пер Западный, д. 2а</t>
  </si>
  <si>
    <t>г Волгодонск, пер Западный, д. 3</t>
  </si>
  <si>
    <t>г Волгодонск, пер Западный, д. 4</t>
  </si>
  <si>
    <t>г Волгодонск, пер Западный, д. 4а</t>
  </si>
  <si>
    <t>г Волгодонск, пер Западный, д. 9</t>
  </si>
  <si>
    <t>г Волгодонск, пер Лермонтова, д. 10</t>
  </si>
  <si>
    <t>г Волгодонск, пер Лермонтова, д. 11</t>
  </si>
  <si>
    <t>г Волгодонск, пер Лермонтова, д. 12</t>
  </si>
  <si>
    <t>г Волгодонск, пер Лермонтова, д. 13</t>
  </si>
  <si>
    <t>г Волгодонск, пер Лермонтова, д. 14</t>
  </si>
  <si>
    <t>г Волгодонск, пер Лермонтова, д. 19</t>
  </si>
  <si>
    <t>г Волгодонск, пер Лермонтова, д. 21</t>
  </si>
  <si>
    <t>г Волгодонск, пер Лермонтова, д. 23</t>
  </si>
  <si>
    <t>г Волгодонск, пер Лермонтова, д. 25</t>
  </si>
  <si>
    <t>г Волгодонск, пер Лермонтова, д. 5</t>
  </si>
  <si>
    <t>г Волгодонск, пер Лермонтова, д. 6</t>
  </si>
  <si>
    <t>г Волгодонск, пер Лермонтова, д. 7</t>
  </si>
  <si>
    <t>г Волгодонск, пер Лермонтова, д. 8</t>
  </si>
  <si>
    <t>г Волгодонск, пер Лермонтова, д. 9</t>
  </si>
  <si>
    <t>г Волгодонск, пер М.Козлова, д. 30</t>
  </si>
  <si>
    <t>г Волгодонск, пер М.Козлова, д. 32</t>
  </si>
  <si>
    <t>г Волгодонск, пер Маяковского, д. 10</t>
  </si>
  <si>
    <t>г Волгодонск, пер Маяковского, д. 14</t>
  </si>
  <si>
    <t>г Волгодонск, пер Маяковского, д. 18</t>
  </si>
  <si>
    <t>г Волгодонск, пер Маяковского, д. 8</t>
  </si>
  <si>
    <t>г Волгодонск, пер Октябрьский, д. 38/1</t>
  </si>
  <si>
    <t>г Волгодонск, пер Октябрьский, д. 38/2</t>
  </si>
  <si>
    <t>г Волгодонск, пер Первомайский, д. 63</t>
  </si>
  <si>
    <t>г Волгодонск, пер Первомайский, д. 65</t>
  </si>
  <si>
    <t>г Волгодонск, пер Первомайский, д. 67</t>
  </si>
  <si>
    <t>г Волгодонск, пер Первомайский, д. 69</t>
  </si>
  <si>
    <t>г Волгодонск, пер Первомайский, д. 71</t>
  </si>
  <si>
    <t>г Волгодонск, пер Первомайский, д. 77</t>
  </si>
  <si>
    <t>г Волгодонск, пер Почтовый, д. 4</t>
  </si>
  <si>
    <t>г Волгодонск, пер Почтовый, д. 6</t>
  </si>
  <si>
    <t>г Волгодонск, пер Почтовый, д. 8</t>
  </si>
  <si>
    <t>г Волгодонск, пер Пушкина, д. 10</t>
  </si>
  <si>
    <t>г Волгодонск, пер Пушкина, д. 14</t>
  </si>
  <si>
    <t>г Волгодонск, пер Пушкина, д. 16</t>
  </si>
  <si>
    <t>г Волгодонск, пер Пушкина, д. 2</t>
  </si>
  <si>
    <t>г Волгодонск, пер Пушкина, д. 20</t>
  </si>
  <si>
    <t>г Волгодонск, пер Пушкина, д. 22</t>
  </si>
  <si>
    <t>г Волгодонск, пер Пушкина, д. 4</t>
  </si>
  <si>
    <t>г Волгодонск, пер Пушкина, д. 6</t>
  </si>
  <si>
    <t>г Волгодонск, пер Пушкина, д. 8</t>
  </si>
  <si>
    <t>г Волгодонск, пр-кт Курчатова, д. 10</t>
  </si>
  <si>
    <t>г Волгодонск, пр-кт Курчатова, д. 11</t>
  </si>
  <si>
    <t>г Волгодонск, пр-кт Курчатова, д. 12</t>
  </si>
  <si>
    <t>г Волгодонск, пр-кт Курчатова, д. 13</t>
  </si>
  <si>
    <t>город Волгодонск</t>
  </si>
  <si>
    <t>г Волгодонск, пр-кт Курчатова, д. 14</t>
  </si>
  <si>
    <t>г Волгодонск, пр-кт Курчатова, д. 15</t>
  </si>
  <si>
    <t>г Волгодонск, пр-кт Курчатова, д. 19</t>
  </si>
  <si>
    <t>г Волгодонск, пр-кт Курчатова, д. 21</t>
  </si>
  <si>
    <t>г Волгодонск, пр-кт Курчатова, д. 25</t>
  </si>
  <si>
    <t>г Волгодонск, пр-кт Курчатова, д. 25а</t>
  </si>
  <si>
    <t>г Волгодонск, пр-кт Курчатова, д. 26</t>
  </si>
  <si>
    <t>г Волгодонск, пр-кт Курчатова, д. 27/1</t>
  </si>
  <si>
    <t>г Волгодонск, пр-кт Курчатова, д. 29</t>
  </si>
  <si>
    <t>г Волгодонск, пр-кт Курчатова, д. 3</t>
  </si>
  <si>
    <t>г Волгодонск, пр-кт Курчатова, д. 35</t>
  </si>
  <si>
    <t>г Волгодонск, пр-кт Курчатова, д. 36Ж</t>
  </si>
  <si>
    <t>г Волгодонск, пр-кт Курчатова, д. 37</t>
  </si>
  <si>
    <t>г Волгодонск, пр-кт Курчатова, д. 39</t>
  </si>
  <si>
    <t>г Волгодонск, пр-кт Курчатова, д. 43</t>
  </si>
  <si>
    <t>г Волгодонск, пр-кт Курчатова, д. 47</t>
  </si>
  <si>
    <t>г Волгодонск, пр-кт Курчатова, д. 51</t>
  </si>
  <si>
    <t>г Волгодонск, пр-кт Курчатова, д. 55</t>
  </si>
  <si>
    <t>г Волгодонск, пр-кт Курчатова, д. 6</t>
  </si>
  <si>
    <t>г Волгодонск, пр-кт Курчатова, д. 8</t>
  </si>
  <si>
    <t>г Волгодонск, пр-кт Лазоревый, д. 24</t>
  </si>
  <si>
    <t>г Волгодонск, пр-кт Мира, д. 10</t>
  </si>
  <si>
    <t>г Волгодонск, пр-кт Мира, д. 12</t>
  </si>
  <si>
    <t>г Волгодонск, пр-кт Мира, д. 18</t>
  </si>
  <si>
    <t>г Волгодонск, пр-кт Мира, д. 2</t>
  </si>
  <si>
    <t>г Волгодонск, пр-кт Мира, д. 20</t>
  </si>
  <si>
    <t>г Волгодонск, пр-кт Мира, д. 24</t>
  </si>
  <si>
    <t>г Волгодонск, пр-кт Мира, д. 27</t>
  </si>
  <si>
    <t>г Волгодонск, пр-кт Мира, д. 31</t>
  </si>
  <si>
    <t>г Волгодонск, пр-кт Мира, д. 31Б строение 1</t>
  </si>
  <si>
    <t>г Волгодонск, пр-кт Мира, д. 31б строение 2</t>
  </si>
  <si>
    <t>г Волгодонск, пр-кт Мира, д. 33</t>
  </si>
  <si>
    <t>г Волгодонск, пр-кт Мира, д. 35</t>
  </si>
  <si>
    <t>г Волгодонск, пр-кт Мира, д. 37</t>
  </si>
  <si>
    <t>г Волгодонск, пр-кт Мира, д. 39</t>
  </si>
  <si>
    <t>г Волгодонск, пр-кт Мира, д. 41</t>
  </si>
  <si>
    <t>г Волгодонск, пр-кт Мира, д. 43</t>
  </si>
  <si>
    <t>г Волгодонск, пр-кт Мира, д. 45</t>
  </si>
  <si>
    <t>г Волгодонск, пр-кт Мира, д. 51</t>
  </si>
  <si>
    <t>г Волгодонск, пр-кт Мира, д. 53</t>
  </si>
  <si>
    <t>г Волгодонск, пр-кт Мира, д. 55</t>
  </si>
  <si>
    <t>г Волгодонск, пр-кт Мира, д. 57</t>
  </si>
  <si>
    <t>г Волгодонск, пр-кт Мира, д. 59</t>
  </si>
  <si>
    <t>г Волгодонск, пр-кт Мира, д. 6/27</t>
  </si>
  <si>
    <t>г Волгодонск, пр-кт Мира, д. 60/11</t>
  </si>
  <si>
    <t>г Волгодонск, пр-кт Мира, д. 60А</t>
  </si>
  <si>
    <t>г Волгодонск, пр-кт Мира, д. 60в</t>
  </si>
  <si>
    <t>г Волгодонск, пр-кт Мира, д. 60в корпус 1</t>
  </si>
  <si>
    <t>г Волгодонск, пр-кт Мира, д. 60Д</t>
  </si>
  <si>
    <t>г Волгодонск, пр-кт Мира, д. 60Е</t>
  </si>
  <si>
    <t>г Волгодонск, пр-кт Мира, д. 61</t>
  </si>
  <si>
    <t>г Волгодонск, пр-кт Мира, д. 67</t>
  </si>
  <si>
    <t>г Волгодонск, пр-кт Мира, д. 73</t>
  </si>
  <si>
    <t>г Волгодонск, пр-кт Мира, д. 85</t>
  </si>
  <si>
    <t>г Волгодонск, пр-кт Мира, д. 93</t>
  </si>
  <si>
    <t>г Волгодонск, пр-кт Мира, д. 97</t>
  </si>
  <si>
    <t>г Волгодонск, пр-кт Строителей, д. 10а</t>
  </si>
  <si>
    <t>г Волгодонск, пр-кт Строителей, д. 11</t>
  </si>
  <si>
    <t>г Волгодонск, пр-кт Строителей, д. 11а</t>
  </si>
  <si>
    <t>г Волгодонск, пр-кт Строителей, д. 13</t>
  </si>
  <si>
    <t>г Волгодонск, пр-кт Строителей, д. 16</t>
  </si>
  <si>
    <t>г Волгодонск, пр-кт Строителей, д. 16а</t>
  </si>
  <si>
    <t>г Волгодонск, пр-кт Строителей, д. 18</t>
  </si>
  <si>
    <t>г Волгодонск, пр-кт Строителей, д. 18а</t>
  </si>
  <si>
    <t>г Волгодонск, пр-кт Строителей, д. 2</t>
  </si>
  <si>
    <t>г Волгодонск, пр-кт Строителей, д. 20</t>
  </si>
  <si>
    <t>г Волгодонск, пр-кт Строителей, д. 20а</t>
  </si>
  <si>
    <t>г Волгодонск, пр-кт Строителей, д. 27</t>
  </si>
  <si>
    <t>г Волгодонск, пр-кт Строителей, д. 29</t>
  </si>
  <si>
    <t>г Волгодонск, пр-кт Строителей, д. 2в</t>
  </si>
  <si>
    <t>г Волгодонск, пр-кт Строителей, д. 2д</t>
  </si>
  <si>
    <t>г Волгодонск, пр-кт Строителей, д. 3</t>
  </si>
  <si>
    <t>г Волгодонск, пр-кт Строителей, д. 31</t>
  </si>
  <si>
    <t>г Волгодонск, пр-кт Строителей, д. 33</t>
  </si>
  <si>
    <t>г Волгодонск, пр-кт Строителей, д. 35</t>
  </si>
  <si>
    <t>г Волгодонск, пр-кт Строителей, д. 4/6</t>
  </si>
  <si>
    <t>г Волгодонск, пр-кт Строителей, д. 41</t>
  </si>
  <si>
    <t>г Волгодонск, пр-кт Строителей, д. 43</t>
  </si>
  <si>
    <t>г Волгодонск, пр-кт Строителей, д. 45</t>
  </si>
  <si>
    <t>г Волгодонск, пр-кт Строителей, д. 47</t>
  </si>
  <si>
    <t>г Волгодонск, пр-кт Строителей, д. 4а</t>
  </si>
  <si>
    <t>г Волгодонск, пр-кт Строителей, д. 5</t>
  </si>
  <si>
    <t>г Волгодонск, пр-кт Строителей, д. 7</t>
  </si>
  <si>
    <t>г Волгодонск, пр-кт Строителей, д. 7а</t>
  </si>
  <si>
    <t>г Волгодонск, пр-кт Строителей, д. 7б</t>
  </si>
  <si>
    <t>г Волгодонск, пр-кт Строителей, д. 8а</t>
  </si>
  <si>
    <t>г Волгодонск, пр-кт Строителей, д. 8б</t>
  </si>
  <si>
    <t>г Волгодонск, пр-кт Строителей, д. 8в</t>
  </si>
  <si>
    <t>г Волгодонск, пр-кт Строителей, д. 9</t>
  </si>
  <si>
    <t>г Волгодонск, ул 30 лет Победы, д. 10</t>
  </si>
  <si>
    <t>г Волгодонск, ул 30 лет Победы, д. 11</t>
  </si>
  <si>
    <t>г Волгодонск, ул 30 лет Победы, д. 12</t>
  </si>
  <si>
    <t>г Волгодонск, ул 30 лет Победы, д. 14</t>
  </si>
  <si>
    <t>город Волгодонск</t>
  </si>
  <si>
    <t>г Волгодонск, ул 30 лет Победы, д. 16</t>
  </si>
  <si>
    <t>г Волгодонск, ул 30 лет Победы, д. 17</t>
  </si>
  <si>
    <t>г Волгодонск, ул 30 лет Победы, д. 21</t>
  </si>
  <si>
    <t>г Волгодонск, ул 30 лет Победы, д. 21а</t>
  </si>
  <si>
    <t>г Волгодонск, ул 30 лет Победы, д. 23</t>
  </si>
  <si>
    <t>г Волгодонск, ул 30 лет Победы, д. 25</t>
  </si>
  <si>
    <t>г Волгодонск, ул 30 лет Победы, д. 27</t>
  </si>
  <si>
    <t>г Волгодонск, ул 30 лет Победы, д. 3</t>
  </si>
  <si>
    <t>г Волгодонск, ул 30 лет Победы, д. 35</t>
  </si>
  <si>
    <t>г Волгодонск, ул 30 лет Победы, д. 4</t>
  </si>
  <si>
    <t>г Волгодонск, ул 30 лет Победы, д. 5</t>
  </si>
  <si>
    <t>г Волгодонск, ул 30 лет Победы, д. 6</t>
  </si>
  <si>
    <t>г Волгодонск, ул 30 лет Победы, д. 9</t>
  </si>
  <si>
    <t>г Волгодонск, ул 50 лет ВЛКСМ, д. 5</t>
  </si>
  <si>
    <t>г Волгодонск, ул 50 лет СССР, д. 1</t>
  </si>
  <si>
    <t>г Волгодонск, ул 50 лет СССР, д. 10</t>
  </si>
  <si>
    <t>г Волгодонск, ул 50 лет СССР, д. 11</t>
  </si>
  <si>
    <t>г Волгодонск, ул 50 лет СССР, д. 17</t>
  </si>
  <si>
    <t>г Волгодонск, ул 50 лет СССР, д. 2</t>
  </si>
  <si>
    <t>г Волгодонск, ул 50 лет СССР, д. 21</t>
  </si>
  <si>
    <t>г Волгодонск, ул 50 лет СССР, д. 25</t>
  </si>
  <si>
    <t>г Волгодонск, ул 50 лет СССР, д. 3</t>
  </si>
  <si>
    <t>г Волгодонск, ул 50 лет СССР, д. 4</t>
  </si>
  <si>
    <t>г Волгодонск, ул 50 лет СССР, д. 5</t>
  </si>
  <si>
    <t>г Волгодонск, ул 50 лет СССР, д. 6</t>
  </si>
  <si>
    <t>г Волгодонск, ул 50 лет СССР, д. 7</t>
  </si>
  <si>
    <t>г Волгодонск, ул 50 лет СССР, д. 8</t>
  </si>
  <si>
    <t>г Волгодонск, ул Академика Королева, д. 10</t>
  </si>
  <si>
    <t>г Волгодонск, ул Академика Королева, д. 4</t>
  </si>
  <si>
    <t>г Волгодонск, ул Академика Королева, д. 6</t>
  </si>
  <si>
    <t>г Волгодонск, ул Академика Королева, д. 8</t>
  </si>
  <si>
    <t>г Волгодонск, ул Академика Королева, д. 9</t>
  </si>
  <si>
    <t>г Волгодонск, ул Весенняя, д. 10</t>
  </si>
  <si>
    <t>г Волгодонск, ул Весенняя, д. 12</t>
  </si>
  <si>
    <t>г Волгодонск, ул Весенняя, д. 14</t>
  </si>
  <si>
    <t>г Волгодонск, ул Весенняя, д. 16</t>
  </si>
  <si>
    <t>г Волгодонск, ул Весенняя, д. 32</t>
  </si>
  <si>
    <t>г Волгодонск, ул Весенняя, д. 36</t>
  </si>
  <si>
    <t>г Волгодонск, ул Весенняя, д. 4</t>
  </si>
  <si>
    <t>г Волгодонск, ул Весенняя, д. 40</t>
  </si>
  <si>
    <t>г Волгодонск, ул Весенняя, д. 8</t>
  </si>
  <si>
    <t>г Волгодонск, ул Волгодонская, д. 10</t>
  </si>
  <si>
    <t>г Волгодонск, ул Волгодонская, д. 11</t>
  </si>
  <si>
    <t>г Волгодонск, ул Волгодонская, д. 12</t>
  </si>
  <si>
    <t>г Волгодонск, ул Волгодонская, д. 13</t>
  </si>
  <si>
    <t>г Волгодонск, ул Волгодонская, д. 15</t>
  </si>
  <si>
    <t>г Волгодонск, ул Волгодонская, д. 17</t>
  </si>
  <si>
    <t>г Волгодонск, ул Волгодонская, д. 24Б</t>
  </si>
  <si>
    <t>г Волгодонск, ул Волгодонская, д. 2а</t>
  </si>
  <si>
    <t>г Волгодонск, ул Волгодонская, д. 2б</t>
  </si>
  <si>
    <t>г Волгодонск, ул Волгодонская, д. 3</t>
  </si>
  <si>
    <t>г Волгодонск, ул Волгодонская, д. 5</t>
  </si>
  <si>
    <t>г Волгодонск, ул Волгодонская, д. 7</t>
  </si>
  <si>
    <t>г Волгодонск, ул Волгодонская, д. 9</t>
  </si>
  <si>
    <t>г Волгодонск, ул Гагарина, д. 1</t>
  </si>
  <si>
    <t>г Волгодонск, ул Гагарина, д. 15</t>
  </si>
  <si>
    <t>г Волгодонск, ул Гагарина, д. 17а</t>
  </si>
  <si>
    <t>г Волгодонск, ул Гагарина, д. 17б</t>
  </si>
  <si>
    <t>г Волгодонск, ул Гагарина, д. 19</t>
  </si>
  <si>
    <t>г Волгодонск, ул Гагарина, д. 1в</t>
  </si>
  <si>
    <t>г Волгодонск, ул Гагарина, д. 2</t>
  </si>
  <si>
    <t>г Волгодонск, ул Гагарина, д. 20</t>
  </si>
  <si>
    <t>г Волгодонск, ул Гагарина, д. 21</t>
  </si>
  <si>
    <t>г Волгодонск, ул Гагарина, д. 22а</t>
  </si>
  <si>
    <t>г Волгодонск, ул Гагарина, д. 22б</t>
  </si>
  <si>
    <t>г Волгодонск, ул Гагарина, д. 22в</t>
  </si>
  <si>
    <t>г Волгодонск, ул Гагарина, д. 22г</t>
  </si>
  <si>
    <t>г Волгодонск, ул Гагарина, д. 23</t>
  </si>
  <si>
    <t>г Волгодонск, ул Гагарина, д. 24 строение 1</t>
  </si>
  <si>
    <t>г Волгодонск, ул Гагарина, д. 24 строение 2</t>
  </si>
  <si>
    <t>г Волгодонск, ул Гагарина, д. 25</t>
  </si>
  <si>
    <t>г Волгодонск, ул Гагарина, д. 27</t>
  </si>
  <si>
    <t>г Волгодонск, ул Гагарина, д. 31</t>
  </si>
  <si>
    <t>г Волгодонск, ул Гагарина, д. 37/3</t>
  </si>
  <si>
    <t>г Волгодонск, ул Гагарина, д. 3а</t>
  </si>
  <si>
    <t>г Волгодонск, ул Гагарина, д. 4</t>
  </si>
  <si>
    <t>г Волгодонск, ул Гагарина, д. 42/9 строение 1</t>
  </si>
  <si>
    <t>г Волгодонск, ул Гагарина, д. 42/9 строение 2</t>
  </si>
  <si>
    <t>г Волгодонск, ул Гагарина, д. 42/9 строение 3</t>
  </si>
  <si>
    <t>г Волгодонск, ул Гагарина, д. 42/9 строение 4</t>
  </si>
  <si>
    <t>г Волгодонск, ул Гагарина, д. 42/9 строение 5</t>
  </si>
  <si>
    <t>г Волгодонск, ул Гагарина, д. 5</t>
  </si>
  <si>
    <t>г Волгодонск, ул Гагарина, д. 50</t>
  </si>
  <si>
    <t>г Волгодонск, ул Гагарина, д. 54</t>
  </si>
  <si>
    <t>г Волгодонск, ул Гагарина, д. 56а</t>
  </si>
  <si>
    <t>г Волгодонск, ул Гагарина, д. 58</t>
  </si>
  <si>
    <t>г Волгодонск, ул Гагарина, д. 5а</t>
  </si>
  <si>
    <t>г Волгодонск, ул Гагарина, д. 5б</t>
  </si>
  <si>
    <t>г Волгодонск, ул Гагарина, д. 60</t>
  </si>
  <si>
    <t>г Волгодонск, ул Гагарина, д. 61</t>
  </si>
  <si>
    <t>город Волгодонск</t>
  </si>
  <si>
    <t>г Волгодонск, ул Гагарина, д. 62</t>
  </si>
  <si>
    <t>г Волгодонск, ул Гагарина, д. 63</t>
  </si>
  <si>
    <t>г Волгодонск, ул Гагарина, д. 64</t>
  </si>
  <si>
    <t>г Волгодонск, ул Гагарина, д. 65</t>
  </si>
  <si>
    <t>г Волгодонск, ул Гагарина, д. 71</t>
  </si>
  <si>
    <t>г Волгодонск, ул Гагарина, д. 73</t>
  </si>
  <si>
    <t>г Волгодонск, ул Гагарина, д. 75</t>
  </si>
  <si>
    <t>г Волгодонск, ул Гагарина, д. 77</t>
  </si>
  <si>
    <t>г Волгодонск, ул Гагарина, д. 87</t>
  </si>
  <si>
    <t>г Волгодонск, ул Гагарина, д. 8в</t>
  </si>
  <si>
    <t>г Волгодонск, ул Гагарина, д. 8г</t>
  </si>
  <si>
    <t>г Волгодонск, ул Гагарина, д. 9</t>
  </si>
  <si>
    <t>г Волгодонск, ул Гаражная, д. 185</t>
  </si>
  <si>
    <t>г Волгодонск, ул Гаражная, д. 187</t>
  </si>
  <si>
    <t>г Волгодонск, ул Дружбы, д. 10</t>
  </si>
  <si>
    <t>г Волгодонск, ул Дружбы, д. 12а</t>
  </si>
  <si>
    <t>г Волгодонск, ул Дружбы, д. 3</t>
  </si>
  <si>
    <t>г Волгодонск, ул Дружбы, д. 5</t>
  </si>
  <si>
    <t>г Волгодонск, ул Дружбы, д. 5б</t>
  </si>
  <si>
    <t>г Волгодонск, ул Дружбы, д. 5Б</t>
  </si>
  <si>
    <t>г Волгодонск, ул Дружбы, д. 5б Строение 2</t>
  </si>
  <si>
    <t>г Волгодонск, ул Дружбы, д. 7/22</t>
  </si>
  <si>
    <t>г Волгодонск, ул Думенко, д. 1</t>
  </si>
  <si>
    <t>г Волгодонск, ул Железнодорожная, д. 108-а</t>
  </si>
  <si>
    <t>г Волгодонск, ул Индустриальная, д. 11</t>
  </si>
  <si>
    <t>г Волгодонск, ул Индустриальная, д. 13</t>
  </si>
  <si>
    <t>г Волгодонск, ул Индустриальная, д. 14</t>
  </si>
  <si>
    <t>г Волгодонск, ул Индустриальная, д. 16</t>
  </si>
  <si>
    <t>г Волгодонск, ул Индустриальная, д. 18</t>
  </si>
  <si>
    <t>г Волгодонск, ул Индустриальная, д. 22</t>
  </si>
  <si>
    <t>г Волгодонск, ул Индустриальная, д. 28</t>
  </si>
  <si>
    <t>г Волгодонск, ул Индустриальная, д. 3/191</t>
  </si>
  <si>
    <t>г Волгодонск, ул Индустриальная, д. 32</t>
  </si>
  <si>
    <t>г Волгодонск, ул Индустриальная, д. 41</t>
  </si>
  <si>
    <t>г Волгодонск, ул Индустриальная, д. 9</t>
  </si>
  <si>
    <t>г Волгодонск, ул К.Маркса, д. 10</t>
  </si>
  <si>
    <t>г Волгодонск, ул К.Маркса, д. 12 корпус 1</t>
  </si>
  <si>
    <t>г Волгодонск, ул К.Маркса, д. 12 корпус 2</t>
  </si>
  <si>
    <t>г Волгодонск, ул К.Маркса, д. 14</t>
  </si>
  <si>
    <t>г Волгодонск, ул К.Маркса, д. 16</t>
  </si>
  <si>
    <t>г Волгодонск, ул К.Маркса, д. 18</t>
  </si>
  <si>
    <t>г Волгодонск, ул К.Маркса, д. 2</t>
  </si>
  <si>
    <t>г Волгодонск, ул К.Маркса, д. 20</t>
  </si>
  <si>
    <t>г Волгодонск, ул К.Маркса, д. 22</t>
  </si>
  <si>
    <t>г Волгодонск, ул К.Маркса, д. 28</t>
  </si>
  <si>
    <t>г Волгодонск, ул К.Маркса, д. 30</t>
  </si>
  <si>
    <t>г Волгодонск, ул К.Маркса, д. 32</t>
  </si>
  <si>
    <t>г Волгодонск, ул К.Маркса, д. 34</t>
  </si>
  <si>
    <t>г Волгодонск, ул К.Маркса, д. 40</t>
  </si>
  <si>
    <t>г Волгодонск, ул К.Маркса, д. 44</t>
  </si>
  <si>
    <t>г Волгодонск, ул К.Маркса, д. 50</t>
  </si>
  <si>
    <t>г Волгодонск, ул К.Маркса, д. 56</t>
  </si>
  <si>
    <t>г Волгодонск, ул К.Маркса, д. 6</t>
  </si>
  <si>
    <t>г Волгодонск, ул К.Маркса, д. 60 корпус 1</t>
  </si>
  <si>
    <t>г Волгодонск, ул К.Маркса, д. 60 корпус 2</t>
  </si>
  <si>
    <t>г Волгодонск, ул К.Маркса, д. 60 корпус 3</t>
  </si>
  <si>
    <t>г Волгодонск, ул К.Маркса, д. 62</t>
  </si>
  <si>
    <t>г Волгодонск, ул К.Маркса, д. 68</t>
  </si>
  <si>
    <t>г Волгодонск, ул К.Маркса, д. 70</t>
  </si>
  <si>
    <t>г Волгодонск, ул К.Маркса, д. 8</t>
  </si>
  <si>
    <t>г Волгодонск, ул Кадолина, д. 10</t>
  </si>
  <si>
    <t>г Волгодонск, ул Кадолина, д. 11</t>
  </si>
  <si>
    <t>г Волгодонск, ул Кадолина, д. 13</t>
  </si>
  <si>
    <t>г Волгодонск, ул Кадолина, д. 3</t>
  </si>
  <si>
    <t>г Волгодонск, ул Кадолина, д. 4</t>
  </si>
  <si>
    <t>г Волгодонск, ул Кадолина, д. 6</t>
  </si>
  <si>
    <t>г Волгодонск, ул Кадолина, д. 8</t>
  </si>
  <si>
    <t>г Волгодонск, ул Ленина, д. 10</t>
  </si>
  <si>
    <t>г Волгодонск, ул Ленина, д. 100</t>
  </si>
  <si>
    <t>г Волгодонск, ул Ленина, д. 101</t>
  </si>
  <si>
    <t>г Волгодонск, ул Ленина, д. 102</t>
  </si>
  <si>
    <t>г Волгодонск, ул Ленина, д. 103</t>
  </si>
  <si>
    <t>г Волгодонск, ул Ленина, д. 104</t>
  </si>
  <si>
    <t>г Волгодонск, ул Ленина, д. 104а</t>
  </si>
  <si>
    <t>г Волгодонск, ул Ленина, д. 105</t>
  </si>
  <si>
    <t>г Волгодонск, ул Ленина, д. 107</t>
  </si>
  <si>
    <t>г Волгодонск, ул Ленина, д. 108/31</t>
  </si>
  <si>
    <t>г Волгодонск, ул Ленина, д. 112</t>
  </si>
  <si>
    <t>г Волгодонск, ул Ленина, д. 113</t>
  </si>
  <si>
    <t>г Волгодонск, ул Ленина, д. 115</t>
  </si>
  <si>
    <t>г Волгодонск, ул Ленина, д. 117</t>
  </si>
  <si>
    <t>г Волгодонск, ул Ленина, д. 119</t>
  </si>
  <si>
    <t>г Волгодонск, ул Ленина, д. 12</t>
  </si>
  <si>
    <t>г Волгодонск, ул Ленина, д. 120</t>
  </si>
  <si>
    <t>г Волгодонск, ул Ленина, д. 120а</t>
  </si>
  <si>
    <t>г Волгодонск, ул Ленина, д. 121</t>
  </si>
  <si>
    <t>г Волгодонск, ул Ленина, д. 122</t>
  </si>
  <si>
    <t>г Волгодонск, ул Ленина, д. 123</t>
  </si>
  <si>
    <t>г Волгодонск, ул Ленина, д. 124</t>
  </si>
  <si>
    <t>город Волгодонск</t>
  </si>
  <si>
    <t>г Волгодонск, ул Ленина, д. 13</t>
  </si>
  <si>
    <t>г Волгодонск, ул Ленина, д. 15</t>
  </si>
  <si>
    <t>г Волгодонск, ул Ленина, д. 16</t>
  </si>
  <si>
    <t>г Волгодонск, ул Ленина, д. 17</t>
  </si>
  <si>
    <t>г Волгодонск, ул Ленина, д. 18</t>
  </si>
  <si>
    <t>г Волгодонск, ул Ленина, д. 19</t>
  </si>
  <si>
    <t>г Волгодонск, ул Ленина, д. 20</t>
  </si>
  <si>
    <t>г Волгодонск, ул Ленина, д. 22</t>
  </si>
  <si>
    <t>г Волгодонск, ул Ленина, д. 23</t>
  </si>
  <si>
    <t>г Волгодонск, ул Ленина, д. 24</t>
  </si>
  <si>
    <t>г Волгодонск, ул Ленина, д. 25</t>
  </si>
  <si>
    <t>г Волгодонск, ул Ленина, д. 3</t>
  </si>
  <si>
    <t>г Волгодонск, ул Ленина, д. 30</t>
  </si>
  <si>
    <t>г Волгодонск, ул Ленина, д. 31</t>
  </si>
  <si>
    <t>г Волгодонск, ул Ленина, д. 32</t>
  </si>
  <si>
    <t>г Волгодонск, ул Ленина, д. 33</t>
  </si>
  <si>
    <t>г Волгодонск, ул Ленина, д. 34</t>
  </si>
  <si>
    <t>г Волгодонск, ул Ленина, д. 35</t>
  </si>
  <si>
    <t>г Волгодонск, ул Ленина, д. 37</t>
  </si>
  <si>
    <t>г Волгодонск, ул Ленина, д. 38</t>
  </si>
  <si>
    <t>г Волгодонск, ул Ленина, д. 39</t>
  </si>
  <si>
    <t>г Волгодонск, ул Ленина, д. 4</t>
  </si>
  <si>
    <t>г Волгодонск, ул Ленина, д. 40</t>
  </si>
  <si>
    <t>г Волгодонск, ул Ленина, д. 41</t>
  </si>
  <si>
    <t>г Волгодонск, ул Ленина, д. 42</t>
  </si>
  <si>
    <t>г Волгодонск, ул Ленина, д. 43</t>
  </si>
  <si>
    <t>г Волгодонск, ул Ленина, д. 45</t>
  </si>
  <si>
    <t>г Волгодонск, ул Ленина, д. 46</t>
  </si>
  <si>
    <t>г Волгодонск, ул Ленина, д. 48</t>
  </si>
  <si>
    <t>г Волгодонск, ул Ленина, д. 5</t>
  </si>
  <si>
    <t>г Волгодонск, ул Ленина, д. 50</t>
  </si>
  <si>
    <t>г Волгодонск, ул Ленина, д. 53</t>
  </si>
  <si>
    <t>г Волгодонск, ул Ленина, д. 57</t>
  </si>
  <si>
    <t>г Волгодонск, ул Ленина, д. 61</t>
  </si>
  <si>
    <t>г Волгодонск, ул Ленина, д. 62</t>
  </si>
  <si>
    <t>г Волгодонск, ул Ленина, д. 65</t>
  </si>
  <si>
    <t>г Волгодонск, ул Ленина, д. 66</t>
  </si>
  <si>
    <t>г Волгодонск, ул Ленина, д. 68</t>
  </si>
  <si>
    <t>г Волгодонск, ул Ленина, д. 69</t>
  </si>
  <si>
    <t>г Волгодонск, ул Ленина, д. 7</t>
  </si>
  <si>
    <t>г Волгодонск, ул Ленина, д. 71</t>
  </si>
  <si>
    <t>г Волгодонск, ул Ленина, д. 72</t>
  </si>
  <si>
    <t>г Волгодонск, ул Ленина, д. 74</t>
  </si>
  <si>
    <t>г Волгодонск, ул Ленина, д. 76</t>
  </si>
  <si>
    <t>г Волгодонск, ул Ленина, д. 76а</t>
  </si>
  <si>
    <t>г Волгодонск, ул Ленина, д. 77</t>
  </si>
  <si>
    <t>г Волгодонск, ул Ленина, д. 80</t>
  </si>
  <si>
    <t>г Волгодонск, ул Ленина, д. 81</t>
  </si>
  <si>
    <t>г Волгодонск, ул Ленина, д. 82</t>
  </si>
  <si>
    <t>г Волгодонск, ул Ленина, д. 85</t>
  </si>
  <si>
    <t>г Волгодонск, ул Ленина, д. 87</t>
  </si>
  <si>
    <t>г Волгодонск, ул Ленина, д. 9</t>
  </si>
  <si>
    <t>г Волгодонск, ул Ленина, д. 90</t>
  </si>
  <si>
    <t>г Волгодонск, ул Ленина, д. 91</t>
  </si>
  <si>
    <t>г Волгодонск, ул Ленина, д. 92</t>
  </si>
  <si>
    <t>г Волгодонск, ул Ленина, д. 93</t>
  </si>
  <si>
    <t>г Волгодонск, ул Ленина, д. 94</t>
  </si>
  <si>
    <t>г Волгодонск, ул Ленина, д. 95</t>
  </si>
  <si>
    <t>г Волгодонск, ул Ленина, д. 96</t>
  </si>
  <si>
    <t>г Волгодонск, ул Ленина, д. 97</t>
  </si>
  <si>
    <t>г Волгодонск, ул Ленина, д. 99</t>
  </si>
  <si>
    <t>г Волгодонск, ул Ленинградская, д. 1</t>
  </si>
  <si>
    <t>г Волгодонск, ул Ленинградская, д. 15</t>
  </si>
  <si>
    <t>г Волгодонск, ул Ленинградская, д. 17</t>
  </si>
  <si>
    <t>г Волгодонск, ул Ленинградская, д. 19/71</t>
  </si>
  <si>
    <t>г Волгодонск, ул Ленинградская, д. 28</t>
  </si>
  <si>
    <t>г Волгодонск, ул Ленинградская, д. 30</t>
  </si>
  <si>
    <t>г Волгодонск, ул Ленинградская, д. 34</t>
  </si>
  <si>
    <t>г Волгодонск, ул Ленинградская, д. 5</t>
  </si>
  <si>
    <t>г Волгодонск, ул Ленинградская, д. 9</t>
  </si>
  <si>
    <t>г Волгодонск, ул Ленинградская, д. 9б</t>
  </si>
  <si>
    <t>г Волгодонск, ул Ленинградская, д. 9в</t>
  </si>
  <si>
    <t>г Волгодонск, ул Ленинградская, д. 9г</t>
  </si>
  <si>
    <t>г Волгодонск, ул Логовская, д. 2</t>
  </si>
  <si>
    <t>г Волгодонск, ул М.Горького, д. 100</t>
  </si>
  <si>
    <t>г Волгодонск, ул М.Горького, д. 102</t>
  </si>
  <si>
    <t>г Волгодонск, ул М.Горького, д. 11</t>
  </si>
  <si>
    <t>г Волгодонск, ул М.Горького, д. 131</t>
  </si>
  <si>
    <t>г Волгодонск, ул М.Горького, д. 133</t>
  </si>
  <si>
    <t>г Волгодонск, ул М.Горького, д. 135</t>
  </si>
  <si>
    <t>г Волгодонск, ул М.Горького, д. 139/37</t>
  </si>
  <si>
    <t>г Волгодонск, ул М.Горького, д. 143</t>
  </si>
  <si>
    <t>г Волгодонск, ул М.Горького, д. 149</t>
  </si>
  <si>
    <t>г Волгодонск, ул М.Горького, д. 151</t>
  </si>
  <si>
    <t>г Волгодонск, ул М.Горького, д. 153А</t>
  </si>
  <si>
    <t>г Волгодонск, ул М.Горького, д. 157а</t>
  </si>
  <si>
    <t>г Волгодонск, ул М.Горького, д. 161</t>
  </si>
  <si>
    <t>г Волгодонск, ул М.Горького, д. 165</t>
  </si>
  <si>
    <t>г Волгодонск, ул М.Горького, д. 167</t>
  </si>
  <si>
    <t>г Волгодонск, ул М.Горького, д. 169</t>
  </si>
  <si>
    <t>г Волгодонск, ул М.Горького, д. 171</t>
  </si>
  <si>
    <t>город Волгодонск</t>
  </si>
  <si>
    <t>г Волгодонск, ул М.Горького, д. 173</t>
  </si>
  <si>
    <t>г Волгодонск, ул М.Горького, д. 182</t>
  </si>
  <si>
    <t>г Волгодонск, ул М.Горького, д. 192</t>
  </si>
  <si>
    <t>г Волгодонск, ул М.Горького, д. 194</t>
  </si>
  <si>
    <t>г Волгодонск, ул М.Горького, д. 5</t>
  </si>
  <si>
    <t>г Волгодонск, ул М.Горького, д. 7</t>
  </si>
  <si>
    <t>г Волгодонск, ул М.Горького, д. 73</t>
  </si>
  <si>
    <t>г Волгодонск, ул М.Горького, д. 77</t>
  </si>
  <si>
    <t>г Волгодонск, ул М.Горького, д. 77/1</t>
  </si>
  <si>
    <t>г Волгодонск, ул М.Горького, д. 79</t>
  </si>
  <si>
    <t>г Волгодонск, ул М.Горького, д. 81</t>
  </si>
  <si>
    <t>г Волгодонск, ул М.Горького, д. 83</t>
  </si>
  <si>
    <t>г Волгодонск, ул М.Горького, д. 85</t>
  </si>
  <si>
    <t>г Волгодонск, ул М.Горького, д. 89</t>
  </si>
  <si>
    <t>г Волгодонск, ул М.Горького, д. 91</t>
  </si>
  <si>
    <t>г Волгодонск, ул Маршала Кошевого, д. 10</t>
  </si>
  <si>
    <t>г Волгодонск, ул Маршала Кошевого, д. 14</t>
  </si>
  <si>
    <t>г Волгодонск, ул Маршала Кошевого, д. 15</t>
  </si>
  <si>
    <t>г Волгодонск, ул Маршала Кошевого, д. 17</t>
  </si>
  <si>
    <t>г Волгодонск, ул Маршала Кошевого, д. 19</t>
  </si>
  <si>
    <t>г Волгодонск, ул Маршала Кошевого, д. 24</t>
  </si>
  <si>
    <t>г Волгодонск, ул Маршала Кошевого, д. 25 строение 1</t>
  </si>
  <si>
    <t>г Волгодонск, ул Маршала Кошевого, д. 25 строение 2</t>
  </si>
  <si>
    <t>г Волгодонск, ул Маршала Кошевого, д. 25 строение 3</t>
  </si>
  <si>
    <t>г Волгодонск, ул Маршала Кошевого, д. 26</t>
  </si>
  <si>
    <t>г Волгодонск, ул Маршала Кошевого, д. 27а</t>
  </si>
  <si>
    <t>г Волгодонск, ул Маршала Кошевого, д. 28</t>
  </si>
  <si>
    <t>г Волгодонск, ул Маршала Кошевого, д. 28а</t>
  </si>
  <si>
    <t>г Волгодонск, ул Маршала Кошевого, д. 3</t>
  </si>
  <si>
    <t>г Волгодонск, ул Маршала Кошевого, д. 30</t>
  </si>
  <si>
    <t>г Волгодонск, ул Маршала Кошевого, д. 34</t>
  </si>
  <si>
    <t>г Волгодонск, ул Маршала Кошевого, д. 36</t>
  </si>
  <si>
    <t>г Волгодонск, ул Маршала Кошевого, д. 4</t>
  </si>
  <si>
    <t>г Волгодонск, ул Маршала Кошевого, д. 40</t>
  </si>
  <si>
    <t>г Волгодонск, ул Маршала Кошевого, д. 42</t>
  </si>
  <si>
    <t>г Волгодонск, ул Маршала Кошевого, д. 5</t>
  </si>
  <si>
    <t>г Волгодонск, ул Маршала Кошевого, д. 50</t>
  </si>
  <si>
    <t>г Волгодонск, ул Маршала Кошевого, д. 52</t>
  </si>
  <si>
    <t>г Волгодонск, ул Маршала Кошевого, д. 56</t>
  </si>
  <si>
    <t>г Волгодонск, ул Маршала Кошевого, д. 6</t>
  </si>
  <si>
    <t>г Волгодонск, ул Маршала Кошевого, д. 60</t>
  </si>
  <si>
    <t>г Волгодонск, ул Маршала Кошевого, д. 62</t>
  </si>
  <si>
    <t>г Волгодонск, ул Маршала Кошевого, д. 64</t>
  </si>
  <si>
    <t>г Волгодонск, ул Маршала Кошевого, д. 66</t>
  </si>
  <si>
    <t>г Волгодонск, ул Маршала Кошевого, д. 68</t>
  </si>
  <si>
    <t>г Волгодонск, ул Маршала Кошевого, д. 7</t>
  </si>
  <si>
    <t>г Волгодонск, ул Молодежная, д. 11</t>
  </si>
  <si>
    <t>г Волгодонск, ул Молодежная, д. 13</t>
  </si>
  <si>
    <t>г Волгодонск, ул Молодежная, д. 15</t>
  </si>
  <si>
    <t>г Волгодонск, ул Молодежная, д. 17</t>
  </si>
  <si>
    <t>г Волгодонск, ул Молодежная, д. 1Б строение 1</t>
  </si>
  <si>
    <t>г Волгодонск, ул Молодежная, д. 1Б строение 2</t>
  </si>
  <si>
    <t>г Волгодонск, ул Молодежная, д. 1в</t>
  </si>
  <si>
    <t>г Волгодонск, ул Молодежная, д. 1г</t>
  </si>
  <si>
    <t>г Волгодонск, ул Молодежная, д. 21</t>
  </si>
  <si>
    <t>г Волгодонск, ул Молодежная, д. 3</t>
  </si>
  <si>
    <t>г Волгодонск, ул Молодежная, д. 3а</t>
  </si>
  <si>
    <t>г Волгодонск, ул Молодежная, д. 5</t>
  </si>
  <si>
    <t>г Волгодонск, ул Молодежная, д. 5а</t>
  </si>
  <si>
    <t>г Волгодонск, ул Молодежная, д. 7</t>
  </si>
  <si>
    <t>г Волгодонск, ул Молодежная, д. 9</t>
  </si>
  <si>
    <t>г Волгодонск, ул Морская, д. 10</t>
  </si>
  <si>
    <t>г Волгодонск, ул Морская, д. 100</t>
  </si>
  <si>
    <t>г Волгодонск, ул Морская, д. 102</t>
  </si>
  <si>
    <t>г Волгодонск, ул Морская, д. 104</t>
  </si>
  <si>
    <t>г Волгодонск, ул Морская, д. 110</t>
  </si>
  <si>
    <t>г Волгодонск, ул Морская, д. 112</t>
  </si>
  <si>
    <t>г Волгодонск, ул Морская, д. 114</t>
  </si>
  <si>
    <t>г Волгодонск, ул Морская, д. 116/22</t>
  </si>
  <si>
    <t>г Волгодонск, ул Морская, д. 118</t>
  </si>
  <si>
    <t>г Волгодонск, ул Морская, д. 12</t>
  </si>
  <si>
    <t>г Волгодонск, ул Морская, д. 122</t>
  </si>
  <si>
    <t>г Волгодонск, ул Морская, д. 124</t>
  </si>
  <si>
    <t>г Волгодонск, ул Морская, д. 126а</t>
  </si>
  <si>
    <t>г Волгодонск, ул Морская, д. 134</t>
  </si>
  <si>
    <t>г Волгодонск, ул Морская, д. 136</t>
  </si>
  <si>
    <t>г Волгодонск, ул Морская, д. 138</t>
  </si>
  <si>
    <t>г Волгодонск, ул Морская, д. 14</t>
  </si>
  <si>
    <t>г Волгодонск, ул Морская, д. 16</t>
  </si>
  <si>
    <t>г Волгодонск, ул Морская, д. 17в</t>
  </si>
  <si>
    <t>г Волгодонск, ул Морская, д. 17г</t>
  </si>
  <si>
    <t>г Волгодонск, ул Морская, д. 17д</t>
  </si>
  <si>
    <t>г Волгодонск, ул Морская, д. 18</t>
  </si>
  <si>
    <t>г Волгодонск, ул Морская, д. 2</t>
  </si>
  <si>
    <t>г Волгодонск, ул Морская, д. 20</t>
  </si>
  <si>
    <t>г Волгодонск, ул Морская, д. 22</t>
  </si>
  <si>
    <t>г Волгодонск, ул Морская, д. 23в</t>
  </si>
  <si>
    <t>г Волгодонск, ул Морская, д. 24</t>
  </si>
  <si>
    <t>г Волгодонск, ул Морская, д. 25</t>
  </si>
  <si>
    <t>г Волгодонск, ул Морская, д. 26</t>
  </si>
  <si>
    <t>г Волгодонск, ул Морская, д. 34</t>
  </si>
  <si>
    <t>г Волгодонск, ул Морская, д. 38</t>
  </si>
  <si>
    <t>г Волгодонск, ул Морская, д. 4</t>
  </si>
  <si>
    <t>город Волгодонск</t>
  </si>
  <si>
    <t>г Волгодонск, ул Морская, д. 40</t>
  </si>
  <si>
    <t>г Волгодонск, ул Морская, д. 42</t>
  </si>
  <si>
    <t>г Волгодонск, ул Морская, д. 44</t>
  </si>
  <si>
    <t>г Волгодонск, ул Морская, д. 46</t>
  </si>
  <si>
    <t>г Волгодонск, ул Морская, д. 50</t>
  </si>
  <si>
    <t>г Волгодонск, ул Морская, д. 52</t>
  </si>
  <si>
    <t>г Волгодонск, ул Морская, д. 54</t>
  </si>
  <si>
    <t>г Волгодонск, ул Морская, д. 56</t>
  </si>
  <si>
    <t>г Волгодонск, ул Морская, д. 6</t>
  </si>
  <si>
    <t>г Волгодонск, ул Морская, д. 60</t>
  </si>
  <si>
    <t>г Волгодонск, ул Морская, д. 62</t>
  </si>
  <si>
    <t>г Волгодонск, ул Морская, д. 64</t>
  </si>
  <si>
    <t>г Волгодонск, ул Морская, д. 66</t>
  </si>
  <si>
    <t>г Волгодонск, ул Морская, д. 66а</t>
  </si>
  <si>
    <t>г Волгодонск, ул Морская, д. 68</t>
  </si>
  <si>
    <t>г Волгодонск, ул Морская, д. 70</t>
  </si>
  <si>
    <t>г Волгодонск, ул Морская, д. 72</t>
  </si>
  <si>
    <t>г Волгодонск, ул Морская, д. 78</t>
  </si>
  <si>
    <t>г Волгодонск, ул Морская, д. 8</t>
  </si>
  <si>
    <t>г Волгодонск, ул Морская, д. 80</t>
  </si>
  <si>
    <t>г Волгодонск, ул Морская, д. 82</t>
  </si>
  <si>
    <t>г Волгодонск, ул Морская, д. 84</t>
  </si>
  <si>
    <t>г Волгодонск, ул Морская, д. 88</t>
  </si>
  <si>
    <t>г Волгодонск, ул Морская, д. 92</t>
  </si>
  <si>
    <t>г Волгодонск, ул Морская, д. 96</t>
  </si>
  <si>
    <t>г Волгодонск, ул Пионерская, д. 103</t>
  </si>
  <si>
    <t>г Волгодонск, ул Пионерская, д. 105</t>
  </si>
  <si>
    <t>г Волгодонск, ул Пионерская, д. 107</t>
  </si>
  <si>
    <t>г Волгодонск, ул Пионерская, д. 109</t>
  </si>
  <si>
    <t>г Волгодонск, ул Пионерская, д. 136/5</t>
  </si>
  <si>
    <t>г Волгодонск, ул Пионерская, д. 140</t>
  </si>
  <si>
    <t>г Волгодонск, ул Пионерская, д. 143</t>
  </si>
  <si>
    <t>г Волгодонск, ул Пионерская, д. 146</t>
  </si>
  <si>
    <t>г Волгодонск, ул Пионерская, д. 148/153</t>
  </si>
  <si>
    <t>г Волгодонск, ул Пионерская, д. 171</t>
  </si>
  <si>
    <t>г Волгодонск, ул Пионерская, д. 171а</t>
  </si>
  <si>
    <t>г Волгодонск, ул Пионерская, д. 175</t>
  </si>
  <si>
    <t>г Волгодонск, ул Пионерская, д. 179</t>
  </si>
  <si>
    <t>г Волгодонск, ул Пионерская, д. 181</t>
  </si>
  <si>
    <t>г Волгодонск, ул Пионерская, д. 183</t>
  </si>
  <si>
    <t>г Волгодонск, ул Пионерская, д. 4</t>
  </si>
  <si>
    <t>г Волгодонск, ул Пионерская, д. 99</t>
  </si>
  <si>
    <t>г Волгодонск, ул Портовая, д. 2</t>
  </si>
  <si>
    <t>г Волгодонск, ул Советская, д. 11</t>
  </si>
  <si>
    <t>г Волгодонск, ул Советская, д. 12а</t>
  </si>
  <si>
    <t>г Волгодонск, ул Советская, д. 13</t>
  </si>
  <si>
    <t>г Волгодонск, ул Советская, д. 16а</t>
  </si>
  <si>
    <t>г Волгодонск, ул Советская, д. 37</t>
  </si>
  <si>
    <t>г Волгодонск, ул Советская, д. 39</t>
  </si>
  <si>
    <t>г Волгодонск, ул Советская, д. 41</t>
  </si>
  <si>
    <t>г Волгодонск, ул Советская, д. 47</t>
  </si>
  <si>
    <t>г Волгодонск, ул Советская, д. 9</t>
  </si>
  <si>
    <t>г Волгодонск, ул Солнечная, д. 1</t>
  </si>
  <si>
    <t>г Волгодонск, ул Степная, д. 137</t>
  </si>
  <si>
    <t>г Волгодонск, ул Степная, д. 141</t>
  </si>
  <si>
    <t>г Волгодонск, ул Степная, д. 143</t>
  </si>
  <si>
    <t>г Волгодонск, ул Степная, д. 147</t>
  </si>
  <si>
    <t>г Волгодонск, ул Степная, д. 149</t>
  </si>
  <si>
    <t>г Волгодонск, ул Степная, д. 151</t>
  </si>
  <si>
    <t>г Волгодонск, ул Степная, д. 155</t>
  </si>
  <si>
    <t>г Волгодонск, ул Степная, д. 157</t>
  </si>
  <si>
    <t>г Волгодонск, ул Степная, д. 159</t>
  </si>
  <si>
    <t>г Волгодонск, ул Степная, д. 161</t>
  </si>
  <si>
    <t>г Волгодонск, ул Степная, д. 163</t>
  </si>
  <si>
    <t>г Волгодонск, ул Степная, д. 165</t>
  </si>
  <si>
    <t>г Волгодонск, ул Степная, д. 167</t>
  </si>
  <si>
    <t>г Волгодонск, ул Степная, д. 171</t>
  </si>
  <si>
    <t>г Волгодонск, ул Степная, д. 173</t>
  </si>
  <si>
    <t>г Волгодонск, ул Степная, д. 175</t>
  </si>
  <si>
    <t>г Волгодонск, ул Степная, д. 177</t>
  </si>
  <si>
    <t>г Волгодонск, ул Степная, д. 179</t>
  </si>
  <si>
    <t>г Волгодонск, ул Степная, д. 181</t>
  </si>
  <si>
    <t>г Волгодонск, ул Степная, д. 183</t>
  </si>
  <si>
    <t>г Волгодонск, ул Степная, д. 185</t>
  </si>
  <si>
    <t>г Волгодонск, ул Степная, д. 187</t>
  </si>
  <si>
    <t>г Волгодонск, ул Степная, д. 189</t>
  </si>
  <si>
    <t>г Волгодонск, ул Степная, д. 191</t>
  </si>
  <si>
    <t>г Волгодонск, ул Степная, д. 195</t>
  </si>
  <si>
    <t>г Волгодонск, ул Степная, д. 67а</t>
  </si>
  <si>
    <t>г Волгодонск, ул Степная, д. 75</t>
  </si>
  <si>
    <t>г Волгодонск, ул Степная, д. 77</t>
  </si>
  <si>
    <t>г Волгодонск, ул Степная, д. 77а</t>
  </si>
  <si>
    <t>г Волгодонск, ул Степная, д. 79</t>
  </si>
  <si>
    <t>г Волгодонск, ул Степная, д. 79а</t>
  </si>
  <si>
    <t>г Волгодонск, ул Степная, д. 86</t>
  </si>
  <si>
    <t>г Волгодонск, ул Химиков, д. 5</t>
  </si>
  <si>
    <t>г Волгодонск, ул Химиков, д. 7</t>
  </si>
  <si>
    <t>г Волгодонск, ул Черникова, д. 11</t>
  </si>
  <si>
    <t>г Волгодонск, ул Черникова, д. 12</t>
  </si>
  <si>
    <t>г Волгодонск, ул Черникова, д. 14</t>
  </si>
  <si>
    <t>г Волгодонск, ул Черникова, д. 18</t>
  </si>
  <si>
    <t>г Волгодонск, ул Черникова, д. 19</t>
  </si>
  <si>
    <t>город Волгодонск</t>
  </si>
  <si>
    <t>г Волгодонск, ул Черникова, д. 21</t>
  </si>
  <si>
    <t>г Волгодонск, ул Черникова, д. 22</t>
  </si>
  <si>
    <t>г Волгодонск, ул Черникова, д. 23</t>
  </si>
  <si>
    <t>г Волгодонск, ул Черникова, д. 25</t>
  </si>
  <si>
    <t>г Волгодонск, ул Черникова, д. 28</t>
  </si>
  <si>
    <t>г Волгодонск, ул Черникова, д. 29</t>
  </si>
  <si>
    <t>г Волгодонск, ул Черникова, д. 31</t>
  </si>
  <si>
    <t>г Волгодонск, ул Черникова, д. 35</t>
  </si>
  <si>
    <t>г Волгодонск, ул Черникова, д. 37</t>
  </si>
  <si>
    <t>г Волгодонск, ул Черникова, д. 39</t>
  </si>
  <si>
    <t>г Волгодонск, ул Черникова, д. 5</t>
  </si>
  <si>
    <t>г Волгодонск, ул Черникова, д. 7</t>
  </si>
  <si>
    <t>г Волгодонск, ул Энтузиастов, д. 12а</t>
  </si>
  <si>
    <t>г Волгодонск, ул Энтузиастов, д. 12б</t>
  </si>
  <si>
    <t>г Волгодонск, ул Энтузиастов, д. 13</t>
  </si>
  <si>
    <t>г Волгодонск, ул Энтузиастов, д. 13а</t>
  </si>
  <si>
    <t>г Волгодонск, ул Энтузиастов, д. 14</t>
  </si>
  <si>
    <t>г Волгодонск, ул Энтузиастов, д. 14/16</t>
  </si>
  <si>
    <t>г Волгодонск, ул Энтузиастов, д. 19</t>
  </si>
  <si>
    <t>г Волгодонск, ул Энтузиастов, д. 20</t>
  </si>
  <si>
    <t>г Волгодонск, ул Энтузиастов, д. 21</t>
  </si>
  <si>
    <t>г Волгодонск, ул Энтузиастов, д. 22</t>
  </si>
  <si>
    <t>г Волгодонск, ул Энтузиастов, д. 23</t>
  </si>
  <si>
    <t>г Волгодонск, ул Энтузиастов, д. 23а</t>
  </si>
  <si>
    <t>г Волгодонск, ул Энтузиастов, д. 25</t>
  </si>
  <si>
    <t>г Волгодонск, ул Энтузиастов, д. 25а</t>
  </si>
  <si>
    <t>г Волгодонск, ул Энтузиастов, д. 26</t>
  </si>
  <si>
    <t>г Волгодонск, ул Энтузиастов, д. 27</t>
  </si>
  <si>
    <t>г Волгодонск, ул Энтузиастов, д. 28</t>
  </si>
  <si>
    <t>г Волгодонск, ул Энтузиастов, д. 29</t>
  </si>
  <si>
    <t>г Волгодонск, ул Энтузиастов, д. 30</t>
  </si>
  <si>
    <t>г Волгодонск, ул Энтузиастов, д. 32</t>
  </si>
  <si>
    <t>г Волгодонск, ул Энтузиастов, д. 33</t>
  </si>
  <si>
    <t>г Волгодонск, ул Энтузиастов, д. 34</t>
  </si>
  <si>
    <t>г Волгодонск, ул Энтузиастов, д. 35</t>
  </si>
  <si>
    <t>г Волгодонск, ул Энтузиастов, д. 37</t>
  </si>
  <si>
    <t>г Волгодонск, ул Энтузиастов, д. 38</t>
  </si>
  <si>
    <t>г Волгодонск, ул Энтузиастов, д. 39</t>
  </si>
  <si>
    <t>г Волгодонск, ул Энтузиастов, д. 41</t>
  </si>
  <si>
    <t>г Волгодонск, ул Энтузиастов, д. 42/8</t>
  </si>
  <si>
    <t>г Волгодонск, ул Энтузиастов, д. 44</t>
  </si>
  <si>
    <t>г Волгодонск, ул Энтузиастов, д. 46</t>
  </si>
  <si>
    <t>г Волгодонск, ул Энтузиастов, д. 46а</t>
  </si>
  <si>
    <t>г Волгодонск, ул Энтузиастов, д. 48</t>
  </si>
  <si>
    <t>г Волгодонск, ул Энтузиастов, д. 9</t>
  </si>
  <si>
    <t>г Волгодонск, ш Октябрьское, д. 1</t>
  </si>
  <si>
    <t>г Волгодонск, ш Октябрьское, д. 15</t>
  </si>
  <si>
    <t>г Волгодонск, ш Октябрьское, д. 29</t>
  </si>
  <si>
    <t>г Волгодонск, ш Октябрьское, д. 30</t>
  </si>
  <si>
    <t>г Волгодонск, ш Октябрьское, д. 31</t>
  </si>
  <si>
    <t>г Волгодонск, ш Октябрьское, д. 35а</t>
  </si>
  <si>
    <t>г Волгодонск, ш Октябрьское, д. 36</t>
  </si>
  <si>
    <t>г Волгодонск, ш Октябрьское, д. 36 корпус 2</t>
  </si>
  <si>
    <t>г Волгодонск, ш Октябрьское, д. 37</t>
  </si>
  <si>
    <t>г Волгодонск, ш Октябрьское, д. 5</t>
  </si>
  <si>
    <t>город Гуково</t>
  </si>
  <si>
    <t>г Гуково, мкр Алмазный, пер Ардинцева, д. 10</t>
  </si>
  <si>
    <t>г Гуково, мкр Алмазный, пер Ардинцева, д. 14</t>
  </si>
  <si>
    <t>г Гуково, мкр Алмазный, пер Ардинцева, д. 16</t>
  </si>
  <si>
    <t>г Гуково, мкр Алмазный, пер Ардинцева, д. 18</t>
  </si>
  <si>
    <t>г Гуково, мкр Алмазный, пер Ардинцева, д. 20</t>
  </si>
  <si>
    <t>г Гуково, мкр Алмазный, пер Ардинцева, д. 22</t>
  </si>
  <si>
    <t>г Гуково, мкр Алмазный, пер Ардинцева, д. 24</t>
  </si>
  <si>
    <t>г Гуково, мкр Алмазный, пер Ардинцева, д. 26</t>
  </si>
  <si>
    <t>г Гуково, мкр Алмазный, пер Ардинцева, д. 30</t>
  </si>
  <si>
    <t>г Гуково, мкр Алмазный, пер Зеленый, д. 3</t>
  </si>
  <si>
    <t>г Гуково, мкр Алмазный, пер Зеленый, д. 4</t>
  </si>
  <si>
    <t>г Гуково, мкр Алмазный, пер Красный, д. 1</t>
  </si>
  <si>
    <t>г Гуково, мкр Алмазный, пер Красный, д. 11</t>
  </si>
  <si>
    <t>г Гуково, мкр Алмазный, пер Красный, д. 13</t>
  </si>
  <si>
    <t>г Гуково, мкр Алмазный, пер Красный, д. 15</t>
  </si>
  <si>
    <t>г Гуково, мкр Алмазный, пер Красный, д. 3</t>
  </si>
  <si>
    <t>г Гуково, мкр Алмазный, пер Красный, д. 5</t>
  </si>
  <si>
    <t>г Гуково, мкр Алмазный, пер Красный, д. 7</t>
  </si>
  <si>
    <t>г Гуково, мкр Алмазный, пер Красный, д. 9</t>
  </si>
  <si>
    <t>г Гуково, мкр Алмазный, ул Горького, д. 8</t>
  </si>
  <si>
    <t>г Гуково, мкр Алмазный, ул Дружбы, д. 9</t>
  </si>
  <si>
    <t>г Гуково, мкр Алмазный, ул Западная, д. 7</t>
  </si>
  <si>
    <t>г Гуково, мкр Алмазный, ул Западная, д. 9</t>
  </si>
  <si>
    <t>г Гуково, мкр Алмазный, ул Кирова, д. 1</t>
  </si>
  <si>
    <t>г Гуково, мкр Алмазный, ул Кирова, д. 13</t>
  </si>
  <si>
    <t>г Гуково, мкр Алмазный, ул Кирова, д. 15</t>
  </si>
  <si>
    <t>г Гуково, мкр Алмазный, ул Кирова, д. 3</t>
  </si>
  <si>
    <t>г Гуково, мкр Алмазный, ул Кирова, д. 5</t>
  </si>
  <si>
    <t>г Гуково, мкр Алмазный, ул Кирова, д. 7</t>
  </si>
  <si>
    <t>г Гуково, мкр Алмазный, ул Кирова, д. 9</t>
  </si>
  <si>
    <t>г Гуково, мкр Алмазный, ул Мира, д. 12</t>
  </si>
  <si>
    <t>г Гуково, мкр Алмазный, ул Мира, д. 14</t>
  </si>
  <si>
    <t>г Гуково, мкр Алмазный, ул Мира, д. 16</t>
  </si>
  <si>
    <t>г Гуково, мкр Алмазный, ул Мира, д. 2</t>
  </si>
  <si>
    <t>г Гуково, мкр Алмазный, ул Мира, д. 4</t>
  </si>
  <si>
    <t>г Гуково, мкр Алмазный, ул Мира, д. 6</t>
  </si>
  <si>
    <t>г Гуково, мкр Алмазный, ул Мира, д. 8</t>
  </si>
  <si>
    <t>г Гуково, пер Болгарский, д. 11</t>
  </si>
  <si>
    <t>г Гуково, пер Болгарский, д. 12</t>
  </si>
  <si>
    <t>г Гуково, пер Болгарский, д. 13</t>
  </si>
  <si>
    <t>г Гуково, пер Болгарский, д. 14</t>
  </si>
  <si>
    <t>г Гуково, пер Болгарский, д. 15</t>
  </si>
  <si>
    <t>г Гуково, пер Болгарский, д. 16</t>
  </si>
  <si>
    <t>г Гуково, пер Болгарский, д. 17</t>
  </si>
  <si>
    <t>г Гуково, пер Болгарский, д. 8</t>
  </si>
  <si>
    <t>г Гуково, пер Волжский, д. 10</t>
  </si>
  <si>
    <t>г Гуково, пер Волжский, д. 9</t>
  </si>
  <si>
    <t>г Гуково, пер Краснодонецкий, д. 3</t>
  </si>
  <si>
    <t>г Гуково, пер Краснодонецкий, д. 3а</t>
  </si>
  <si>
    <t>г Гуково, пер Краснодонецкий, д. 5</t>
  </si>
  <si>
    <t>г Гуково, пер Краснодонецкий, д. 9</t>
  </si>
  <si>
    <t>г Гуково, пер Менделеева, д. 12</t>
  </si>
  <si>
    <t>г Гуково, пер Менделеева, д. 14</t>
  </si>
  <si>
    <t>г Гуково, пер Менделеева, д. 16</t>
  </si>
  <si>
    <t>г Гуково, пер Менделеева, д. 3</t>
  </si>
  <si>
    <t>г Гуково, пер Чехословацкий, д. 3</t>
  </si>
  <si>
    <t>г Гуково, пер Чехословацкий, д. 5</t>
  </si>
  <si>
    <t>г Гуково, пер Южный, д. 4</t>
  </si>
  <si>
    <t>г Гуково, пер Южный, д. 6</t>
  </si>
  <si>
    <t>г Гуково, пер Южный, д. 8</t>
  </si>
  <si>
    <t>г Гуково, ул 2-я Советская, д. 51а</t>
  </si>
  <si>
    <t>г Гуково, ул 2-я Советская, д. 55</t>
  </si>
  <si>
    <t>г Гуково, ул 2-я Советская, д. 57</t>
  </si>
  <si>
    <t>г Гуково, ул 2-я Советская, д. 59</t>
  </si>
  <si>
    <t>г Гуково, ул 2-я Советская, д. 61</t>
  </si>
  <si>
    <t>г Гуково, ул 2-я Советская, д. 63</t>
  </si>
  <si>
    <t>г Гуково, ул 2-я Советская, д. 63 корпус 1</t>
  </si>
  <si>
    <t>г Гуково, ул Базарная, д. 26а</t>
  </si>
  <si>
    <t>г Гуково, ул Базарная, д. 28а</t>
  </si>
  <si>
    <t>г Гуково, ул Базарная, д. 30</t>
  </si>
  <si>
    <t>г Гуково, ул Баранова, д. 1</t>
  </si>
  <si>
    <t>г Гуково, ул Баранова, д. 10</t>
  </si>
  <si>
    <t>г Гуково, ул Баранова, д. 11</t>
  </si>
  <si>
    <t>г Гуково, ул Баранова, д. 12</t>
  </si>
  <si>
    <t>г Гуково, ул Баранова, д. 13</t>
  </si>
  <si>
    <t>г Гуково, ул Баранова, д. 15</t>
  </si>
  <si>
    <t>г Гуково, ул Баранова, д. 17</t>
  </si>
  <si>
    <t>г Гуково, ул Баранова, д. 1а</t>
  </si>
  <si>
    <t>г Гуково, ул Баранова, д. 8</t>
  </si>
  <si>
    <t>г Гуково, ул Баранова, д. 9</t>
  </si>
  <si>
    <t>г Гуково, ул Ботаническая, д. 13</t>
  </si>
  <si>
    <t>г Гуково, ул Ботаническая, д. 15</t>
  </si>
  <si>
    <t>г Гуково, ул Ботаническая, д. 17</t>
  </si>
  <si>
    <t>г Гуково, ул Ботаническая, д. 23</t>
  </si>
  <si>
    <t>г Гуково, ул Ботаническая, д. 25</t>
  </si>
  <si>
    <t>г Гуково, ул Ботаническая, д. 27</t>
  </si>
  <si>
    <t>г Гуково, ул Ботаническая, д. 7</t>
  </si>
  <si>
    <t>г Гуково, ул Ботаническая, д. 9</t>
  </si>
  <si>
    <t>г Гуково, ул Буденного, д. 1</t>
  </si>
  <si>
    <t>г Гуково, ул Бургустинская, д. 1</t>
  </si>
  <si>
    <t>г Гуково, ул Бургустинская, д. 15</t>
  </si>
  <si>
    <t>г Гуково, ул Бургустинская, д. 1в</t>
  </si>
  <si>
    <t>г Гуково, ул Бургустинская, д. 1г</t>
  </si>
  <si>
    <t>г Гуково, ул Бургустинская, д. 1д</t>
  </si>
  <si>
    <t>г Гуково, ул Бургустинская, д. 22</t>
  </si>
  <si>
    <t>город Гуково</t>
  </si>
  <si>
    <t>г Гуково, ул Бургустинская, д. 26</t>
  </si>
  <si>
    <t>г Гуково, ул Бургустинская, д. 3</t>
  </si>
  <si>
    <t>г Гуково, ул Бургустинская, д. 30</t>
  </si>
  <si>
    <t>г Гуково, ул Бургустинская, д. 32</t>
  </si>
  <si>
    <t>г Гуково, ул Бургустинская, д. 34</t>
  </si>
  <si>
    <t>г Гуково, ул Бургустинская, д. 36</t>
  </si>
  <si>
    <t>г Гуково, ул Бургустинская, д. 38</t>
  </si>
  <si>
    <t>г Гуково, ул Бургустинская, д. 40</t>
  </si>
  <si>
    <t>г Гуково, ул Бургустинская, д. 42</t>
  </si>
  <si>
    <t>г Гуково, ул Бургустинская, д. 6</t>
  </si>
  <si>
    <t>г Гуково, ул Бургустинская, д. 8</t>
  </si>
  <si>
    <t>г Гуково, ул Бургустинская, д. 9</t>
  </si>
  <si>
    <t>г Гуково, ул Володарского, д. 11</t>
  </si>
  <si>
    <t>г Гуково, ул Володарского, д. 13</t>
  </si>
  <si>
    <t>г Гуково, ул Володарского, д. 15</t>
  </si>
  <si>
    <t>г Гуково, ул Володарского, д. 17</t>
  </si>
  <si>
    <t>г Гуково, ул Володарского, д. 19</t>
  </si>
  <si>
    <t>г Гуково, ул Гагарина, д. 10</t>
  </si>
  <si>
    <t>г Гуково, ул Гагарина, д. 12</t>
  </si>
  <si>
    <t>г Гуково, ул Гагарина, д. 18</t>
  </si>
  <si>
    <t>г Гуково, ул Гагарина, д. 19</t>
  </si>
  <si>
    <t>г Гуково, ул Гагарина, д. 2</t>
  </si>
  <si>
    <t>г Гуково, ул Гагарина, д. 20</t>
  </si>
  <si>
    <t>г Гуково, ул Гагарина, д. 21</t>
  </si>
  <si>
    <t>г Гуково, ул Гагарина, д. 23</t>
  </si>
  <si>
    <t>г Гуково, ул Гагарина, д. 25</t>
  </si>
  <si>
    <t>г Гуково, ул Гагарина, д. 27</t>
  </si>
  <si>
    <t>г Гуково, ул Гагарина, д. 28</t>
  </si>
  <si>
    <t>г Гуково, ул Гагарина, д. 2а</t>
  </si>
  <si>
    <t>г Гуково, ул Гагарина, д. 30</t>
  </si>
  <si>
    <t>г Гуково, ул Гагарина, д. 37</t>
  </si>
  <si>
    <t>г Гуково, ул Гагарина, д. 39</t>
  </si>
  <si>
    <t>г Гуково, ул Гагарина, д. 4</t>
  </si>
  <si>
    <t>г Гуково, ул Гагарина, д. 40</t>
  </si>
  <si>
    <t>г Гуково, ул Гагарина, д. 43</t>
  </si>
  <si>
    <t>г Гуково, ул Гагарина, д. 44</t>
  </si>
  <si>
    <t>г Гуково, ул Гагарина, д. 45</t>
  </si>
  <si>
    <t>г Гуково, ул Гагарина, д. 47</t>
  </si>
  <si>
    <t>г Гуково, ул Гагарина, д. 48</t>
  </si>
  <si>
    <t>г Гуково, ул Гагарина, д. 49</t>
  </si>
  <si>
    <t>г Гуково, ул Гагарина, д. 52</t>
  </si>
  <si>
    <t>г Гуково, ул Гагарина, д. 54</t>
  </si>
  <si>
    <t>г Гуково, ул Гагарина, д. 56</t>
  </si>
  <si>
    <t>г Гуково, ул Гагарина, д. 6</t>
  </si>
  <si>
    <t>г Гуково, ул Гагарина, д. 8</t>
  </si>
  <si>
    <t>г Гуково, ул Герцена, д. 102</t>
  </si>
  <si>
    <t>г Гуково, ул Герцена, д. 104</t>
  </si>
  <si>
    <t>г Гуково, ул Герцена, д. 106</t>
  </si>
  <si>
    <t>г Гуково, ул Герцена, д. 108а</t>
  </si>
  <si>
    <t>г Гуково, ул Герцена, д. 112</t>
  </si>
  <si>
    <t>г Гуково, ул Герцена, д. 114</t>
  </si>
  <si>
    <t>г Гуково, ул Герцена, д. 116</t>
  </si>
  <si>
    <t>г Гуково, ул Герцена, д. 117</t>
  </si>
  <si>
    <t>г Гуково, ул Герцена, д. 119</t>
  </si>
  <si>
    <t>г Гуково, ул Герцена, д. 120</t>
  </si>
  <si>
    <t>г Гуково, ул Герцена, д. 121</t>
  </si>
  <si>
    <t>г Гуково, ул Герцена, д. 122</t>
  </si>
  <si>
    <t>г Гуково, ул Герцена, д. 126</t>
  </si>
  <si>
    <t>г Гуково, ул Герцена, д. 127</t>
  </si>
  <si>
    <t>г Гуково, ул Герцена, д. 128</t>
  </si>
  <si>
    <t>г Гуково, ул Герцена, д. 129</t>
  </si>
  <si>
    <t>г Гуково, ул Герцена, д. 131</t>
  </si>
  <si>
    <t>г Гуково, ул Герцена, д. 64</t>
  </si>
  <si>
    <t>г Гуково, ул Герцена, д. 66</t>
  </si>
  <si>
    <t>г Гуково, ул Герцена, д. 68</t>
  </si>
  <si>
    <t>г Гуково, ул Герцена, д. 70</t>
  </si>
  <si>
    <t>г Гуково, ул Герцена, д. 72</t>
  </si>
  <si>
    <t>г Гуково, ул Герцена, д. 74</t>
  </si>
  <si>
    <t>г Гуково, ул Герцена, д. 78</t>
  </si>
  <si>
    <t>г Гуково, ул Герцена, д. 82</t>
  </si>
  <si>
    <t>г Гуково, ул Герцена, д. 86</t>
  </si>
  <si>
    <t>г Гуково, ул Герцена, д. 88</t>
  </si>
  <si>
    <t>г Гуково, ул Герцена, д. 88а</t>
  </si>
  <si>
    <t>г Гуково, ул Герцена, д. 90</t>
  </si>
  <si>
    <t>г Гуково, ул Герцена, д. 94</t>
  </si>
  <si>
    <t>г Гуково, ул Герцена, д. 96</t>
  </si>
  <si>
    <t>г Гуково, ул Герцена, д. 98</t>
  </si>
  <si>
    <t>г Гуково, ул Гоголя, д. 35</t>
  </si>
  <si>
    <t>г Гуково, ул Гоголя, д. 37</t>
  </si>
  <si>
    <t>г Гуково, ул Гоголя, д. 38</t>
  </si>
  <si>
    <t>г Гуково, ул Интернационалистов, д. 5</t>
  </si>
  <si>
    <t>г Гуково, ул Интернационалистов, д. 9</t>
  </si>
  <si>
    <t>г Гуково, ул Карла Маркса, д. 101</t>
  </si>
  <si>
    <t>г Гуково, ул Карла Маркса, д. 102</t>
  </si>
  <si>
    <t>г Гуково, ул Карла Маркса, д. 103</t>
  </si>
  <si>
    <t>г Гуково, ул Карла Маркса, д. 104</t>
  </si>
  <si>
    <t>г Гуково, ул Карла Маркса, д. 105</t>
  </si>
  <si>
    <t>г Гуково, ул Карла Маркса, д. 106</t>
  </si>
  <si>
    <t>г Гуково, ул Карла Маркса, д. 107</t>
  </si>
  <si>
    <t>г Гуково, ул Карла Маркса, д. 108</t>
  </si>
  <si>
    <t>г Гуково, ул Карла Маркса, д. 109</t>
  </si>
  <si>
    <t>г Гуково, ул Карла Маркса, д. 110</t>
  </si>
  <si>
    <t>г Гуково, ул Карла Маркса, д. 111</t>
  </si>
  <si>
    <t>г Гуково, ул Карла Маркса, д. 112</t>
  </si>
  <si>
    <t>г Гуково, ул Карла Маркса, д. 113</t>
  </si>
  <si>
    <t>город Гуково</t>
  </si>
  <si>
    <t>г Гуково, ул Карла Маркса, д. 115</t>
  </si>
  <si>
    <t>г Гуково, ул Карла Маркса, д. 116</t>
  </si>
  <si>
    <t>г Гуково, ул Карла Маркса, д. 119</t>
  </si>
  <si>
    <t>г Гуково, ул Карла Маркса, д. 120</t>
  </si>
  <si>
    <t>г Гуково, ул Карла Маркса, д. 120а</t>
  </si>
  <si>
    <t>г Гуково, ул Карла Маркса, д. 122</t>
  </si>
  <si>
    <t>г Гуково, ул Карла Маркса, д. 124</t>
  </si>
  <si>
    <t>г Гуково, ул Карла Маркса, д. 126</t>
  </si>
  <si>
    <t>г Гуково, ул Карла Маркса, д. 128</t>
  </si>
  <si>
    <t>г Гуково, ул Карла Маркса, д. 132</t>
  </si>
  <si>
    <t>г Гуково, ул Карла Маркса, д. 136</t>
  </si>
  <si>
    <t>г Гуково, ул Карла Маркса, д. 138</t>
  </si>
  <si>
    <t>г Гуково, ул Карла Маркса, д. 140</t>
  </si>
  <si>
    <t>г Гуково, ул Карла Маркса, д. 33</t>
  </si>
  <si>
    <t>г Гуково, ул Карла Маркса, д. 35</t>
  </si>
  <si>
    <t>г Гуково, ул Карла Маркса, д. 37</t>
  </si>
  <si>
    <t>г Гуково, ул Карла Маркса, д. 39</t>
  </si>
  <si>
    <t>г Гуково, ул Карла Маркса, д. 41</t>
  </si>
  <si>
    <t>г Гуково, ул Карла Маркса, д. 43</t>
  </si>
  <si>
    <t>г Гуково, ул Карла Маркса, д. 45</t>
  </si>
  <si>
    <t>г Гуково, ул Карла Маркса, д. 47</t>
  </si>
  <si>
    <t>г Гуково, ул Карла Маркса, д. 47а</t>
  </si>
  <si>
    <t>г Гуково, ул Карла Маркса, д. 49а</t>
  </si>
  <si>
    <t>г Гуково, ул Карла Маркса, д. 51</t>
  </si>
  <si>
    <t>г Гуково, ул Карла Маркса, д. 53</t>
  </si>
  <si>
    <t>г Гуково, ул Карла Маркса, д. 56</t>
  </si>
  <si>
    <t>г Гуково, ул Карла Маркса, д. 57</t>
  </si>
  <si>
    <t>г Гуково, ул Карла Маркса, д. 58</t>
  </si>
  <si>
    <t>г Гуково, ул Карла Маркса, д. 59</t>
  </si>
  <si>
    <t>г Гуково, ул Карла Маркса, д. 60</t>
  </si>
  <si>
    <t>г Гуково, ул Карла Маркса, д. 61</t>
  </si>
  <si>
    <t>г Гуково, ул Карла Маркса, д. 62</t>
  </si>
  <si>
    <t>г Гуково, ул Карла Маркса, д. 63</t>
  </si>
  <si>
    <t>г Гуково, ул Карла Маркса, д. 63а</t>
  </si>
  <si>
    <t>г Гуково, ул Карла Маркса, д. 64</t>
  </si>
  <si>
    <t>г Гуково, ул Карла Маркса, д. 65</t>
  </si>
  <si>
    <t>г Гуково, ул Карла Маркса, д. 66</t>
  </si>
  <si>
    <t>г Гуково, ул Карла Маркса, д. 67а</t>
  </si>
  <si>
    <t>г Гуково, ул Карла Маркса, д. 68</t>
  </si>
  <si>
    <t>г Гуково, ул Карла Маркса, д. 70</t>
  </si>
  <si>
    <t>г Гуково, ул Карла Маркса, д. 71</t>
  </si>
  <si>
    <t>г Гуково, ул Карла Маркса, д. 72</t>
  </si>
  <si>
    <t>г Гуково, ул Карла Маркса, д. 72а</t>
  </si>
  <si>
    <t>г Гуково, ул Карла Маркса, д. 73</t>
  </si>
  <si>
    <t>г Гуково, ул Карла Маркса, д. 75</t>
  </si>
  <si>
    <t>г Гуково, ул Карла Маркса, д. 76</t>
  </si>
  <si>
    <t>г Гуково, ул Карла Маркса, д. 76а</t>
  </si>
  <si>
    <t>г Гуково, ул Карла Маркса, д. 77</t>
  </si>
  <si>
    <t>г Гуково, ул Карла Маркса, д. 78</t>
  </si>
  <si>
    <t>г Гуково, ул Карла Маркса, д. 80</t>
  </si>
  <si>
    <t>г Гуково, ул Карла Маркса, д. 81</t>
  </si>
  <si>
    <t>г Гуково, ул Карла Маркса, д. 82</t>
  </si>
  <si>
    <t>г Гуково, ул Карла Маркса, д. 83</t>
  </si>
  <si>
    <t>г Гуково, ул Карла Маркса, д. 84</t>
  </si>
  <si>
    <t>г Гуково, ул Карла Маркса, д. 86</t>
  </si>
  <si>
    <t>г Гуково, ул Карла Маркса, д. 88</t>
  </si>
  <si>
    <t>г Гуково, ул Карла Маркса, д. 90</t>
  </si>
  <si>
    <t>г Гуково, ул Карла Маркса, д. 91</t>
  </si>
  <si>
    <t>г Гуково, ул Карла Маркса, д. 93</t>
  </si>
  <si>
    <t>г Гуково, ул Карла Маркса, д. 95</t>
  </si>
  <si>
    <t>г Гуково, ул Карла Маркса, д. 97</t>
  </si>
  <si>
    <t>г Гуково, ул Карла Маркса, д. 99</t>
  </si>
  <si>
    <t>г Гуково, ул Киевская, д. 23</t>
  </si>
  <si>
    <t>г Гуково, ул Киевская, д. 53</t>
  </si>
  <si>
    <t>г Гуково, ул Киевская, д. 55</t>
  </si>
  <si>
    <t>г Гуково, ул Киевская, д. 57</t>
  </si>
  <si>
    <t>г Гуково, ул Киевская, д. 59</t>
  </si>
  <si>
    <t>г Гуково, ул Киевская, д. 63</t>
  </si>
  <si>
    <t>г Гуково, ул Киевская, д. 65</t>
  </si>
  <si>
    <t>г Гуково, ул Киевская, д. 67</t>
  </si>
  <si>
    <t>г Гуково, ул Киевская, д. 70</t>
  </si>
  <si>
    <t>г Гуково, ул Киевская, д. 74</t>
  </si>
  <si>
    <t>г Гуково, ул Ковалева, д. 29</t>
  </si>
  <si>
    <t>г Гуково, ул Ковалева, д. 2б</t>
  </si>
  <si>
    <t>г Гуково, ул Ковалева, д. 2в</t>
  </si>
  <si>
    <t>г Гуково, ул Ковалева, д. 2г</t>
  </si>
  <si>
    <t>г Гуково, ул Ковалева, д. 31</t>
  </si>
  <si>
    <t>г Гуково, ул Ковалева, д. 33</t>
  </si>
  <si>
    <t>г Гуково, ул Ковалева, д. 35</t>
  </si>
  <si>
    <t>г Гуково, ул Ковалева, д. 37</t>
  </si>
  <si>
    <t>г Гуково, ул Ковалева, д. 39</t>
  </si>
  <si>
    <t>г Гуково, ул Ковалева, д. 41</t>
  </si>
  <si>
    <t>г Гуково, ул Ковалева, д. 43</t>
  </si>
  <si>
    <t>г Гуково, ул Ковалева, д. 45</t>
  </si>
  <si>
    <t>г Гуково, ул Ковалева, д. 47</t>
  </si>
  <si>
    <t>г Гуково, ул Ковалева, д. 53</t>
  </si>
  <si>
    <t>г Гуково, ул Ковалева, д. 54</t>
  </si>
  <si>
    <t>г Гуково, ул Ковалева, д. 55</t>
  </si>
  <si>
    <t>г Гуково, ул Ковалева, д. 58</t>
  </si>
  <si>
    <t>г Гуково, ул Ковалева, д. 62</t>
  </si>
  <si>
    <t>г Гуково, ул Ковалева, д. 66</t>
  </si>
  <si>
    <t>г Гуково, ул Колодезная, д. 41</t>
  </si>
  <si>
    <t>г Гуково, ул Колодезная, д. 55</t>
  </si>
  <si>
    <t>г Гуково, ул Колодезная, д. 57</t>
  </si>
  <si>
    <t>г Гуково, ул Колодезная, д. 59</t>
  </si>
  <si>
    <t>город Гуково</t>
  </si>
  <si>
    <t>г Гуково, ул Кольцевая, д. 54</t>
  </si>
  <si>
    <t>г Гуково, ул Кольцевая, д. 56а</t>
  </si>
  <si>
    <t>г Гуково, ул Кольцевая, д. 58а</t>
  </si>
  <si>
    <t>г Гуково, ул Кольцевая, д. 60</t>
  </si>
  <si>
    <t>г Гуково, ул Кольцевая, д. 62</t>
  </si>
  <si>
    <t>г Гуково, ул Кольцевая, д. 64а</t>
  </si>
  <si>
    <t>г Гуково, ул Кольцевая, д. 66а</t>
  </si>
  <si>
    <t>г Гуково, ул Комсомольская, д. 23</t>
  </si>
  <si>
    <t>г Гуково, ул Комсомольская, д. 35</t>
  </si>
  <si>
    <t>г Гуково, ул Комсомольская, д. 38</t>
  </si>
  <si>
    <t>г Гуково, ул Комсомольская, д. 38а</t>
  </si>
  <si>
    <t>г Гуково, ул Комсомольская, д. 40</t>
  </si>
  <si>
    <t>г Гуково, ул Комсомольская, д. 42</t>
  </si>
  <si>
    <t>г Гуково, ул Комсомольская, д. 44</t>
  </si>
  <si>
    <t>г Гуково, ул Комсомольская, д. 46</t>
  </si>
  <si>
    <t>г Гуково, ул Комсомольская, д. 49</t>
  </si>
  <si>
    <t>г Гуково, ул Комсомольская, д. 51</t>
  </si>
  <si>
    <t>г Гуково, ул Комсомольская, д. 53</t>
  </si>
  <si>
    <t>г Гуково, ул Комсомольская, д. 54</t>
  </si>
  <si>
    <t>г Гуково, ул Комсомольская, д. 55</t>
  </si>
  <si>
    <t>г Гуково, ул Комсомольская, д. 56</t>
  </si>
  <si>
    <t>г Гуково, ул Комсомольская, д. 57</t>
  </si>
  <si>
    <t>г Гуково, ул Комсомольская, д. 58</t>
  </si>
  <si>
    <t>г Гуково, ул Комсомольская, д. 59</t>
  </si>
  <si>
    <t>г Гуково, ул Комсомольская, д. 63</t>
  </si>
  <si>
    <t>г Гуково, ул Комсомольская, д. 65</t>
  </si>
  <si>
    <t>г Гуково, ул Комсомольская, д. 67</t>
  </si>
  <si>
    <t>г Гуково, ул Комсомольская, д. 69</t>
  </si>
  <si>
    <t>г Гуково, ул Комсомольская, д. 71</t>
  </si>
  <si>
    <t>г Гуково, ул Комсомольская, д. 77</t>
  </si>
  <si>
    <t>г Гуково, ул Комсомольская, д. 79</t>
  </si>
  <si>
    <t>г Гуково, ул Комсомольская, д. 81</t>
  </si>
  <si>
    <t>г Гуково, ул Комсомольская, д. 83</t>
  </si>
  <si>
    <t>г Гуково, ул Комсомольская, д. 87</t>
  </si>
  <si>
    <t>г Гуково, ул Комсомольская, д. 89</t>
  </si>
  <si>
    <t>г Гуково, ул Комсомольская, д. 91</t>
  </si>
  <si>
    <t>г Гуково, ул Комсомольская, д. 93</t>
  </si>
  <si>
    <t>г Гуково, ул Комсомольская, д. 95</t>
  </si>
  <si>
    <t>г Гуково, ул Комсомольская, д. 95а</t>
  </si>
  <si>
    <t>г Гуково, ул Комсомольская, д. 97</t>
  </si>
  <si>
    <t>г Гуково, ул Комсомольская, д. 97а</t>
  </si>
  <si>
    <t>г Гуково, ул Кооперативная, д. 1</t>
  </si>
  <si>
    <t>г Гуково, ул Кооперативная, д. 11</t>
  </si>
  <si>
    <t>г Гуково, ул Кооперативная, д. 11а</t>
  </si>
  <si>
    <t>г Гуково, ул Костюшкина, д. 14</t>
  </si>
  <si>
    <t>г Гуково, ул Костюшкина, д. 16</t>
  </si>
  <si>
    <t>г Гуково, ул Костюшкина, д. 18</t>
  </si>
  <si>
    <t>г Гуково, ул Костюшкина, д. 22</t>
  </si>
  <si>
    <t>г Гуково, ул Костюшкина, д. 24</t>
  </si>
  <si>
    <t>г Гуково, ул Костюшкина, д. 26</t>
  </si>
  <si>
    <t>г Гуково, ул Костюшкина, д. 26б</t>
  </si>
  <si>
    <t>г Гуково, ул Костюшкина, д. 28</t>
  </si>
  <si>
    <t>г Гуково, ул Костюшкина, д. 30</t>
  </si>
  <si>
    <t>г Гуково, ул Костюшкина, д. 4</t>
  </si>
  <si>
    <t>г Гуково, ул Костюшкина, д. 43</t>
  </si>
  <si>
    <t>г Гуково, ул Костюшкина, д. 45</t>
  </si>
  <si>
    <t>г Гуково, ул Костюшкина, д. 47</t>
  </si>
  <si>
    <t>г Гуково, ул Костюшкина, д. 49</t>
  </si>
  <si>
    <t>г Гуково, ул Костюшкина, д. 53</t>
  </si>
  <si>
    <t>г Гуково, ул Красная Горка, д. 82</t>
  </si>
  <si>
    <t>г Гуково, ул Красная Горка, д. 84</t>
  </si>
  <si>
    <t>г Гуково, ул Красная Горка, д. 86</t>
  </si>
  <si>
    <t>г Гуково, ул Криничная, д. 36</t>
  </si>
  <si>
    <t>г Гуково, ул Криничная, д. 57</t>
  </si>
  <si>
    <t>г Гуково, ул Криничная, д. 69</t>
  </si>
  <si>
    <t>г Гуково, ул Крупской, д. 1</t>
  </si>
  <si>
    <t>г Гуково, ул Крупской, д. 10</t>
  </si>
  <si>
    <t>г Гуково, ул Крупской, д. 13</t>
  </si>
  <si>
    <t>г Гуково, ул Крупской, д. 15</t>
  </si>
  <si>
    <t>г Гуково, ул Крупской, д. 15а</t>
  </si>
  <si>
    <t>г Гуково, ул Крупской, д. 19</t>
  </si>
  <si>
    <t>г Гуково, ул Крупской, д. 2</t>
  </si>
  <si>
    <t>г Гуково, ул Крупской, д. 21</t>
  </si>
  <si>
    <t>г Гуково, ул Крупской, д. 23</t>
  </si>
  <si>
    <t>г Гуково, ул Крупской, д. 25</t>
  </si>
  <si>
    <t>г Гуково, ул Крупской, д. 27</t>
  </si>
  <si>
    <t>г Гуково, ул Крупской, д. 28</t>
  </si>
  <si>
    <t>г Гуково, ул Крупской, д. 29</t>
  </si>
  <si>
    <t>г Гуково, ул Крупской, д. 3</t>
  </si>
  <si>
    <t>г Гуково, ул Крупской, д. 31</t>
  </si>
  <si>
    <t>г Гуково, ул Крупской, д. 33</t>
  </si>
  <si>
    <t>г Гуково, ул Крупской, д. 35</t>
  </si>
  <si>
    <t>г Гуково, ул Крупской, д. 36</t>
  </si>
  <si>
    <t>г Гуково, ул Крупской, д. 37</t>
  </si>
  <si>
    <t>г Гуково, ул Крупской, д. 39</t>
  </si>
  <si>
    <t>г Гуково, ул Крупской, д. 42</t>
  </si>
  <si>
    <t>г Гуково, ул Крупской, д. 43</t>
  </si>
  <si>
    <t>г Гуково, ул Крупской, д. 44</t>
  </si>
  <si>
    <t>г Гуково, ул Крупской, д. 45</t>
  </si>
  <si>
    <t>г Гуково, ул Крупской, д. 46</t>
  </si>
  <si>
    <t>г Гуково, ул Крупской, д. 48</t>
  </si>
  <si>
    <t>г Гуково, ул Крупской, д. 5</t>
  </si>
  <si>
    <t>г Гуково, ул Крупской, д. 7</t>
  </si>
  <si>
    <t>г Гуково, ул Крупской, д. 9</t>
  </si>
  <si>
    <t>г Гуково, ул Куйбышева, д. 13</t>
  </si>
  <si>
    <t>город Гуково</t>
  </si>
  <si>
    <t>г Гуково, ул Куйбышева, д. 15</t>
  </si>
  <si>
    <t>г Гуково, ул Куйбышева, д. 17</t>
  </si>
  <si>
    <t>г Гуково, ул Куйбышева, д. 19</t>
  </si>
  <si>
    <t>г Гуково, ул Кутузова, д. 12</t>
  </si>
  <si>
    <t>г Гуково, ул Кутузова, д. 14</t>
  </si>
  <si>
    <t>г Гуково, ул Кутузова, д. 16</t>
  </si>
  <si>
    <t>г Гуково, ул Кутузова, д. 28</t>
  </si>
  <si>
    <t>г Гуково, ул Кутузова, д. 31</t>
  </si>
  <si>
    <t>г Гуково, ул Кутузова, д. 33</t>
  </si>
  <si>
    <t>г Гуково, ул Кутузова, д. 37</t>
  </si>
  <si>
    <t>г Гуково, ул Лазо, д. 11</t>
  </si>
  <si>
    <t>г Гуково, ул Лазо, д. 12</t>
  </si>
  <si>
    <t>г Гуково, ул Лазо, д. 13</t>
  </si>
  <si>
    <t>г Гуково, ул Лазо, д. 15</t>
  </si>
  <si>
    <t>г Гуково, ул Ленинградская, д. 17</t>
  </si>
  <si>
    <t>г Гуково, ул Ленинградская, д. 20</t>
  </si>
  <si>
    <t>г Гуково, ул Ленинградская, д. 21</t>
  </si>
  <si>
    <t>г Гуково, ул Ленинградская, д. 22</t>
  </si>
  <si>
    <t>г Гуково, ул Ленинградская, д. 23</t>
  </si>
  <si>
    <t>г Гуково, ул Ленинградская, д. 24</t>
  </si>
  <si>
    <t>г Гуково, ул Ленинградская, д. 28</t>
  </si>
  <si>
    <t>г Гуково, ул Ленинградская, д. 32</t>
  </si>
  <si>
    <t>г Гуково, ул Льва Толстого, д. 14</t>
  </si>
  <si>
    <t>г Гуково, ул Льва Толстого, д. 16</t>
  </si>
  <si>
    <t>г Гуково, ул Льва Толстого, д. 18</t>
  </si>
  <si>
    <t>г Гуково, ул Льва Толстого, д. 19</t>
  </si>
  <si>
    <t>г Гуково, ул Льва Толстого, д. 21</t>
  </si>
  <si>
    <t>г Гуково, ул Льва Толстого, д. 23</t>
  </si>
  <si>
    <t>г Гуково, ул Льва Толстого, д. 25</t>
  </si>
  <si>
    <t>г Гуково, ул Льва Толстого, д. 26</t>
  </si>
  <si>
    <t>г Гуково, ул Льва Толстого, д. 30</t>
  </si>
  <si>
    <t>г Гуково, ул Льва Толстого, д. 30а</t>
  </si>
  <si>
    <t>г Гуково, ул Льва Толстого, д. 31</t>
  </si>
  <si>
    <t>г Гуково, ул Льва Толстого, д. 33</t>
  </si>
  <si>
    <t>г Гуково, ул Льва Толстого, д. 35</t>
  </si>
  <si>
    <t>г Гуково, ул Льва Толстого, д. 36</t>
  </si>
  <si>
    <t>г Гуково, ул Маяковского, д. 13</t>
  </si>
  <si>
    <t>г Гуково, ул Маяковского, д. 15</t>
  </si>
  <si>
    <t>г Гуково, ул Маяковского, д. 17</t>
  </si>
  <si>
    <t>г Гуково, ул Маяковского, д. 19</t>
  </si>
  <si>
    <t>г Гуково, ул Маяковского, д. 23</t>
  </si>
  <si>
    <t>г Гуково, ул Маяковского, д. 25</t>
  </si>
  <si>
    <t>г Гуково, ул Маяковского, д. 27</t>
  </si>
  <si>
    <t>г Гуково, ул Маяковского, д. 28</t>
  </si>
  <si>
    <t>г Гуково, ул Маяковского, д. 29</t>
  </si>
  <si>
    <t>г Гуково, ул Маяковского, д. 31</t>
  </si>
  <si>
    <t>г Гуково, ул Маяковского, д. 33</t>
  </si>
  <si>
    <t>г Гуково, ул Маяковского, д. 34</t>
  </si>
  <si>
    <t>г Гуково, ул Маяковского, д. 35</t>
  </si>
  <si>
    <t>г Гуково, ул Маяковского, д. 37</t>
  </si>
  <si>
    <t>г Гуково, ул Маяковского, д. 39</t>
  </si>
  <si>
    <t>г Гуково, ул Милицейская, д. 22</t>
  </si>
  <si>
    <t>г Гуково, ул Милицейская, д. 2а</t>
  </si>
  <si>
    <t>г Гуково, ул Мира, д. 1</t>
  </si>
  <si>
    <t>г Гуково, ул Мира, д. 11</t>
  </si>
  <si>
    <t>г Гуково, ул Мира, д. 15</t>
  </si>
  <si>
    <t>г Гуково, ул Мира, д. 16</t>
  </si>
  <si>
    <t>г Гуково, ул Мира, д. 18</t>
  </si>
  <si>
    <t>г Гуково, ул Мира, д. 19</t>
  </si>
  <si>
    <t>г Гуково, ул Мира, д. 20</t>
  </si>
  <si>
    <t>г Гуково, ул Мира, д. 21</t>
  </si>
  <si>
    <t>г Гуково, ул Мира, д. 23</t>
  </si>
  <si>
    <t>г Гуково, ул Мира, д. 24</t>
  </si>
  <si>
    <t>г Гуково, ул Мира, д. 25</t>
  </si>
  <si>
    <t>г Гуково, ул Мира, д. 26</t>
  </si>
  <si>
    <t>г Гуково, ул Мира, д. 29а</t>
  </si>
  <si>
    <t>г Гуково, ул Мира, д. 2а</t>
  </si>
  <si>
    <t>г Гуково, ул Мира, д. 2б</t>
  </si>
  <si>
    <t>г Гуково, ул Мира, д. 2в</t>
  </si>
  <si>
    <t>г Гуково, ул Мира, д. 30</t>
  </si>
  <si>
    <t>г Гуково, ул Мира, д. 32</t>
  </si>
  <si>
    <t>г Гуково, ул Мира, д. 33</t>
  </si>
  <si>
    <t>г Гуково, ул Мира, д. 35а</t>
  </si>
  <si>
    <t>г Гуково, ул Мира, д. 36</t>
  </si>
  <si>
    <t>г Гуково, ул Мира, д. 37</t>
  </si>
  <si>
    <t>г Гуково, ул Мира, д. 39</t>
  </si>
  <si>
    <t>г Гуково, ул Мира, д. 4</t>
  </si>
  <si>
    <t>г Гуково, ул Мира, д. 41</t>
  </si>
  <si>
    <t>г Гуково, ул Мира, д. 43</t>
  </si>
  <si>
    <t>г Гуково, ул Мира, д. 46</t>
  </si>
  <si>
    <t>г Гуково, ул Мира, д. 50</t>
  </si>
  <si>
    <t>г Гуково, ул Мира, д. 8</t>
  </si>
  <si>
    <t>г Гуково, ул Мира, д. 9</t>
  </si>
  <si>
    <t>г Гуково, ул Молодежная, д. 12</t>
  </si>
  <si>
    <t>г Гуково, ул Молодежная, д. 14</t>
  </si>
  <si>
    <t>г Гуково, ул Молодежная, д. 21</t>
  </si>
  <si>
    <t>г Гуково, ул Молодежная, д. 23</t>
  </si>
  <si>
    <t>г Гуково, ул Молодежная, д. 33</t>
  </si>
  <si>
    <t>г Гуково, ул Молодежная, д. 37</t>
  </si>
  <si>
    <t>г Гуково, ул Молодежная, д. 43</t>
  </si>
  <si>
    <t>г Гуково, ул Молодежная, д. 45</t>
  </si>
  <si>
    <t>г Гуково, ул Молодежная, д. 49</t>
  </si>
  <si>
    <t>г Гуково, ул Молодежная, д. 51</t>
  </si>
  <si>
    <t>г Гуково, ул Нахимова, д. 15</t>
  </si>
  <si>
    <t>г Гуково, ул Нахимова, д. 7</t>
  </si>
  <si>
    <t>город Гуково</t>
  </si>
  <si>
    <t>г Гуково, ул Нахимова, д. 9</t>
  </si>
  <si>
    <t>г Гуково, ул Некрасова, д. 44</t>
  </si>
  <si>
    <t>г Гуково, ул Некрасова, д. 46</t>
  </si>
  <si>
    <t>г Гуково, ул Некрасова, д. 58</t>
  </si>
  <si>
    <t>г Гуково, ул Некрасова, д. 60</t>
  </si>
  <si>
    <t>г Гуково, ул Некрасова, д. 62</t>
  </si>
  <si>
    <t>г Гуково, ул Некрасова, д. 64</t>
  </si>
  <si>
    <t>г Гуково, ул Некрасова, д. 64а</t>
  </si>
  <si>
    <t>г Гуково, ул Некрасова, д. 66</t>
  </si>
  <si>
    <t>г Гуково, ул Некрасова, д. 67</t>
  </si>
  <si>
    <t>г Гуково, ул Некрасова, д. 68</t>
  </si>
  <si>
    <t>г Гуково, ул Некрасова, д. 69</t>
  </si>
  <si>
    <t>г Гуково, ул Некрасова, д. 70</t>
  </si>
  <si>
    <t>г Гуково, ул Некрасова, д. 71</t>
  </si>
  <si>
    <t>г Гуково, ул Некрасова, д. 72</t>
  </si>
  <si>
    <t>г Гуково, ул Некрасова, д. 73</t>
  </si>
  <si>
    <t>г Гуково, ул Некрасова, д. 75</t>
  </si>
  <si>
    <t>г Гуково, ул Некрасова, д. 77</t>
  </si>
  <si>
    <t>г Гуково, ул Пархоменко, д. 24</t>
  </si>
  <si>
    <t>г Гуково, ул Пархоменко, д. 26</t>
  </si>
  <si>
    <t>г Гуково, ул Пархоменко, д. 28</t>
  </si>
  <si>
    <t>г Гуково, ул Пархоменко, д. 30</t>
  </si>
  <si>
    <t>г Гуково, ул Пархоменко, д. 32</t>
  </si>
  <si>
    <t>г Гуково, ул Поверхностная, д. 17</t>
  </si>
  <si>
    <t>г Гуково, ул Поверхностная, д. 21</t>
  </si>
  <si>
    <t>г Гуково, ул Пожарского, д. 10</t>
  </si>
  <si>
    <t>г Гуково, ул Пожарского, д. 12</t>
  </si>
  <si>
    <t>г Гуково, ул Пожарского, д. 6</t>
  </si>
  <si>
    <t>г Гуково, ул Пожарского, д. 8</t>
  </si>
  <si>
    <t>г Гуково, ул Саратовская, д. 12</t>
  </si>
  <si>
    <t>г Гуково, ул Саратовская, д. 15</t>
  </si>
  <si>
    <t>г Гуково, ул Саратовская, д. 15А</t>
  </si>
  <si>
    <t>г Гуково, ул Саратовская, д. 16</t>
  </si>
  <si>
    <t>г Гуково, ул Саратовская, д. 17</t>
  </si>
  <si>
    <t>г Гуково, ул Саратовская, д. 19</t>
  </si>
  <si>
    <t>г Гуково, ул Саратовская, д. 21</t>
  </si>
  <si>
    <t>г Гуково, ул Саратовская, д. 6</t>
  </si>
  <si>
    <t>г Гуково, ул Саратовская, д. 8</t>
  </si>
  <si>
    <t>г Гуково, ул Свободы, д. 25</t>
  </si>
  <si>
    <t>г Гуково, ул Свободы, д. 27</t>
  </si>
  <si>
    <t>г Гуково, ул Свободы, д. 28</t>
  </si>
  <si>
    <t>г Гуково, ул Свободы, д. 29</t>
  </si>
  <si>
    <t>г Гуково, ул Свободы, д. 30</t>
  </si>
  <si>
    <t>г Гуково, ул Свободы, д. 31</t>
  </si>
  <si>
    <t>г Гуково, ул Свободы, д. 32</t>
  </si>
  <si>
    <t>г Гуково, ул Свободы, д. 34</t>
  </si>
  <si>
    <t>г Гуково, ул Свободы, д. 36</t>
  </si>
  <si>
    <t>г Гуково, ул Свободы, д. 40</t>
  </si>
  <si>
    <t>г Гуково, ул Свободы, д. 42</t>
  </si>
  <si>
    <t>г Гуково, ул Свободы, д. 44</t>
  </si>
  <si>
    <t>г Гуково, ул Свободы, д. 46</t>
  </si>
  <si>
    <t>г Гуково, ул Советской Армии, д. 56</t>
  </si>
  <si>
    <t>г Гуково, ул Степная, д. 3</t>
  </si>
  <si>
    <t>г Гуково, ул Строителей, д. 1</t>
  </si>
  <si>
    <t>г Гуково, ул Трамвайная, д. 18</t>
  </si>
  <si>
    <t>г Гуково, ул Транспортная, д. 50</t>
  </si>
  <si>
    <t>г Гуково, ул Управленческая, д. 9</t>
  </si>
  <si>
    <t>г Гуково, ул Чернышевского, д. 45</t>
  </si>
  <si>
    <t>г Гуково, ул Чехова, д. 28</t>
  </si>
  <si>
    <t>г Гуково, ул Чехова, д. 28а</t>
  </si>
  <si>
    <t>г Гуково, ул Чкалова, д. 35</t>
  </si>
  <si>
    <t>г Гуково, ул Чкалова, д. 35а</t>
  </si>
  <si>
    <t>г Гуково, ул Шахтерская, д. 41</t>
  </si>
  <si>
    <t>г Гуково, ул Шахтерская, д. 42</t>
  </si>
  <si>
    <t>г Гуково, ул Шахтерская, д. 44</t>
  </si>
  <si>
    <t>г Гуково, ул Шахтерская, д. 45</t>
  </si>
  <si>
    <t>г Гуково, ул Шахтерская, д. 46</t>
  </si>
  <si>
    <t>г Гуково, ул Шахтерская, д. 48</t>
  </si>
  <si>
    <t>г Гуково, ул Шахтерская, д. 49</t>
  </si>
  <si>
    <t>г Гуково, ул Шахтерская, д. 50</t>
  </si>
  <si>
    <t>г Гуково, ул Шахтерская, д. 52</t>
  </si>
  <si>
    <t>г Гуково, ул Шахтерская, д. 54</t>
  </si>
  <si>
    <t>г Гуково, ул Шахтерская, д. 56</t>
  </si>
  <si>
    <t>г Гуково, ул Шахтерская, д. 57</t>
  </si>
  <si>
    <t>г Гуково, ул Шахтерская, д. 59</t>
  </si>
  <si>
    <t>г Гуково, ул Шахтерская, д. 61</t>
  </si>
  <si>
    <t>г Гуково, ул Шахтерская, д. 65</t>
  </si>
  <si>
    <t>г Гуково, ул Шахтерская, д. 68</t>
  </si>
  <si>
    <t>г Гуково, ул Шахтерская, д. 70</t>
  </si>
  <si>
    <t>г Гуково, ул Шахтерская, д. 72</t>
  </si>
  <si>
    <t>г Гуково, ул Шахтерская, д. 74</t>
  </si>
  <si>
    <t>г Гуково, ул Шахтерская, д. 82</t>
  </si>
  <si>
    <t>город Донецк</t>
  </si>
  <si>
    <t>г Донецк, кв-л 12-й, д. 10</t>
  </si>
  <si>
    <t>г Донецк, кв-л 12-й, д. 11</t>
  </si>
  <si>
    <t>г Донецк, кв-л 12-й, д. 12</t>
  </si>
  <si>
    <t>г Донецк, кв-л 12-й, д. 13</t>
  </si>
  <si>
    <t>г Донецк, кв-л 12-й, д. 15</t>
  </si>
  <si>
    <t>г Донецк, кв-л 12-й, д. 17/1</t>
  </si>
  <si>
    <t>г Донецк, кв-л 12-й, д. 17/2</t>
  </si>
  <si>
    <t>г Донецк, кв-л 12-й, д. 18/1</t>
  </si>
  <si>
    <t>г Донецк, кв-л 12-й, д. 18/2</t>
  </si>
  <si>
    <t>г Донецк, кв-л 12-й, д. 19/1</t>
  </si>
  <si>
    <t>г Донецк, кв-л 12-й, д. 19/2</t>
  </si>
  <si>
    <t>г Донецк, кв-л 12-й, д. 2</t>
  </si>
  <si>
    <t>г Донецк, кв-л 12-й, д. 20/1</t>
  </si>
  <si>
    <t>г Донецк, кв-л 12-й, д. 20/2</t>
  </si>
  <si>
    <t>г Донецк, кв-л 12-й, д. 21/1</t>
  </si>
  <si>
    <t>г Донецк, кв-л 12-й, д. 21/2</t>
  </si>
  <si>
    <t>г Донецк, кв-л 12-й, д. 22</t>
  </si>
  <si>
    <t>г Донецк, кв-л 12-й, д. 22б</t>
  </si>
  <si>
    <t>г Донецк, кв-л 12-й, д. 22в</t>
  </si>
  <si>
    <t>г Донецк, кв-л 12-й, д. 4</t>
  </si>
  <si>
    <t>г Донецк, кв-л 12-й, д. 5</t>
  </si>
  <si>
    <t>г Донецк, кв-л 12-й, д. 6</t>
  </si>
  <si>
    <t>г Донецк, кв-л 12-й, д. 7</t>
  </si>
  <si>
    <t>г Донецк, кв-л 12-й, д. 8</t>
  </si>
  <si>
    <t>г Донецк, кв-л 12-й, д. 9</t>
  </si>
  <si>
    <t>г Донецк, кв-л 15-а, д. 1</t>
  </si>
  <si>
    <t>г Донецк, кв-л 15-а, д. 3</t>
  </si>
  <si>
    <t>г Донецк, кв-л 15-а, д. 4</t>
  </si>
  <si>
    <t>г Донецк, кв-л 15-а, д. 5</t>
  </si>
  <si>
    <t>г Донецк, кв-л 15-а, д. 6</t>
  </si>
  <si>
    <t>г Донецк, кв-л 15-й, д. 13</t>
  </si>
  <si>
    <t>г Донецк, кв-л 15-й, д. 14</t>
  </si>
  <si>
    <t>г Донецк, кв-л 15-й, д. 18</t>
  </si>
  <si>
    <t>г Донецк, кв-л 15-й, д. 9</t>
  </si>
  <si>
    <t>г Донецк, кв-л 16-й, д. 1</t>
  </si>
  <si>
    <t>г Донецк, кв-л 16-й, д. 2</t>
  </si>
  <si>
    <t>г Донецк, кв-л 16-й, д. 6</t>
  </si>
  <si>
    <t>г Донецк, кв-л 16-й, д. 8</t>
  </si>
  <si>
    <t>г Донецк, кв-л 35/36, д. 7</t>
  </si>
  <si>
    <t>г Донецк, кв-л 35/36, д. 8</t>
  </si>
  <si>
    <t>г Донецк, кв-л 35/36, д. 9</t>
  </si>
  <si>
    <t>г Донецк, кв-л 60-й, д. 5</t>
  </si>
  <si>
    <t>г Донецк, кв-л 60-й, д. 6</t>
  </si>
  <si>
    <t>г Донецк, кв-л 60-й, д. 7</t>
  </si>
  <si>
    <t>г Донецк, кв-л 60-й, д. 8</t>
  </si>
  <si>
    <t>г Донецк, кв-л 60-й, д. 9</t>
  </si>
  <si>
    <t>г Донецк, кв-л ВГСЧ, д. 12</t>
  </si>
  <si>
    <t>г Донецк, кв-л ВГСЧ, д. 13</t>
  </si>
  <si>
    <t>г Донецк, кв-л ВГСЧ, д. 4</t>
  </si>
  <si>
    <t>г Донецк, кв-л Ляховича, д. 1а</t>
  </si>
  <si>
    <t>г Донецк, кв-л Ляховича, д. 5</t>
  </si>
  <si>
    <t>г Донецк, кв-л Ляховича, д. 5а</t>
  </si>
  <si>
    <t>г Донецк, кв-л Ляховича, д. 6</t>
  </si>
  <si>
    <t>г Донецк, кв-л Ляховича, д. 7</t>
  </si>
  <si>
    <t>г Донецк, мкр 14-й, д. 12</t>
  </si>
  <si>
    <t>г Донецк, мкр 14-й, д. 13</t>
  </si>
  <si>
    <t>г Донецк, мкр 14-й, д. 3</t>
  </si>
  <si>
    <t>г Донецк, мкр 14-й, д. 4</t>
  </si>
  <si>
    <t>г Донецк, мкр 14-й, д. 5а</t>
  </si>
  <si>
    <t>г Донецк, мкр 14-й, д. 6</t>
  </si>
  <si>
    <t>г Донецк, мкр 14-й, д. 7</t>
  </si>
  <si>
    <t>г Донецк, мкр 14-й, д. 8</t>
  </si>
  <si>
    <t>г Донецк, мкр 14-й, д. 8а</t>
  </si>
  <si>
    <t>г Донецк, мкр 2-й, д. 10</t>
  </si>
  <si>
    <t>г Донецк, мкр 2-й, д. 11</t>
  </si>
  <si>
    <t>г Донецк, мкр 2-й, д. 19</t>
  </si>
  <si>
    <t>г Донецк, мкр 2-й, д. 2</t>
  </si>
  <si>
    <t>г Донецк, мкр 2-й, д. 20</t>
  </si>
  <si>
    <t>г Донецк, мкр 2-й, д. 21</t>
  </si>
  <si>
    <t>г Донецк, мкр 2-й, д. 22</t>
  </si>
  <si>
    <t>г Донецк, мкр 2-й, д. 23</t>
  </si>
  <si>
    <t>г Донецк, мкр 2-й, д. 3</t>
  </si>
  <si>
    <t>г Донецк, мкр 2-й, д. 4</t>
  </si>
  <si>
    <t>г Донецк, мкр 2-й, д. 5</t>
  </si>
  <si>
    <t>г Донецк, мкр 2-й, д. 6</t>
  </si>
  <si>
    <t>г Донецк, мкр 2-й, д. 7</t>
  </si>
  <si>
    <t>г Донецк, мкр 2-й, д. 8</t>
  </si>
  <si>
    <t>г Донецк, мкр 2-й, д. 9</t>
  </si>
  <si>
    <t>г Донецк, мкр 3-й, д. 1</t>
  </si>
  <si>
    <t>г Донецк, мкр 3-й, д. 12б</t>
  </si>
  <si>
    <t>г Донецк, мкр 3-й, д. 12в</t>
  </si>
  <si>
    <t>г Донецк, мкр 3-й, д. 12г</t>
  </si>
  <si>
    <t>г Донецк, мкр 3-й, д. 13</t>
  </si>
  <si>
    <t>г Донецк, мкр 3-й, д. 14</t>
  </si>
  <si>
    <t>г Донецк, мкр 3-й, д. 15</t>
  </si>
  <si>
    <t>г Донецк, мкр 3-й, д. 16</t>
  </si>
  <si>
    <t>г Донецк, мкр 3-й, д. 17а</t>
  </si>
  <si>
    <t>г Донецк, мкр 3-й, д. 17б</t>
  </si>
  <si>
    <t>г Донецк, мкр 3-й, д. 17в</t>
  </si>
  <si>
    <t>г Донецк, мкр 3-й, д. 17г</t>
  </si>
  <si>
    <t>г Донецк, мкр 3-й, д. 18а</t>
  </si>
  <si>
    <t>г Донецк, мкр 3-й, д. 18б</t>
  </si>
  <si>
    <t>г Донецк, мкр 3-й, д. 18в</t>
  </si>
  <si>
    <t>г Донецк, мкр 3-й, д. 18г</t>
  </si>
  <si>
    <t>г Донецк, мкр 3-й, д. 19</t>
  </si>
  <si>
    <t>город Донецк</t>
  </si>
  <si>
    <t>г Донецк, мкр 3-й, д. 2</t>
  </si>
  <si>
    <t>г Донецк, мкр 3-й, д. 27</t>
  </si>
  <si>
    <t>г Донецк, мкр 3-й, д. 31</t>
  </si>
  <si>
    <t>г Донецк, мкр 3-й, д. 32</t>
  </si>
  <si>
    <t>г Донецк, мкр 3-й, д. 33</t>
  </si>
  <si>
    <t>г Донецк, мкр 3-й, д. 34а</t>
  </si>
  <si>
    <t>г Донецк, мкр 3-й, д. 34б</t>
  </si>
  <si>
    <t>г Донецк, мкр 3-й, д. 35</t>
  </si>
  <si>
    <t>г Донецк, мкр 3-й, д. 7б</t>
  </si>
  <si>
    <t>г Донецк, мкр 3-й, д. 7в</t>
  </si>
  <si>
    <t>г Донецк, мкр 3-й, д. 7г</t>
  </si>
  <si>
    <t>г Донецк, мкр 3-й, д. 8а</t>
  </si>
  <si>
    <t>г Донецк, мкр 3-й, д. 8в</t>
  </si>
  <si>
    <t>г Донецк, пер Братский, д. 7</t>
  </si>
  <si>
    <t>г Донецк, пер Гайдара, д. 17</t>
  </si>
  <si>
    <t>г Донецк, пер Гайдара, д. 19</t>
  </si>
  <si>
    <t>г Донецк, пер Гайдара, д. 19а</t>
  </si>
  <si>
    <t>г Донецк, пер Гайдара, д. 21</t>
  </si>
  <si>
    <t>г Донецк, пер Гайдара, д. 21а</t>
  </si>
  <si>
    <t>г Донецк, пер Гайдара, д. 23</t>
  </si>
  <si>
    <t>г Донецк, пер Гайдара, д. 23а</t>
  </si>
  <si>
    <t>г Донецк, пер Гайдара, д. 25</t>
  </si>
  <si>
    <t>г Донецк, пер Гайдара, д. 25а</t>
  </si>
  <si>
    <t>г Донецк, пер Гайдара, д. 31а</t>
  </si>
  <si>
    <t>г Донецк, пер Гайдара, д. 33</t>
  </si>
  <si>
    <t>г Донецк, пер Гайдара, д. 34</t>
  </si>
  <si>
    <t>г Донецк, пер Гайдара, д. 35</t>
  </si>
  <si>
    <t>г Донецк, пер Гайдара, д. 36</t>
  </si>
  <si>
    <t>г Донецк, пер Гайдара, д. 38</t>
  </si>
  <si>
    <t>г Донецк, пер Глинки, д. 4</t>
  </si>
  <si>
    <t>г Донецк, пер Глинки, д. 6</t>
  </si>
  <si>
    <t>г Донецк, пер Декабристов, д. 20</t>
  </si>
  <si>
    <t>г Донецк, пер Карбышева, д. 10</t>
  </si>
  <si>
    <t>г Донецк, пер Карбышева, д. 12</t>
  </si>
  <si>
    <t>г Донецк, пер Карбышева, д. 14</t>
  </si>
  <si>
    <t>г Донецк, пер Карбышева, д. 16</t>
  </si>
  <si>
    <t>г Донецк, пер Карбышева, д. 18</t>
  </si>
  <si>
    <t>г Донецк, пер Карбышева, д. 20</t>
  </si>
  <si>
    <t>г Донецк, пер Карбышева, д. 20а</t>
  </si>
  <si>
    <t>г Донецк, пер Карбышева, д. 21</t>
  </si>
  <si>
    <t>г Донецк, пер Карбышева, д. 22</t>
  </si>
  <si>
    <t>г Донецк, пер Карбышева, д. 23</t>
  </si>
  <si>
    <t>г Донецк, пер Карбышева, д. 24</t>
  </si>
  <si>
    <t>г Донецк, пер Карбышева, д. 25</t>
  </si>
  <si>
    <t>г Донецк, пер Карбышева, д. 26</t>
  </si>
  <si>
    <t>г Донецк, пер Карбышева, д. 29</t>
  </si>
  <si>
    <t>г Донецк, пер Карбышева, д. 8</t>
  </si>
  <si>
    <t>г Донецк, пер Конноармейский, д. 16</t>
  </si>
  <si>
    <t>г Донецк, пер Конноармейский, д. 20</t>
  </si>
  <si>
    <t>г Донецк, пер Конноармейский, д. 24</t>
  </si>
  <si>
    <t>г Донецк, пер Конноармейский, д. 26</t>
  </si>
  <si>
    <t>г Донецк, пер Конноармейский, д. 32</t>
  </si>
  <si>
    <t>г Донецк, пер Молодежный, д. 15</t>
  </si>
  <si>
    <t>г Донецк, пер Молодежный, д. 17</t>
  </si>
  <si>
    <t>г Донецк, пер Молодежный, д. 18</t>
  </si>
  <si>
    <t>г Донецк, пер Фурманова, д. 10</t>
  </si>
  <si>
    <t>г Донецк, пер Фурманова, д. 6</t>
  </si>
  <si>
    <t>г Донецк, пер Фурманова, д. 8</t>
  </si>
  <si>
    <t>г Донецк, пер Чапаева, д. 13</t>
  </si>
  <si>
    <t>г Донецк, пер Чапаева, д. 15</t>
  </si>
  <si>
    <t>г Донецк, пер Чапаева, д. 15-а</t>
  </si>
  <si>
    <t>г Донецк, пер Чапаева, д. 4</t>
  </si>
  <si>
    <t>г Донецк, пер Чапаева, д. 4а</t>
  </si>
  <si>
    <t>г Донецк, пер Черняховского, д. 11А</t>
  </si>
  <si>
    <t>г Донецк, пер Черняховского, д. 3А</t>
  </si>
  <si>
    <t>г Донецк, пер Щорса, д. 8а</t>
  </si>
  <si>
    <t>г Донецк, пр-кт Ленина, д. 10</t>
  </si>
  <si>
    <t>г Донецк, пр-кт Ленина, д. 11/50</t>
  </si>
  <si>
    <t>г Донецк, пр-кт Ленина, д. 12</t>
  </si>
  <si>
    <t>г Донецк, пр-кт Ленина, д. 17а</t>
  </si>
  <si>
    <t>г Донецк, пр-кт Ленина, д. 20</t>
  </si>
  <si>
    <t>г Донецк, пр-кт Ленина, д. 21</t>
  </si>
  <si>
    <t>г Донецк, пр-кт Ленина, д. 23</t>
  </si>
  <si>
    <t>г Донецк, пр-кт Ленина, д. 24</t>
  </si>
  <si>
    <t>г Донецк, пр-кт Ленина, д. 25</t>
  </si>
  <si>
    <t>г Донецк, пр-кт Ленина, д. 26</t>
  </si>
  <si>
    <t>г Донецк, пр-кт Ленина, д. 5</t>
  </si>
  <si>
    <t>г Донецк, пр-кт Ленина, д. 7</t>
  </si>
  <si>
    <t>г Донецк, пр-кт Ленина, д. 8</t>
  </si>
  <si>
    <t>г Донецк, пр-кт Ленина, д. 9</t>
  </si>
  <si>
    <t>г Донецк, пр-кт Мира, д. 20</t>
  </si>
  <si>
    <t>г Донецк, пр-кт Мира, д. 26</t>
  </si>
  <si>
    <t>г Донецк, пр-кт Мира, д. 30</t>
  </si>
  <si>
    <t>г Донецк, пр-кт Мира, д. 34</t>
  </si>
  <si>
    <t>г Донецк, пр-кт Мира, д. 36</t>
  </si>
  <si>
    <t>г Донецк, пр-кт Мира, д. 62</t>
  </si>
  <si>
    <t>г Донецк, пр-кт Мира, д. 64</t>
  </si>
  <si>
    <t>г Донецк, пр-кт Мира, д. 66</t>
  </si>
  <si>
    <t>город Донецк</t>
  </si>
  <si>
    <t>г Донецк, пр-кт Мира, д. 68</t>
  </si>
  <si>
    <t>г Донецк, пр-кт Мира, д. 70</t>
  </si>
  <si>
    <t>г Донецк, ул 2-я Пржевальского, д. 11</t>
  </si>
  <si>
    <t>г Донецк, ул 2-я Пржевальского, д. 13</t>
  </si>
  <si>
    <t>г Донецк, ул 2-я Пржевальского, д. 15</t>
  </si>
  <si>
    <t>г Донецк, ул 2-я Пржевальского, д. 15а</t>
  </si>
  <si>
    <t>г Донецк, ул 2-я Пржевальского, д. 9</t>
  </si>
  <si>
    <t>г Донецк, ул Базарная, д. 4</t>
  </si>
  <si>
    <t>г Донецк, ул Базарная, д. 6</t>
  </si>
  <si>
    <t>г Донецк, ул Гоголя, д. 1</t>
  </si>
  <si>
    <t>г Донецк, ул Гоголя, д. 2</t>
  </si>
  <si>
    <t>г Донецк, ул Гоголя, д. 7</t>
  </si>
  <si>
    <t>г Донецк, ул Казакова, д. 64</t>
  </si>
  <si>
    <t>г Донецк, ул Королева, д. 10а</t>
  </si>
  <si>
    <t>г Донецк, ул Королева, д. 2</t>
  </si>
  <si>
    <t>г Донецк, ул Королева, д. 29</t>
  </si>
  <si>
    <t>г Донецк, ул Королева, д. 33</t>
  </si>
  <si>
    <t>г Донецк, ул Королева, д. 5</t>
  </si>
  <si>
    <t>г Донецк, ул Краснова, д. 11</t>
  </si>
  <si>
    <t>г Донецк, ул Краснова, д. 2</t>
  </si>
  <si>
    <t>г Донецк, ул Краснова, д. 27</t>
  </si>
  <si>
    <t>г Донецк, ул Краснова, д. 29</t>
  </si>
  <si>
    <t>г Донецк, ул Краснова, д. 31</t>
  </si>
  <si>
    <t>г Донецк, ул Краснова, д. 33</t>
  </si>
  <si>
    <t>г Донецк, ул Краснова, д. 7</t>
  </si>
  <si>
    <t>г Донецк, ул Максима Горького, д. 27</t>
  </si>
  <si>
    <t>г Донецк, ул Максима Горького, д. 27а</t>
  </si>
  <si>
    <t>г Донецк, ул Максима Горького, д. 27б</t>
  </si>
  <si>
    <t>г Донецк, ул Максима Горького, д. 29</t>
  </si>
  <si>
    <t>г Донецк, ул Максима Горького, д. 33</t>
  </si>
  <si>
    <t>г Донецк, ул Максима Горького, д. 52</t>
  </si>
  <si>
    <t>г Донецк, ул Обогатителей, д. 1</t>
  </si>
  <si>
    <t>г Донецк, ул Обогатителей, д. 3</t>
  </si>
  <si>
    <t>г Донецк, ул Обогатителей, д. 3А</t>
  </si>
  <si>
    <t>г Донецк, ул Стадионная, д. 26</t>
  </si>
  <si>
    <t>г Донецк, ул Стадионная, д. 56/2</t>
  </si>
  <si>
    <t>г Донецк, ул Станиславского, д. 1</t>
  </si>
  <si>
    <t>г Донецк, ул Станиславского, д. 13/16</t>
  </si>
  <si>
    <t>г Донецк, ул Станиславского, д. 15</t>
  </si>
  <si>
    <t>г Донецк, ул Станиславского, д. 19</t>
  </si>
  <si>
    <t>г Донецк, ул Станиславского, д. 1а</t>
  </si>
  <si>
    <t>г Донецк, ул Станиславского, д. 2</t>
  </si>
  <si>
    <t>г Донецк, ул Станиславского, д. 20</t>
  </si>
  <si>
    <t>г Донецк, ул Тимирязева, д. 35</t>
  </si>
  <si>
    <t>г Донецк, ул Тимирязева, д. 42</t>
  </si>
  <si>
    <t>г Донецк, ул Тимирязева, д. 43</t>
  </si>
  <si>
    <t>г Донецк, ул Тимирязева, д. 47</t>
  </si>
  <si>
    <t>г Донецк, ул Ульянова, д. 1</t>
  </si>
  <si>
    <t>г Донецк, ул Ульянова, д. 5</t>
  </si>
  <si>
    <t>г Донецк, ул Ульянова, д. 7</t>
  </si>
  <si>
    <t>г Донецк, ул Ульянова, д. 7а</t>
  </si>
  <si>
    <t>г Донецк, ул Ульянова, д. 9</t>
  </si>
  <si>
    <t>г Донецк, ул Урицкого, д. 10</t>
  </si>
  <si>
    <t>г Донецк, ул Урицкого, д. 2</t>
  </si>
  <si>
    <t>г Донецк, ул Урицкого, д. 4</t>
  </si>
  <si>
    <t>г Донецк, ул Урицкого, д. 6</t>
  </si>
  <si>
    <t>г Донецк, ул Цветкова, д. 10</t>
  </si>
  <si>
    <t>г Донецк, ул Цветкова, д. 11</t>
  </si>
  <si>
    <t>г Донецк, ул Цветкова, д. 12</t>
  </si>
  <si>
    <t>г Донецк, ул Цветкова, д. 13</t>
  </si>
  <si>
    <t>г Донецк, ул Цветкова, д. 15</t>
  </si>
  <si>
    <t>г Донецк, ул Цветкова, д. 17</t>
  </si>
  <si>
    <t>г Донецк, ул Цветкова, д. 19</t>
  </si>
  <si>
    <t>г Донецк, ул Цветкова, д. 21</t>
  </si>
  <si>
    <t>г Донецк, ул Цветкова, д. 23</t>
  </si>
  <si>
    <t>г Донецк, ул Цветкова, д. 7/18</t>
  </si>
  <si>
    <t>г Донецк, ул Цветкова, д. 9</t>
  </si>
  <si>
    <t>город Зверево</t>
  </si>
  <si>
    <t>г Зверево, ул 47 Гвардейской Дивизии, д. 10</t>
  </si>
  <si>
    <t>г Зверево, ул 47 Гвардейской Дивизии, д. 12</t>
  </si>
  <si>
    <t>г Зверево, ул 47 Гвардейской Дивизии, д. 14</t>
  </si>
  <si>
    <t>г Зверево, ул 47 Гвардейской Дивизии, д. 18</t>
  </si>
  <si>
    <t>г Зверево, ул 47 Гвардейской Дивизии, д. 2</t>
  </si>
  <si>
    <t>г Зверево, ул 47 Гвардейской Дивизии, д. 27</t>
  </si>
  <si>
    <t>г Зверево, ул 47 Гвардейской Дивизии, д. 29</t>
  </si>
  <si>
    <t>г Зверево, ул 47 Гвардейской Дивизии, д. 31</t>
  </si>
  <si>
    <t>г Зверево, ул 47 Гвардейской Дивизии, д. 33</t>
  </si>
  <si>
    <t>г Зверево, ул 47 Гвардейской Дивизии, д. 35</t>
  </si>
  <si>
    <t>г Зверево, ул 47 Гвардейской Дивизии, д. 4</t>
  </si>
  <si>
    <t>г Зверево, ул 47 Гвардейской Дивизии, д. 6</t>
  </si>
  <si>
    <t>г Зверево, ул 47 Гвардейской Дивизии, д. 8</t>
  </si>
  <si>
    <t>г Зверево, ул Верхняя, д. 32</t>
  </si>
  <si>
    <t>г Зверево, ул Вокзальная, д. 2</t>
  </si>
  <si>
    <t>г Зверево, ул Ивановская, д. 11</t>
  </si>
  <si>
    <t>г Зверево, ул Ивановская, д. 13</t>
  </si>
  <si>
    <t>г Зверево, ул Ивановская, д. 14</t>
  </si>
  <si>
    <t>г Зверево, ул Ивановская, д. 15</t>
  </si>
  <si>
    <t>г Зверево, ул Ивановская, д. 16</t>
  </si>
  <si>
    <t>г Зверево, ул Ивановская, д. 22</t>
  </si>
  <si>
    <t>г Зверево, ул Ивановская, д. 26</t>
  </si>
  <si>
    <t>г Зверево, ул Ивановская, д. 28</t>
  </si>
  <si>
    <t>г Зверево, ул Ивановская, д. 30</t>
  </si>
  <si>
    <t>г Зверево, ул Ивановская, д. 32</t>
  </si>
  <si>
    <t>г Зверево, ул Ивановская, д. 34</t>
  </si>
  <si>
    <t>г Зверево, ул Ивановская, д. 36</t>
  </si>
  <si>
    <t>г Зверево, ул Ивановская, д. 36а</t>
  </si>
  <si>
    <t>г Зверево, ул Ивановская, д. 40</t>
  </si>
  <si>
    <t>г Зверево, ул Ивановская, д. 42</t>
  </si>
  <si>
    <t>г Зверево, ул Ивановская, д. 44</t>
  </si>
  <si>
    <t>г Зверево, ул Ивановская, д. 46</t>
  </si>
  <si>
    <t>г Зверево, ул Ивановская, д. 5</t>
  </si>
  <si>
    <t>г Зверево, ул Ивановская, д. 7</t>
  </si>
  <si>
    <t>г Зверево, ул Ивановская, д. 8</t>
  </si>
  <si>
    <t>г Зверево, ул Ивановская, д. 9</t>
  </si>
  <si>
    <t>г Зверево, ул Казакова, д. 10</t>
  </si>
  <si>
    <t>г Зверево, ул Казакова, д. 12</t>
  </si>
  <si>
    <t>г Зверево, ул Казакова, д. 14</t>
  </si>
  <si>
    <t>г Зверево, ул Казакова, д. 20</t>
  </si>
  <si>
    <t>г Зверево, ул Казакова, д. 22</t>
  </si>
  <si>
    <t>г Зверево, ул Казакова, д. 24</t>
  </si>
  <si>
    <t>г Зверево, ул Казакова, д. 26</t>
  </si>
  <si>
    <t>г Зверево, ул Казакова, д. 4</t>
  </si>
  <si>
    <t>г Зверево, ул Казакова, д. 4а</t>
  </si>
  <si>
    <t>г Зверево, ул Казакова, д. 6</t>
  </si>
  <si>
    <t>г Зверево, ул Казакова, д. 6а</t>
  </si>
  <si>
    <t>г Зверево, ул Казакова, д. 8</t>
  </si>
  <si>
    <t>г Зверево, ул Колесникова, д. 11</t>
  </si>
  <si>
    <t>г Зверево, ул Колесникова, д. 12</t>
  </si>
  <si>
    <t>г Зверево, ул Космонавтов, д. 18</t>
  </si>
  <si>
    <t>г Зверево, ул Космонавтов, д. 21</t>
  </si>
  <si>
    <t>г Зверево, ул Космонавтов, д. 22</t>
  </si>
  <si>
    <t>г Зверево, ул Космонавтов, д. 24</t>
  </si>
  <si>
    <t>г Зверево, ул Космонавтов, д. 25</t>
  </si>
  <si>
    <t>г Зверево, ул Космонавтов, д. 28</t>
  </si>
  <si>
    <t>г Зверево, ул Космонавтов, д. 29</t>
  </si>
  <si>
    <t>г Зверево, ул Космонавтов, д. 31</t>
  </si>
  <si>
    <t>г Зверево, ул Космонавтов, д. 33</t>
  </si>
  <si>
    <t>г Зверево, ул Космонавтов, д. 35</t>
  </si>
  <si>
    <t>г Зверево, ул Космонавтов, д. 37</t>
  </si>
  <si>
    <t>г Зверево, ул Космонавтов, д. 39</t>
  </si>
  <si>
    <t>г Зверево, ул Космонавтов, д. 41</t>
  </si>
  <si>
    <t>г Зверево, ул Космонавтов, д. 43</t>
  </si>
  <si>
    <t>г Зверево, ул Космонавтов, д. 47</t>
  </si>
  <si>
    <t>г Зверево, ул Космонавтов, д. 49</t>
  </si>
  <si>
    <t>г Зверево, ул Космонавтов, д. 51</t>
  </si>
  <si>
    <t>г Зверево, ул Космонавтов, д. 53</t>
  </si>
  <si>
    <t>г Зверево, ул Крупской, д. 147</t>
  </si>
  <si>
    <t>г Зверево, ул Крупской, д. 152</t>
  </si>
  <si>
    <t>г Зверево, ул Лермонтова, д. 12</t>
  </si>
  <si>
    <t>г Зверево, ул Макаренко, д. 12</t>
  </si>
  <si>
    <t>г Зверево, ул Макаренко, д. 14</t>
  </si>
  <si>
    <t>г Зверево, ул Макаренко, д. 16</t>
  </si>
  <si>
    <t>г Зверево, ул Макаренко, д. 18</t>
  </si>
  <si>
    <t>г Зверево, ул Макаренко, д. 19</t>
  </si>
  <si>
    <t>г Зверево, ул Макаренко, д. 21</t>
  </si>
  <si>
    <t>г Зверево, ул Макаренко, д. 24</t>
  </si>
  <si>
    <t>г Зверево, ул Макаренко, д. 26</t>
  </si>
  <si>
    <t>г Зверево, ул Макаренко, д. 28</t>
  </si>
  <si>
    <t>г Зверево, ул Макаренко, д. 30</t>
  </si>
  <si>
    <t>г Зверево, ул Макаренко, д. 32</t>
  </si>
  <si>
    <t>г Зверево, ул Макаренко, д. 34</t>
  </si>
  <si>
    <t>г Зверево, ул Макаренко, д. 36</t>
  </si>
  <si>
    <t>г Зверево, ул Макаренко, д. 38</t>
  </si>
  <si>
    <t>г Зверево, ул Макаренко, д. 8</t>
  </si>
  <si>
    <t>г Зверево, ул Мусоргского, д. 14</t>
  </si>
  <si>
    <t>г Зверево, ул Обухова, д. 11</t>
  </si>
  <si>
    <t>г Зверево, ул Обухова, д. 13</t>
  </si>
  <si>
    <t>г Зверево, ул Обухова, д. 29</t>
  </si>
  <si>
    <t>г Зверево, ул Обухова, д. 29а</t>
  </si>
  <si>
    <t>г Зверево, ул Обухова, д. 31</t>
  </si>
  <si>
    <t>г Зверево, ул Обухова, д. 33</t>
  </si>
  <si>
    <t>г Зверево, ул Обухова, д. 34</t>
  </si>
  <si>
    <t>г Зверево, ул Обухова, д. 37</t>
  </si>
  <si>
    <t>город Зверево</t>
  </si>
  <si>
    <t>г Зверево, ул Обухова, д. 38</t>
  </si>
  <si>
    <t>г Зверево, ул Обухова, д. 39</t>
  </si>
  <si>
    <t>г Зверево, ул Обухова, д. 40</t>
  </si>
  <si>
    <t>г Зверево, ул Обухова, д. 41</t>
  </si>
  <si>
    <t>г Зверево, ул Обухова, д. 41а</t>
  </si>
  <si>
    <t>г Зверево, ул Обухова, д. 42</t>
  </si>
  <si>
    <t>г Зверево, ул Обухова, д. 43</t>
  </si>
  <si>
    <t>г Зверево, ул Обухова, д. 47</t>
  </si>
  <si>
    <t>г Зверево, ул Обухова, д. 47а</t>
  </si>
  <si>
    <t>г Зверево, ул Обухова, д. 47б</t>
  </si>
  <si>
    <t>г Зверево, ул Обухова, д. 49</t>
  </si>
  <si>
    <t>г Зверево, ул Обухова, д. 51</t>
  </si>
  <si>
    <t>г Зверево, ул Осташенко, д. 11</t>
  </si>
  <si>
    <t>г Зверево, ул Осташенко, д. 12</t>
  </si>
  <si>
    <t>г Зверево, ул Осташенко, д. 13</t>
  </si>
  <si>
    <t>г Зверево, ул Осташенко, д. 14</t>
  </si>
  <si>
    <t>г Зверево, ул Осташенко, д. 15</t>
  </si>
  <si>
    <t>г Зверево, ул Осташенко, д. 17</t>
  </si>
  <si>
    <t>г Зверево, ул Осташенко, д. 19</t>
  </si>
  <si>
    <t>г Зверево, ул Осташенко, д. 2</t>
  </si>
  <si>
    <t>г Зверево, ул Осташенко, д. 21</t>
  </si>
  <si>
    <t>г Зверево, ул Осташенко, д. 3</t>
  </si>
  <si>
    <t>г Зверево, ул Осташенко, д. 4</t>
  </si>
  <si>
    <t>г Зверево, ул Осташенко, д. 5</t>
  </si>
  <si>
    <t>г Зверево, ул Осташенко, д. 6</t>
  </si>
  <si>
    <t>г Зверево, ул Осташенко, д. 7</t>
  </si>
  <si>
    <t>г Зверево, ул Осташенко, д. 8</t>
  </si>
  <si>
    <t>г Зверево, ул Осташенко, д. 9</t>
  </si>
  <si>
    <t>г Зверево, ул Пригородная, д. 58</t>
  </si>
  <si>
    <t>г Зверево, ул Пригородная, д. 60</t>
  </si>
  <si>
    <t>г Зверево, ул Пригородная, д. 62</t>
  </si>
  <si>
    <t>г Зверево, ул Рижская, д. 1</t>
  </si>
  <si>
    <t>г Зверево, ул Рижская, д. 15</t>
  </si>
  <si>
    <t>г Зверево, ул Рижская, д. 17</t>
  </si>
  <si>
    <t>г Зверево, ул Рижская, д. 19</t>
  </si>
  <si>
    <t>г Зверево, ул Рижская, д. 21</t>
  </si>
  <si>
    <t>г Зверево, ул Рижская, д. 23</t>
  </si>
  <si>
    <t>г Зверево, ул Рижская, д. 25</t>
  </si>
  <si>
    <t>г Зверево, ул Рижская, д. 27</t>
  </si>
  <si>
    <t>г Зверево, ул Рижская, д. 29</t>
  </si>
  <si>
    <t>г Зверево, ул Рижская, д. 31</t>
  </si>
  <si>
    <t>г Зверево, ул Рижская, д. 5</t>
  </si>
  <si>
    <t>г Зверево, ул Северная, д. 35</t>
  </si>
  <si>
    <t>г Зверево, ул Чайковского, д. 11</t>
  </si>
  <si>
    <t>г Зверево, ул Чайковского, д. 13</t>
  </si>
  <si>
    <t>г Зверево, ул Чапаева, д. 42а</t>
  </si>
  <si>
    <t>г Зверево, ул Школьная, д. 6</t>
  </si>
  <si>
    <t>г Зверево, ул Школьная, д. 9</t>
  </si>
  <si>
    <t>г Зверево, ул Шолохова, д. 11</t>
  </si>
  <si>
    <t>г Зверево, ул Шолохова, д. 3</t>
  </si>
  <si>
    <t>г Зверево, ул Шолохова, д. 4</t>
  </si>
  <si>
    <t>г Зверево, ул Шолохова, д. 5</t>
  </si>
  <si>
    <t>г Зверево, ул Шолохова, д. 7</t>
  </si>
  <si>
    <t>г Зверево, ул Шолохова, д. 9</t>
  </si>
  <si>
    <t>город Каменск-Шахтинский</t>
  </si>
  <si>
    <t>г Каменск-Шахтинский, мкр 60 лет Октября, д. 3</t>
  </si>
  <si>
    <t>г Каменск-Шахтинский, мкр 60 лет Октября, д. 4</t>
  </si>
  <si>
    <t>г Каменск-Шахтинский, мкр 60 лет Октября, д. 6 1</t>
  </si>
  <si>
    <t>г Каменск-Шахтинский, мкр 60 лет Октября, д. 6 2</t>
  </si>
  <si>
    <t>г Каменск-Шахтинский, мкр 60 лет Октября, д. 6б</t>
  </si>
  <si>
    <t>г Каменск-Шахтинский, мкр 60 лет Октября, д. 9</t>
  </si>
  <si>
    <t>г Каменск-Шахтинский, мкр Заводской, ул Больничная, д. 14</t>
  </si>
  <si>
    <t>г Каменск-Шахтинский, мкр Заводской, ул Больничная, д. 15</t>
  </si>
  <si>
    <t>г Каменск-Шахтинский, мкр Заводской, ул Больничная, д. 19</t>
  </si>
  <si>
    <t>г Каменск-Шахтинский, мкр Заводской, ул Больничная, д. 19а</t>
  </si>
  <si>
    <t>г Каменск-Шахтинский, мкр Заводской, ул Больничная, д. 21</t>
  </si>
  <si>
    <t>г Каменск-Шахтинский, мкр Заводской, ул Больничная, д. 21а</t>
  </si>
  <si>
    <t>г Каменск-Шахтинский, мкр Заводской, ул Больничная, д. 3</t>
  </si>
  <si>
    <t>г Каменск-Шахтинский, мкр Заводской, ул Больничная, д. 4</t>
  </si>
  <si>
    <t>г Каменск-Шахтинский, мкр Заводской, ул Больничная, д. 6</t>
  </si>
  <si>
    <t>г Каменск-Шахтинский, мкр Заводской, ул Дорожная, д. 1</t>
  </si>
  <si>
    <t>г Каменск-Шахтинский, мкр Заводской, ул Дорожная, д. 11</t>
  </si>
  <si>
    <t>г Каменск-Шахтинский, мкр Заводской, ул Дорожная, д. 13</t>
  </si>
  <si>
    <t>г Каменск-Шахтинский, мкр Заводской, ул Дорожная, д. 15</t>
  </si>
  <si>
    <t>г Каменск-Шахтинский, мкр Заводской, ул Дорожная, д. 17</t>
  </si>
  <si>
    <t>г Каменск-Шахтинский, мкр Заводской, ул Дорожная, д. 19</t>
  </si>
  <si>
    <t>г Каменск-Шахтинский, мкр Заводской, ул Дорожная, д. 21</t>
  </si>
  <si>
    <t>г Каменск-Шахтинский, мкр Заводской, ул Дорожная, д. 23</t>
  </si>
  <si>
    <t>г Каменск-Шахтинский, мкр Заводской, ул Дорожная, д. 3</t>
  </si>
  <si>
    <t>г Каменск-Шахтинский, мкр Заводской, ул Дорожная, д. 7</t>
  </si>
  <si>
    <t>г Каменск-Шахтинский, мкр Заводской, ул Дорожная, д. 9</t>
  </si>
  <si>
    <t>г Каменск-Шахтинский, мкр Заводской, ул Заводская, д. 2</t>
  </si>
  <si>
    <t>г Каменск-Шахтинский, мкр Заводской, ул Заводская, д. 2а</t>
  </si>
  <si>
    <t>г Каменск-Шахтинский, мкр Заводской, ул Заводская, д. 3</t>
  </si>
  <si>
    <t>г Каменск-Шахтинский, мкр Заводской, ул Куйбышева, д. 3</t>
  </si>
  <si>
    <t>г Каменск-Шахтинский, мкр Заводской, ул Луначарского, д. 10</t>
  </si>
  <si>
    <t>г Каменск-Шахтинский, мкр Заводской, ул Луначарского, д. 12</t>
  </si>
  <si>
    <t>г Каменск-Шахтинский, мкр Заводской, ул Луначарского, д. 14</t>
  </si>
  <si>
    <t>г Каменск-Шахтинский, мкр Заводской, ул Луначарского, д. 16</t>
  </si>
  <si>
    <t>г Каменск-Шахтинский, мкр Заводской, ул Луначарского, д. 18</t>
  </si>
  <si>
    <t>г Каменск-Шахтинский, мкр Заводской, ул Луначарского, д. 20</t>
  </si>
  <si>
    <t>г Каменск-Шахтинский, мкр Заводской, ул Луначарского, д. 4</t>
  </si>
  <si>
    <t>г Каменск-Шахтинский, мкр Заводской, ул Луначарского, д. 6</t>
  </si>
  <si>
    <t>г Каменск-Шахтинский, мкр Заводской, ул Парковая, д. 10</t>
  </si>
  <si>
    <t>г Каменск-Шахтинский, мкр Заводской, ул Парковая, д. 12</t>
  </si>
  <si>
    <t>г Каменск-Шахтинский, мкр Заводской, ул Парковая, д. 16</t>
  </si>
  <si>
    <t>г Каменск-Шахтинский, мкр Заводской, ул Парковая, д. 18</t>
  </si>
  <si>
    <t>г Каменск-Шахтинский, мкр Заводской, ул Парковая, д. 18а</t>
  </si>
  <si>
    <t>г Каменск-Шахтинский, мкр Заводской, ул Парковая, д. 18б</t>
  </si>
  <si>
    <t>г Каменск-Шахтинский, мкр Заводской, ул Парковая, д. 19</t>
  </si>
  <si>
    <t>г Каменск-Шахтинский, мкр Заводской, ул Парковая, д. 20</t>
  </si>
  <si>
    <t>г Каменск-Шахтинский, мкр Заводской, ул Парковая, д. 4</t>
  </si>
  <si>
    <t>г Каменск-Шахтинский, мкр Заводской, ул Парковая, д. 6</t>
  </si>
  <si>
    <t>г Каменск-Шахтинский, мкр Заводской, ул Парковая, д. 7</t>
  </si>
  <si>
    <t>г Каменск-Шахтинский, мкр Заводской, ул Парковая, д. 9</t>
  </si>
  <si>
    <t>г Каменск-Шахтинский, мкр Заводской, ул Пугачева, д. 1</t>
  </si>
  <si>
    <t>г Каменск-Шахтинский, мкр Заводской, ул Пугачева, д. 3</t>
  </si>
  <si>
    <t>г Каменск-Шахтинский, мкр Заводской, ул Пугачева, д. 3а</t>
  </si>
  <si>
    <t>г Каменск-Шахтинский, мкр Заводской, ул Пугачева, д. 5а</t>
  </si>
  <si>
    <t>г Каменск-Шахтинский, мкр Заводской, ул Пугачева, д. 7</t>
  </si>
  <si>
    <t>г Каменск-Шахтинский, мкр Заводской, ул Строителей, д. 2</t>
  </si>
  <si>
    <t>г Каменск-Шахтинский, мкр Заводской, ул Строителей, д. 6</t>
  </si>
  <si>
    <t>г Каменск-Шахтинский, мкр Заводской, ул Строителей, д. 7</t>
  </si>
  <si>
    <t>г Каменск-Шахтинский, мкр Заводской, ул Суворова, д. 3</t>
  </si>
  <si>
    <t>г Каменск-Шахтинский, мкр Заводской, ул Суворова, д. 4</t>
  </si>
  <si>
    <t>г Каменск-Шахтинский, мкр Заводской, ул Суворова, д. 7</t>
  </si>
  <si>
    <t>г Каменск-Шахтинский, мкр Заводской, ул Терешковой, д. 56</t>
  </si>
  <si>
    <t>г Каменск-Шахтинский, мкр Заводской, ул Троян, д. 3</t>
  </si>
  <si>
    <t>г Каменск-Шахтинский, мкр Заводской, ул Троян, д. 5</t>
  </si>
  <si>
    <t>г Каменск-Шахтинский, мкр Заводской, ул Троян, д. 7</t>
  </si>
  <si>
    <t>г Каменск-Шахтинский, мкр Лиховской, пер Зенитчиков, д. 25</t>
  </si>
  <si>
    <t>г Каменск-Шахтинский, мкр Лиховской, пер Зенитчиков, д. 26б</t>
  </si>
  <si>
    <t>г Каменск-Шахтинский, мкр Лиховской, пер Зенитчиков, д. 26в</t>
  </si>
  <si>
    <t>г Каменск-Шахтинский, мкр Лиховской, пер Зенитчиков, д. 27</t>
  </si>
  <si>
    <t>г Каменск-Шахтинский, мкр Лиховской, пер Зенитчиков, д. 28а</t>
  </si>
  <si>
    <t>г Каменск-Шахтинский, мкр Лиховской, пер Кооперативный, д. 3</t>
  </si>
  <si>
    <t>г Каменск-Шахтинский, мкр Лиховской, пер Кооперативный, д. 5</t>
  </si>
  <si>
    <t>г Каменск-Шахтинский, мкр Лиховской, пер Кооперативный, д. 7</t>
  </si>
  <si>
    <t>г Каменск-Шахтинский, мкр Лиховской, пер Максима Горького, д. 15</t>
  </si>
  <si>
    <t>г Каменск-Шахтинский, мкр Лиховской, пер Первомайский, д. 2</t>
  </si>
  <si>
    <t>г Каменск-Шахтинский, мкр Лиховской, пер Строителей, д. 22</t>
  </si>
  <si>
    <t>г Каменск-Шахтинский, мкр Лиховской, пер Строителей, д. 25</t>
  </si>
  <si>
    <t>г Каменск-Шахтинский, мкр Лиховской, пер Строителей, д. 28</t>
  </si>
  <si>
    <t>г Каменск-Шахтинский, мкр Лиховской, пер Строителей, д. 31</t>
  </si>
  <si>
    <t>г Каменск-Шахтинский, мкр Лиховской, ул Гагарина, д. 10</t>
  </si>
  <si>
    <t>г Каменск-Шахтинский, мкр Лиховской, ул Гагарина, д. 10а</t>
  </si>
  <si>
    <t>г Каменск-Шахтинский, мкр Лиховской, ул Гагарина, д. 12</t>
  </si>
  <si>
    <t>г Каменск-Шахтинский, мкр Лиховской, ул Гагарина, д. 12а</t>
  </si>
  <si>
    <t>г Каменск-Шахтинский, мкр Лиховской, ул Гагарина, д. 14</t>
  </si>
  <si>
    <t>г Каменск-Шахтинский, мкр Лиховской, ул Гагарина, д. 16</t>
  </si>
  <si>
    <t>г Каменск-Шахтинский, мкр Лиховской, ул Железнодорожная, д. 13</t>
  </si>
  <si>
    <t>г Каменск-Шахтинский, мкр Лиховской, ул Железнодорожная, д. 15</t>
  </si>
  <si>
    <t>г Каменск-Шахтинский, мкр Лиховской, ул Железнодорожная, д. 16</t>
  </si>
  <si>
    <t>г Каменск-Шахтинский, мкр Лиховской, ул Железнодорожная, д. 17</t>
  </si>
  <si>
    <t>г Каменск-Шахтинский, мкр Лиховской, ул Железнодорожная, д. 18</t>
  </si>
  <si>
    <t>г Каменск-Шахтинский, мкр Лиховской, ул Железнодорожная, д. 4</t>
  </si>
  <si>
    <t>г Каменск-Шахтинский, мкр Лиховской, ул Железнодорожная, д. 6</t>
  </si>
  <si>
    <t>г Каменск-Шахтинский, мкр Лиховской, ул Железнодорожная, д. 8</t>
  </si>
  <si>
    <t>г Каменск-Шахтинский, мкр Лиховской, ул Ленина, д. 122</t>
  </si>
  <si>
    <t>г Каменск-Шахтинский, мкр Лиховской, ул Ленина, д. 123</t>
  </si>
  <si>
    <t>город Каменск-Шахтинский</t>
  </si>
  <si>
    <t>г Каменск-Шахтинский, мкр Лиховской, ул Ленина, д. 124</t>
  </si>
  <si>
    <t>г Каменск-Шахтинский, мкр Лиховской, ул Ленина, д. 125</t>
  </si>
  <si>
    <t>г Каменск-Шахтинский, мкр Лиховской, ул Ленина, д. 126</t>
  </si>
  <si>
    <t>г Каменск-Шахтинский, мкр Лиховской, ул Октябрьская, д. 108</t>
  </si>
  <si>
    <t>г Каменск-Шахтинский, мкр Лиховской, ул Октябрьская, д. 131</t>
  </si>
  <si>
    <t>г Каменск-Шахтинский, мкр Лиховской, ул Октябрьская, д. 131а</t>
  </si>
  <si>
    <t>г Каменск-Шахтинский, мкр Лиховской, ул Октябрьская, д. 133</t>
  </si>
  <si>
    <t>г Каменск-Шахтинский, мкр Лиховской, ул Победы, д. 62</t>
  </si>
  <si>
    <t>г Каменск-Шахтинский, мкр Лиховской, ул Победы, д. 62а</t>
  </si>
  <si>
    <t>г Каменск-Шахтинский, мкр Лиховской, ул Победы, д. 64</t>
  </si>
  <si>
    <t>г Каменск-Шахтинский, мкр Лиховской, ул Пушкина, д. 132</t>
  </si>
  <si>
    <t>г Каменск-Шахтинский, мкр Лиховской, ул Пушкина, д. 132а</t>
  </si>
  <si>
    <t>г Каменск-Шахтинский, мкр Лиховской, ул Пушкина, д. 134</t>
  </si>
  <si>
    <t>г Каменск-Шахтинский, мкр Лиховской, ул Пушкина, д. 147</t>
  </si>
  <si>
    <t>г Каменск-Шахтинский, мкр Лиховской, ул Пушкина, д. 149</t>
  </si>
  <si>
    <t>г Каменск-Шахтинский, мкр Лиховской, ул Советская, д. 12а</t>
  </si>
  <si>
    <t>г Каменск-Шахтинский, мкр Лиховской, ул Советская, д. 14б</t>
  </si>
  <si>
    <t>г Каменск-Шахтинский, мкр Лиховской, ул Советская, д. 16</t>
  </si>
  <si>
    <t>г Каменск-Шахтинский, мкр Лиховской, ул Советская, д. 17</t>
  </si>
  <si>
    <t>г Каменск-Шахтинский, мкр Лиховской, ул Советская, д. 17а</t>
  </si>
  <si>
    <t>г Каменск-Шахтинский, мкр Лиховской, ул Советская, д. 18</t>
  </si>
  <si>
    <t>г Каменск-Шахтинский, мкр Лиховской, ул Советская, д. 19</t>
  </si>
  <si>
    <t>г Каменск-Шахтинский, мкр Лиховской, ул Советская, д. 20</t>
  </si>
  <si>
    <t>г Каменск-Шахтинский, мкр Лиховской, ул Советская, д. 21</t>
  </si>
  <si>
    <t>г Каменск-Шахтинский, мкр Лиховской, ул Советская, д. 22</t>
  </si>
  <si>
    <t>г Каменск-Шахтинский, мкр Лиховской, ул Советская, д. 24</t>
  </si>
  <si>
    <t>г Каменск-Шахтинский, мкр Лиховской, ул Советская, д. 26</t>
  </si>
  <si>
    <t>г Каменск-Шахтинский, мкр Лиховской, ул Советская, д. 30</t>
  </si>
  <si>
    <t>г Каменск-Шахтинский, мкр Лиховской, ул Советская, д. 32</t>
  </si>
  <si>
    <t>г Каменск-Шахтинский, мкр Лиховской, ул Советская, д. 44</t>
  </si>
  <si>
    <t>г Каменск-Шахтинский, мкр Лиховской, ул Советская, д. 46</t>
  </si>
  <si>
    <t>г Каменск-Шахтинский, мкр Лиховской, ул Советская, д. 48</t>
  </si>
  <si>
    <t>г Каменск-Шахтинский, мкр Лиховской, ул Советская, д. 50</t>
  </si>
  <si>
    <t>г Каменск-Шахтинский, мкр Лиховской, ул Советская, д. 52</t>
  </si>
  <si>
    <t>г Каменск-Шахтинский, мкр Лиховской, ул Советская, д. 56</t>
  </si>
  <si>
    <t>г Каменск-Шахтинский, мкр Лиховской, ул Советская, д. 58</t>
  </si>
  <si>
    <t>г Каменск-Шахтинский, мкр Лиховской, ул Советская, д. 60а</t>
  </si>
  <si>
    <t>г Каменск-Шахтинский, мкр Лиховской, ул Советская, д. 68</t>
  </si>
  <si>
    <t>г Каменск-Шахтинский, мкр Лиховской, ул Советская, д. 74</t>
  </si>
  <si>
    <t>г Каменск-Шахтинский, мкр Лиховской, ул Советская, д. 78</t>
  </si>
  <si>
    <t>г Каменск-Шахтинский, мкр Октябрьский, д. 2/28</t>
  </si>
  <si>
    <t>г Каменск-Шахтинский, мкр Октябрьский, д. 2/29</t>
  </si>
  <si>
    <t>г Каменск-Шахтинский, мкр Октябрьский, д. 3/30</t>
  </si>
  <si>
    <t>г Каменск-Шахтинский, пер Астаховский, д. 57</t>
  </si>
  <si>
    <t>г Каменск-Шахтинский, пер Астаховский, д. 59</t>
  </si>
  <si>
    <t>г Каменск-Шахтинский, пер Астаховский, д. 82</t>
  </si>
  <si>
    <t>г Каменск-Шахтинский, пер Астаховский, д. 82а</t>
  </si>
  <si>
    <t>г Каменск-Шахтинский, пер Астаховский, д. 84</t>
  </si>
  <si>
    <t>г Каменск-Шахтинский, пер Астаховский, д. 84а</t>
  </si>
  <si>
    <t>г Каменск-Шахтинский, пер Астаховский, д. 86</t>
  </si>
  <si>
    <t>г Каменск-Шахтинский, пер Астаховский, д. 86а</t>
  </si>
  <si>
    <t>г Каменск-Шахтинский, пер Астаховский, д. 87</t>
  </si>
  <si>
    <t>г Каменск-Шахтинский, пер Астаховский, д. 88</t>
  </si>
  <si>
    <t>г Каменск-Шахтинский, пер Астаховский, д. 88а</t>
  </si>
  <si>
    <t>г Каменск-Шахтинский, пер Астаховский, д. 94</t>
  </si>
  <si>
    <t>г Каменск-Шахтинский, пер Астаховский, д. 95</t>
  </si>
  <si>
    <t>г Каменск-Шахтинский, пер Астаховский, д. 95а</t>
  </si>
  <si>
    <t>г Каменск-Шахтинский, пер Астаховский, д. 96</t>
  </si>
  <si>
    <t>г Каменск-Шахтинский, пер Астаховский, д. 97</t>
  </si>
  <si>
    <t>г Каменск-Шахтинский, пер Башкевича, д. 106/12</t>
  </si>
  <si>
    <t>г Каменск-Шахтинский, пер Башкевича, д. 106а</t>
  </si>
  <si>
    <t>г Каменск-Шахтинский, пер Башкевича, д. 115</t>
  </si>
  <si>
    <t>г Каменск-Шахтинский, пер Башкевича, д. 115а</t>
  </si>
  <si>
    <t>г Каменск-Шахтинский, пер Башкевича, д. 119</t>
  </si>
  <si>
    <t>г Каменск-Шахтинский, пер Башкевича, д. 72</t>
  </si>
  <si>
    <t>г Каменск-Шахтинский, пер Башкевича, д. 89</t>
  </si>
  <si>
    <t>г Каменск-Шахтинский, пер Башкевича, д. 91</t>
  </si>
  <si>
    <t>г Каменск-Шахтинский, пер Башкевича, д. 92</t>
  </si>
  <si>
    <t>г Каменск-Шахтинский, пер Башкевича, д. 92а</t>
  </si>
  <si>
    <t>г Каменск-Шахтинский, пер Башкевича, д. 98</t>
  </si>
  <si>
    <t>г Каменск-Шахтинский, пер Володарского, д. 47</t>
  </si>
  <si>
    <t>г Каменск-Шахтинский, пер Володарского, д. 74</t>
  </si>
  <si>
    <t>г Каменск-Шахтинский, пер Володарского, д. 84</t>
  </si>
  <si>
    <t>г Каменск-Шахтинский, пер Володарского, д. 92</t>
  </si>
  <si>
    <t>г Каменск-Шахтинский, пер Володарского, д. 92а</t>
  </si>
  <si>
    <t>г Каменск-Шахтинский, пер Ермаковский, д. 115</t>
  </si>
  <si>
    <t>г Каменск-Шахтинский, пер Коммунистический, д. 104</t>
  </si>
  <si>
    <t>г Каменск-Шахтинский, пер Коммунистический, д. 104б</t>
  </si>
  <si>
    <t>г Каменск-Шахтинский, пер Коммунистический, д. 106</t>
  </si>
  <si>
    <t>г Каменск-Шахтинский, пер Коммунистический, д. 110</t>
  </si>
  <si>
    <t>г Каменск-Шахтинский, пер Коммунистический, д. 114</t>
  </si>
  <si>
    <t>г Каменск-Шахтинский, пер Коммунистический, д. 69</t>
  </si>
  <si>
    <t>г Каменск-Шахтинский, пер Коммунистический, д. 71</t>
  </si>
  <si>
    <t>г Каменск-Шахтинский, пер Коммунистический, д. 73</t>
  </si>
  <si>
    <t>г Каменск-Шахтинский, пер Коммунистический, д. 81</t>
  </si>
  <si>
    <t>г Каменск-Шахтинский, пер Коммунистический, д. 82</t>
  </si>
  <si>
    <t>г Каменск-Шахтинский, пер Коммунистический, д. 85</t>
  </si>
  <si>
    <t>г Каменск-Шахтинский, пер Коммунистический, д. 85а</t>
  </si>
  <si>
    <t>г Каменск-Шахтинский, пер Коммунистический, д. 92</t>
  </si>
  <si>
    <t>г Каменск-Шахтинский, пер Коммунистический, д. 92а</t>
  </si>
  <si>
    <t>г Каменск-Шахтинский, пер Красноармейский, д. 104</t>
  </si>
  <si>
    <t>г Каменск-Шахтинский, пер Красноармейский, д. 106</t>
  </si>
  <si>
    <t>г Каменск-Шахтинский, пер Красноармейский, д. 106а</t>
  </si>
  <si>
    <t>г Каменск-Шахтинский, пер Красноармейский, д. 108</t>
  </si>
  <si>
    <t>г Каменск-Шахтинский, пер Красноармейский, д. 78</t>
  </si>
  <si>
    <t>город Каменск-Шахтинский</t>
  </si>
  <si>
    <t>г Каменск-Шахтинский, пер Красноармейский, д. 80</t>
  </si>
  <si>
    <t>г Каменск-Шахтинский, пер Красноармейский, д. 91а</t>
  </si>
  <si>
    <t>г Каменск-Шахтинский, пер Крупской, д. 101</t>
  </si>
  <si>
    <t>г Каменск-Шахтинский, пер Крупской, д. 103</t>
  </si>
  <si>
    <t>г Каменск-Шахтинский, пер Крупской, д. 45/16</t>
  </si>
  <si>
    <t>г Каменск-Шахтинский, пер Крупской, д. 48</t>
  </si>
  <si>
    <t>г Каменск-Шахтинский, пер Крупской, д. 54</t>
  </si>
  <si>
    <t>г Каменск-Шахтинский, пер Крупской, д. 57</t>
  </si>
  <si>
    <t>г Каменск-Шахтинский, пер Крупской, д. 58</t>
  </si>
  <si>
    <t>г Каменск-Шахтинский, пер Крупской, д. 61</t>
  </si>
  <si>
    <t>г Каменск-Шахтинский, пер Крупской, д. 64</t>
  </si>
  <si>
    <t>г Каменск-Шахтинский, пер Крупской, д. 66</t>
  </si>
  <si>
    <t>г Каменск-Шахтинский, пер Крупской, д. 67</t>
  </si>
  <si>
    <t>г Каменск-Шахтинский, пер Крупской, д. 69</t>
  </si>
  <si>
    <t>г Каменск-Шахтинский, пер Крупской, д. 71а</t>
  </si>
  <si>
    <t>г Каменск-Шахтинский, пер Крупской, д. 75</t>
  </si>
  <si>
    <t>г Каменск-Шахтинский, пер Крупской, д. 75а</t>
  </si>
  <si>
    <t>г Каменск-Шахтинский, пер Крупской, д. 78</t>
  </si>
  <si>
    <t>г Каменск-Шахтинский, пер Крупской, д. 84</t>
  </si>
  <si>
    <t>г Каменск-Шахтинский, пер Крупской, д. 95</t>
  </si>
  <si>
    <t>г Каменск-Шахтинский, пер Крупской, д. 95а</t>
  </si>
  <si>
    <t>г Каменск-Шахтинский, пер Крупской, д. 97</t>
  </si>
  <si>
    <t>г Каменск-Шахтинский, пер Крупской, д. 97а</t>
  </si>
  <si>
    <t>г Каменск-Шахтинский, пер Крупской, д. 99</t>
  </si>
  <si>
    <t>г Каменск-Шахтинский, пер Молодежный, д. 51</t>
  </si>
  <si>
    <t>г Каменск-Шахтинский, пер Молодежный, д. 52</t>
  </si>
  <si>
    <t>г Каменск-Шахтинский, пер Полевой, д. 42</t>
  </si>
  <si>
    <t>г Каменск-Шахтинский, пер Полевой, д. 44а</t>
  </si>
  <si>
    <t>г Каменск-Шахтинский, пер Полевой, д. 46</t>
  </si>
  <si>
    <t>г Каменск-Шахтинский, пер Полевой, д. 48</t>
  </si>
  <si>
    <t>г Каменск-Шахтинский, пер Полевой, д. 48а</t>
  </si>
  <si>
    <t>г Каменск-Шахтинский, пер Полевой, д. 50</t>
  </si>
  <si>
    <t>г Каменск-Шахтинский, пер Придорожный, д. 35</t>
  </si>
  <si>
    <t>г Каменск-Шахтинский, пер Придорожный, д. 35а</t>
  </si>
  <si>
    <t>г Каменск-Шахтинский, пер Придорожный, д. 37</t>
  </si>
  <si>
    <t>г Каменск-Шахтинский, пер Придорожный, д. 41</t>
  </si>
  <si>
    <t>г Каменск-Шахтинский, пер Придорожный, д. 45</t>
  </si>
  <si>
    <t>г Каменск-Шахтинский, пер Придорожный, д. 65</t>
  </si>
  <si>
    <t>г Каменск-Шахтинский, пер Придорожный, д. 67</t>
  </si>
  <si>
    <t>г Каменск-Шахтинский, пер Станционный, д. 14</t>
  </si>
  <si>
    <t>г Каменск-Шахтинский, пер Станционный, д. 6</t>
  </si>
  <si>
    <t>г Каменск-Шахтинский, пр-кт Карла Маркса, д. 11</t>
  </si>
  <si>
    <t>г Каменск-Шахтинский, пр-кт Карла Маркса, д. 13</t>
  </si>
  <si>
    <t>г Каменск-Шахтинский, пр-кт Карла Маркса, д. 14</t>
  </si>
  <si>
    <t>г Каменск-Шахтинский, пр-кт Карла Маркса, д. 16</t>
  </si>
  <si>
    <t>г Каменск-Шахтинский, пр-кт Карла Маркса, д. 16а</t>
  </si>
  <si>
    <t>г Каменск-Шахтинский, пр-кт Карла Маркса, д. 18</t>
  </si>
  <si>
    <t>г Каменск-Шахтинский, пр-кт Карла Маркса, д. 18а</t>
  </si>
  <si>
    <t>г Каменск-Шахтинский, пр-кт Карла Маркса, д. 42</t>
  </si>
  <si>
    <t>г Каменск-Шахтинский, пр-кт Карла Маркса, д. 50</t>
  </si>
  <si>
    <t>г Каменск-Шахтинский, пр-кт Карла Маркса, д. 52</t>
  </si>
  <si>
    <t>г Каменск-Шахтинский, пр-кт Карла Маркса, д. 54</t>
  </si>
  <si>
    <t>г Каменск-Шахтинский, пр-кт Карла Маркса, д. 60</t>
  </si>
  <si>
    <t>г Каменск-Шахтинский, пр-кт Карла Маркса, д. 64</t>
  </si>
  <si>
    <t>г Каменск-Шахтинский, пр-кт Карла Маркса, д. 65</t>
  </si>
  <si>
    <t>г Каменск-Шахтинский, пр-кт Карла Маркса, д. 66</t>
  </si>
  <si>
    <t>г Каменск-Шахтинский, пр-кт Карла Маркса, д. 67</t>
  </si>
  <si>
    <t>г Каменск-Шахтинский, пр-кт Карла Маркса, д. 67б</t>
  </si>
  <si>
    <t>г Каменск-Шахтинский, пр-кт Карла Маркса, д. 68</t>
  </si>
  <si>
    <t>г Каменск-Шахтинский, пр-кт Карла Маркса, д. 69</t>
  </si>
  <si>
    <t>г Каменск-Шахтинский, пр-кт Карла Маркса, д. 70</t>
  </si>
  <si>
    <t>г Каменск-Шахтинский, пр-кт Карла Маркса, д. 70а</t>
  </si>
  <si>
    <t>г Каменск-Шахтинский, пр-кт Карла Маркса, д. 71</t>
  </si>
  <si>
    <t>г Каменск-Шахтинский, пр-кт Карла Маркса, д. 72</t>
  </si>
  <si>
    <t>г Каменск-Шахтинский, пр-кт Карла Маркса, д. 73</t>
  </si>
  <si>
    <t>г Каменск-Шахтинский, пр-кт Карла Маркса, д. 75</t>
  </si>
  <si>
    <t>г Каменск-Шахтинский, пр-кт Карла Маркса, д. 79</t>
  </si>
  <si>
    <t>г Каменск-Шахтинский, пр-кт Карла Маркса, д. 79а</t>
  </si>
  <si>
    <t>г Каменск-Шахтинский, пр-кт Карла Маркса, д. 81</t>
  </si>
  <si>
    <t>г Каменск-Шахтинский, пр-кт Карла Маркса, д. 81а</t>
  </si>
  <si>
    <t>г Каменск-Шахтинский, пр-кт Карла Маркса, д. 83</t>
  </si>
  <si>
    <t>г Каменск-Шахтинский, пр-кт Карла Маркса, д. 83а</t>
  </si>
  <si>
    <t>г Каменск-Шахтинский, пр-кт Карла Маркса, д. 85</t>
  </si>
  <si>
    <t>г Каменск-Шахтинский, пр-кт Карла Маркса, д. 85а</t>
  </si>
  <si>
    <t>г Каменск-Шахтинский, пр-кт Карла Маркса, д. 87</t>
  </si>
  <si>
    <t>г Каменск-Шахтинский, проезд Торговый, д. 3</t>
  </si>
  <si>
    <t>г Каменск-Шахтинский, проезд Торговый, д. 4</t>
  </si>
  <si>
    <t>г Каменск-Шахтинский, проезд Торговый, д. 6</t>
  </si>
  <si>
    <t>г Каменск-Шахтинский, проезд Торговый, д. 8</t>
  </si>
  <si>
    <t>г Каменск-Шахтинский, ул 4-я Линия, д. 10</t>
  </si>
  <si>
    <t>г Каменск-Шахтинский, ул 4-я Линия, д. 11</t>
  </si>
  <si>
    <t>г Каменск-Шахтинский, ул Арсенальная, д. 11</t>
  </si>
  <si>
    <t>г Каменск-Шахтинский, ул Винная, д. 4</t>
  </si>
  <si>
    <t>г Каменск-Шахтинский, ул Ворошилова, д. 1</t>
  </si>
  <si>
    <t>г Каменск-Шахтинский, ул Ворошилова, д. 10</t>
  </si>
  <si>
    <t>г Каменск-Шахтинский, ул Ворошилова, д. 13</t>
  </si>
  <si>
    <t>г Каменск-Шахтинский, ул Ворошилова, д. 139</t>
  </si>
  <si>
    <t>г Каменск-Шахтинский, ул Ворошилова, д. 139А</t>
  </si>
  <si>
    <t>г Каменск-Шахтинский, ул Ворошилова, д. 142</t>
  </si>
  <si>
    <t>г Каменск-Шахтинский, ул Ворошилова, д. 143/1</t>
  </si>
  <si>
    <t>г Каменск-Шахтинский, ул Ворошилова, д. 143/2</t>
  </si>
  <si>
    <t>г Каменск-Шахтинский, ул Ворошилова, д. 143/3</t>
  </si>
  <si>
    <t>г Каменск-Шахтинский, ул Ворошилова, д. 143/4</t>
  </si>
  <si>
    <t>г Каменск-Шахтинский, ул Ворошилова, д. 143/5</t>
  </si>
  <si>
    <t>г Каменск-Шахтинский, ул Ворошилова, д. 143/6</t>
  </si>
  <si>
    <t>город Каменск-Шахтинский</t>
  </si>
  <si>
    <t>г Каменск-Шахтинский, ул Ворошилова, д. 146А</t>
  </si>
  <si>
    <t>г Каменск-Шахтинский, ул Ворошилова, д. 148</t>
  </si>
  <si>
    <t>г Каменск-Шахтинский, ул Ворошилова, д. 148А</t>
  </si>
  <si>
    <t>г Каменск-Шахтинский, ул Ворошилова, д. 148Б</t>
  </si>
  <si>
    <t>г Каменск-Шахтинский, ул Ворошилова, д. 15</t>
  </si>
  <si>
    <t>г Каменск-Шахтинский, ул Ворошилова, д. 152</t>
  </si>
  <si>
    <t>г Каменск-Шахтинский, ул Ворошилова, д. 155</t>
  </si>
  <si>
    <t>г Каменск-Шахтинский, ул Ворошилова, д. 155А</t>
  </si>
  <si>
    <t>г Каменск-Шахтинский, ул Ворошилова, д. 159</t>
  </si>
  <si>
    <t>г Каменск-Шахтинский, ул Ворошилова, д. 159б</t>
  </si>
  <si>
    <t>г Каменск-Шахтинский, ул Ворошилова, д. 18</t>
  </si>
  <si>
    <t>г Каменск-Шахтинский, ул Ворошилова, д. 1а</t>
  </si>
  <si>
    <t>г Каменск-Шахтинский, ул Ворошилова, д. 2</t>
  </si>
  <si>
    <t>г Каменск-Шахтинский, ул Ворошилова, д. 20</t>
  </si>
  <si>
    <t>г Каменск-Шахтинский, ул Ворошилова, д. 21</t>
  </si>
  <si>
    <t>г Каменск-Шахтинский, ул Ворошилова, д. 23</t>
  </si>
  <si>
    <t>г Каменск-Шахтинский, ул Ворошилова, д. 25</t>
  </si>
  <si>
    <t>г Каменск-Шахтинский, ул Ворошилова, д. 25А</t>
  </si>
  <si>
    <t>г Каменск-Шахтинский, ул Ворошилова, д. 2а</t>
  </si>
  <si>
    <t>г Каменск-Шахтинский, ул Ворошилова, д. 3</t>
  </si>
  <si>
    <t>г Каменск-Шахтинский, ул Ворошилова, д. 3а</t>
  </si>
  <si>
    <t>г Каменск-Шахтинский, ул Ворошилова, д. 4</t>
  </si>
  <si>
    <t>г Каменск-Шахтинский, ул Ворошилова, д. 4а</t>
  </si>
  <si>
    <t>г Каменск-Шахтинский, ул Ворошилова, д. 5</t>
  </si>
  <si>
    <t>г Каменск-Шахтинский, ул Ворошилова, д. 5а</t>
  </si>
  <si>
    <t>г Каменск-Шахтинский, ул Ворошилова, д. 6</t>
  </si>
  <si>
    <t>г Каменск-Шахтинский, ул Ворошилова, д. 7</t>
  </si>
  <si>
    <t>г Каменск-Шахтинский, ул Ворошилова, д. 8</t>
  </si>
  <si>
    <t>г Каменск-Шахтинский, ул Ворошилова, д. 8а</t>
  </si>
  <si>
    <t>г Каменск-Шахтинский, ул Ворошилова, д. 9</t>
  </si>
  <si>
    <t>г Каменск-Шахтинский, ул Гагарина, д. 14</t>
  </si>
  <si>
    <t>г Каменск-Шахтинский, ул Гагарина, д. 2</t>
  </si>
  <si>
    <t>г Каменск-Шахтинский, ул Гагарина, д. 24</t>
  </si>
  <si>
    <t>г Каменск-Шахтинский, ул Гагарина, д. 3</t>
  </si>
  <si>
    <t>г Каменск-Шахтинский, ул Гагарина, д. 61</t>
  </si>
  <si>
    <t>г Каменск-Шахтинский, ул Гагарина, д. 65</t>
  </si>
  <si>
    <t>г Каменск-Шахтинский, ул Гагарина, д. 71</t>
  </si>
  <si>
    <t>г Каменск-Шахтинский, ул Гагарина, д. 72</t>
  </si>
  <si>
    <t>г Каменск-Шахтинский, ул Гагарина, д. 73</t>
  </si>
  <si>
    <t>г Каменск-Шахтинский, ул Гагарина, д. 81</t>
  </si>
  <si>
    <t>г Каменск-Шахтинский, ул Героев Пионеров, д. 11а</t>
  </si>
  <si>
    <t>г Каменск-Шахтинский, ул Героев Пионеров, д. 11б</t>
  </si>
  <si>
    <t>г Каменск-Шахтинский, ул Героев Пионеров, д. 21</t>
  </si>
  <si>
    <t>г Каменск-Шахтинский, ул Героев Пионеров, д. 21а</t>
  </si>
  <si>
    <t>г Каменск-Шахтинский, ул Героев Пионеров, д. 23</t>
  </si>
  <si>
    <t>г Каменск-Шахтинский, ул Героев Пионеров, д. 29</t>
  </si>
  <si>
    <t>г Каменск-Шахтинский, ул Героев Пионеров, д. 29а</t>
  </si>
  <si>
    <t>г Каменск-Шахтинский, ул Героев Пионеров, д. 3</t>
  </si>
  <si>
    <t>г Каменск-Шахтинский, ул Героев Пионеров, д. 31</t>
  </si>
  <si>
    <t>г Каменск-Шахтинский, ул Героев Пионеров, д. 5</t>
  </si>
  <si>
    <t>г Каменск-Шахтинский, ул Героев Пионеров, д. 7</t>
  </si>
  <si>
    <t>г Каменск-Шахтинский, ул Героев Пионеров, д. 71</t>
  </si>
  <si>
    <t>г Каменск-Шахтинский, ул Героев Пионеров, д. 71а</t>
  </si>
  <si>
    <t>г Каменск-Шахтинский, ул Героев Пионеров, д. 71б</t>
  </si>
  <si>
    <t>г Каменск-Шахтинский, ул Героев Пионеров, д. 73</t>
  </si>
  <si>
    <t>г Каменск-Шахтинский, ул Героев Пионеров, д. 79</t>
  </si>
  <si>
    <t>г Каменск-Шахтинский, ул Героев Пионеров, д. 79а</t>
  </si>
  <si>
    <t>г Каменск-Шахтинский, ул Героев Пионеров, д. 87</t>
  </si>
  <si>
    <t>г Каменск-Шахтинский, ул Героев Пионеров, д. 9</t>
  </si>
  <si>
    <t>г Каменск-Шахтинский, ул Горького, д. 76</t>
  </si>
  <si>
    <t>г Каменск-Шахтинский, ул Декабристов, д. 11</t>
  </si>
  <si>
    <t>г Каменск-Шахтинский, ул Декабристов, д. 4</t>
  </si>
  <si>
    <t>г Каменск-Шахтинский, ул Декабристов, д. 5</t>
  </si>
  <si>
    <t>г Каменск-Шахтинский, ул Декабристов, д. 7</t>
  </si>
  <si>
    <t>г Каменск-Шахтинский, ул Декабристов, д. 9</t>
  </si>
  <si>
    <t>г Каменск-Шахтинский, ул Желябова, д. 1</t>
  </si>
  <si>
    <t>г Каменск-Шахтинский, ул Желябова, д. 3а</t>
  </si>
  <si>
    <t>г Каменск-Шахтинский, ул Желябова, д. 42</t>
  </si>
  <si>
    <t>г Каменск-Шахтинский, ул Желябова, д. 48</t>
  </si>
  <si>
    <t>г Каменск-Шахтинский, ул Желябова, д. 48а</t>
  </si>
  <si>
    <t>г Каменск-Шахтинский, ул Желябова, д. 50</t>
  </si>
  <si>
    <t>г Каменск-Шахтинский, ул Заводская, д. 62</t>
  </si>
  <si>
    <t>г Каменск-Шахтинский, ул Заводская, д. 62а</t>
  </si>
  <si>
    <t>г Каменск-Шахтинский, ул Заводская, д. 64</t>
  </si>
  <si>
    <t>г Каменск-Шахтинский, ул Заводская, д. 64а</t>
  </si>
  <si>
    <t>г Каменск-Шахтинский, ул Загородная, д. 8</t>
  </si>
  <si>
    <t>г Каменск-Шахтинский, ул Кирова, д. 55</t>
  </si>
  <si>
    <t>г Каменск-Шахтинский, ул Кирова, д. 61</t>
  </si>
  <si>
    <t>г Каменск-Шахтинский, ул Кирова, д. 80</t>
  </si>
  <si>
    <t>г Каменск-Шахтинский, ул Кирова, д. 88</t>
  </si>
  <si>
    <t>г Каменск-Шахтинский, ул Кирова, д. 94</t>
  </si>
  <si>
    <t>г Каменск-Шахтинский, ул Комарова, д. 11</t>
  </si>
  <si>
    <t>г Каменск-Шахтинский, ул Королева, д. 1</t>
  </si>
  <si>
    <t>г Каменск-Шахтинский, ул Королева, д. 3</t>
  </si>
  <si>
    <t>г Каменск-Шахтинский, ул Королева, д. 5</t>
  </si>
  <si>
    <t>г Каменск-Шахтинский, ул Королева, д. 7</t>
  </si>
  <si>
    <t>г Каменск-Шахтинский, ул Котовского, д. 4</t>
  </si>
  <si>
    <t>г Каменск-Шахтинский, ул Котовского, д. 6</t>
  </si>
  <si>
    <t>г Каменск-Шахтинский, ул Красная, д. 11</t>
  </si>
  <si>
    <t>г Каменск-Шахтинский, ул Красная, д. 11а</t>
  </si>
  <si>
    <t>г Каменск-Шахтинский, ул Красная, д. 46</t>
  </si>
  <si>
    <t>г Каменск-Шахтинский, ул Красная, д. 54</t>
  </si>
  <si>
    <t>г Каменск-Шахтинский, ул Красная, д. 56</t>
  </si>
  <si>
    <t>город Каменск-Шахтинский</t>
  </si>
  <si>
    <t>г Каменск-Шахтинский, ул Красная, д. 62</t>
  </si>
  <si>
    <t>г Каменск-Шахтинский, ул Красная, д. 64</t>
  </si>
  <si>
    <t>г Каменск-Шахтинский, ул Красная, д. 66</t>
  </si>
  <si>
    <t>г Каменск-Шахтинский, ул Красная, д. 68</t>
  </si>
  <si>
    <t>г Каменск-Шахтинский, ул Красная, д. 68а</t>
  </si>
  <si>
    <t>г Каменск-Шахтинский, ул Красная, д. 7а</t>
  </si>
  <si>
    <t>г Каменск-Шахтинский, ул Красная, д. 7б</t>
  </si>
  <si>
    <t>г Каменск-Шахтинский, ул Краснодонская, д. 11</t>
  </si>
  <si>
    <t>г Каменск-Шахтинский, ул Ленина, д. 101</t>
  </si>
  <si>
    <t>г Каменск-Шахтинский, ул Ленина, д. 1б</t>
  </si>
  <si>
    <t>г Каменск-Шахтинский, ул Ленина, д. 22</t>
  </si>
  <si>
    <t>г Каменск-Шахтинский, ул Ленина, д. 75</t>
  </si>
  <si>
    <t>г Каменск-Шахтинский, ул Лиховская, д. 1</t>
  </si>
  <si>
    <t>г Каменск-Шахтинский, ул Лиховская, д. 14/2</t>
  </si>
  <si>
    <t>г Каменск-Шахтинский, ул Лиховская, д. 14/3</t>
  </si>
  <si>
    <t>г Каменск-Шахтинский, ул Лиховская, д. 14а</t>
  </si>
  <si>
    <t>г Каменск-Шахтинский, ул Лиховская, д. 14б</t>
  </si>
  <si>
    <t>г Каменск-Шахтинский, ул Лиховская, д. 18</t>
  </si>
  <si>
    <t>г Каменск-Шахтинский, ул Московская, д. 25</t>
  </si>
  <si>
    <t>г Каменск-Шахтинский, ул Московская, д. 53</t>
  </si>
  <si>
    <t>г Каменск-Шахтинский, ул Мусина, д. 77</t>
  </si>
  <si>
    <t>г Каменск-Шахтинский, ул Мусина, д. 82</t>
  </si>
  <si>
    <t>г Каменск-Шахтинский, ул Мусина, д. 83</t>
  </si>
  <si>
    <t>г Каменск-Шахтинский, ул Народная, д. 44а</t>
  </si>
  <si>
    <t>г Каменск-Шахтинский, ул Народная, д. 46</t>
  </si>
  <si>
    <t>г Каменск-Шахтинский, ул Нефтяников, д. 18</t>
  </si>
  <si>
    <t>г Каменск-Шахтинский, ул Нефтяников, д. 20а</t>
  </si>
  <si>
    <t>г Каменск-Шахтинский, ул Нефтяников, д. 22а</t>
  </si>
  <si>
    <t>г Каменск-Шахтинский, ул Нефтяников, д. 24а</t>
  </si>
  <si>
    <t>г Каменск-Шахтинский, ул Нефтяников, д. 26</t>
  </si>
  <si>
    <t>г Каменск-Шахтинский, ул Огородная, д. 57</t>
  </si>
  <si>
    <t>г Каменск-Шахтинский, ул Огородная, д. 59</t>
  </si>
  <si>
    <t>г Каменск-Шахтинский, ул Орджоникидзе, д. 42</t>
  </si>
  <si>
    <t>г Каменск-Шахтинский, ул Орджоникидзе, д. 44а</t>
  </si>
  <si>
    <t>г Каменск-Шахтинский, ул Освобождения, д. 10</t>
  </si>
  <si>
    <t>г Каменск-Шахтинский, ул Освобождения, д. 11</t>
  </si>
  <si>
    <t>г Каменск-Шахтинский, ул Освобождения, д. 12</t>
  </si>
  <si>
    <t>г Каменск-Шахтинский, ул Освобождения, д. 13</t>
  </si>
  <si>
    <t>г Каменск-Шахтинский, ул Освобождения, д. 2</t>
  </si>
  <si>
    <t>г Каменск-Шахтинский, ул Освобождения, д. 3</t>
  </si>
  <si>
    <t>г Каменск-Шахтинский, ул Освобождения, д. 4</t>
  </si>
  <si>
    <t>г Каменск-Шахтинский, ул Освобождения, д. 48</t>
  </si>
  <si>
    <t>г Каменск-Шахтинский, ул Освобождения, д. 5</t>
  </si>
  <si>
    <t>г Каменск-Шахтинский, ул Освобождения, д. 50</t>
  </si>
  <si>
    <t>г Каменск-Шахтинский, ул Освобождения, д. 6</t>
  </si>
  <si>
    <t>г Каменск-Шахтинский, ул Освобождения, д. 7</t>
  </si>
  <si>
    <t>г Каменск-Шахтинский, ул Освобождения, д. 8</t>
  </si>
  <si>
    <t>г Каменск-Шахтинский, ул Освобождения, д. 85</t>
  </si>
  <si>
    <t>г Каменск-Шахтинский, ул Освобождения, д. 9</t>
  </si>
  <si>
    <t>г Каменск-Шахтинский, ул Островского, д. 41</t>
  </si>
  <si>
    <t>г Каменск-Шахтинский, ул Островского, д. 43</t>
  </si>
  <si>
    <t>г Каменск-Шахтинский, ул Островского, д. 45</t>
  </si>
  <si>
    <t>г Каменск-Шахтинский, ул Островского, д. 47</t>
  </si>
  <si>
    <t>г Каменск-Шахтинский, ул Островского, д. 49</t>
  </si>
  <si>
    <t>г Каменск-Шахтинский, ул Островского, д. 51</t>
  </si>
  <si>
    <t>г Каменск-Шахтинский, ул Островского, д. 53</t>
  </si>
  <si>
    <t>г Каменск-Шахтинский, ул Островского, д. 55</t>
  </si>
  <si>
    <t>г Каменск-Шахтинский, ул Островского, д. 55А корпус 2</t>
  </si>
  <si>
    <t>г Каменск-Шахтинский, ул Островского, д. 61</t>
  </si>
  <si>
    <t>г Каменск-Шахтинский, ул Островского, д. 65</t>
  </si>
  <si>
    <t>г Каменск-Шахтинский, ул Парк Культуры, д. 10</t>
  </si>
  <si>
    <t>г Каменск-Шахтинский, ул Парк Культуры, д. 11</t>
  </si>
  <si>
    <t>г Каменск-Шахтинский, ул Парк Культуры, д. 13</t>
  </si>
  <si>
    <t>г Каменск-Шахтинский, ул Пивоварова, д. 51</t>
  </si>
  <si>
    <t>г Каменск-Шахтинский, ул Пивоварова, д. 51а</t>
  </si>
  <si>
    <t>г Каменск-Шахтинский, ул Подтелкова, д. 48</t>
  </si>
  <si>
    <t>г Каменск-Шахтинский, ул Подтелкова, д. 54</t>
  </si>
  <si>
    <t>г Каменск-Шахтинский, ул Подтелкова, д. 59</t>
  </si>
  <si>
    <t>г Каменск-Шахтинский, ул Подтелкова, д. 61</t>
  </si>
  <si>
    <t>г Каменск-Шахтинский, ул Подтелкова, д. 65в</t>
  </si>
  <si>
    <t>г Каменск-Шахтинский, ул Подтелкова, д. 65г</t>
  </si>
  <si>
    <t>г Каменск-Шахтинский, ул Подтелкова, д. 71</t>
  </si>
  <si>
    <t>г Каменск-Шахтинский, ул Подтелкова, д. 78</t>
  </si>
  <si>
    <t>г Каменск-Шахтинский, ул Профильная, д. 24</t>
  </si>
  <si>
    <t>г Каменск-Шахтинский, ул Пушкина, д. 63</t>
  </si>
  <si>
    <t>г Каменск-Шахтинский, ул Пушкина, д. 97</t>
  </si>
  <si>
    <t>г Каменск-Шахтинский, ул Сапрыгина, д. 11</t>
  </si>
  <si>
    <t>г Каменск-Шахтинский, ул Сапрыгина, д. 12</t>
  </si>
  <si>
    <t>г Каменск-Шахтинский, ул Сапрыгина, д. 13</t>
  </si>
  <si>
    <t>г Каменск-Шахтинский, ул Сапрыгина, д. 4</t>
  </si>
  <si>
    <t>г Каменск-Шахтинский, ул Сапрыгина, д. 7</t>
  </si>
  <si>
    <t>г Каменск-Шахтинский, ул Сапрыгина, д. 9</t>
  </si>
  <si>
    <t>г Каменск-Шахтинский, ул Советская, д. 40</t>
  </si>
  <si>
    <t>г Каменск-Шахтинский, ул Советская, д. 42</t>
  </si>
  <si>
    <t>г Каменск-Шахтинский, ул Спортивная, д. 22</t>
  </si>
  <si>
    <t>г Каменск-Шахтинский, ул Спортивная, д. 41</t>
  </si>
  <si>
    <t>г Каменск-Шахтинский, ул Украинская, д. 166</t>
  </si>
  <si>
    <t>г Каменск-Шахтинский, ул Украинская, д. 55</t>
  </si>
  <si>
    <t>г Каменск-Шахтинский, ул Украинская, д. 56</t>
  </si>
  <si>
    <t>г Каменск-Шахтинский, ул Украинская, д. 56а</t>
  </si>
  <si>
    <t>г Каменск-Шахтинский, ул Украинская, д. 58</t>
  </si>
  <si>
    <t>г Каменск-Шахтинский, ул Украинская, д. 85</t>
  </si>
  <si>
    <t>г Каменск-Шахтинский, ул Украинская, д. 89</t>
  </si>
  <si>
    <t>г Каменск-Шахтинский, ул Ученическая, д. 1</t>
  </si>
  <si>
    <t>г Каменск-Шахтинский, ул Ученическая, д. 10</t>
  </si>
  <si>
    <t>город Каменск-Шахтинский</t>
  </si>
  <si>
    <t>г Каменск-Шахтинский, ул Ученическая, д. 3</t>
  </si>
  <si>
    <t>г Каменск-Шахтинский, ул Ученическая, д. 3а</t>
  </si>
  <si>
    <t>г Каменск-Шахтинский, ул Ученическая, д. 4</t>
  </si>
  <si>
    <t>г Каменск-Шахтинский, ул Ученическая, д. 6</t>
  </si>
  <si>
    <t>г Каменск-Шахтинский, ул Ученическая, д. 7а</t>
  </si>
  <si>
    <t>г Каменск-Шахтинский, ул Ученическая, д. 8</t>
  </si>
  <si>
    <t>г Каменск-Шахтинский, ул Халтурина, д. 20</t>
  </si>
  <si>
    <t>г Каменск-Шахтинский, ул Халтурина, д. 4</t>
  </si>
  <si>
    <t>г Каменск-Шахтинский, ул Халтурина, д. 4Б</t>
  </si>
  <si>
    <t>г Каменск-Шахтинский, ул Щаденко, д. 104</t>
  </si>
  <si>
    <t>г Каменск-Шахтинский, ул Щаденко, д. 106</t>
  </si>
  <si>
    <t>г Каменск-Шахтинский, ул Щаденко, д. 108</t>
  </si>
  <si>
    <t>г Каменск-Шахтинский, ул Щаденко, д. 110</t>
  </si>
  <si>
    <t>г Каменск-Шахтинский, ул Щаденко, д. 112</t>
  </si>
  <si>
    <t>г Каменск-Шахтинский, ул Щаденко, д. 15</t>
  </si>
  <si>
    <t>г Каменск-Шахтинский, ул Щаденко, д. 19</t>
  </si>
  <si>
    <t>г Каменск-Шахтинский, ул Щаденко, д. 4</t>
  </si>
  <si>
    <t>г Каменск-Шахтинский, ул Щаденко, д. 46</t>
  </si>
  <si>
    <t>г Каменск-Шахтинский, ул Щаденко, д. 47</t>
  </si>
  <si>
    <t>г Каменск-Шахтинский, ул Щаденко, д. 48</t>
  </si>
  <si>
    <t>г Каменск-Шахтинский, ул Щаденко, д. 50</t>
  </si>
  <si>
    <t>г Каменск-Шахтинский, ул Щаденко, д. 57</t>
  </si>
  <si>
    <t>г Каменск-Шахтинский, ул Щаденко, д. 63</t>
  </si>
  <si>
    <t>г Каменск-Шахтинский, ул Щаденко, д. 65</t>
  </si>
  <si>
    <t>г Каменск-Шахтинский, ул Щаденко, д. 78</t>
  </si>
  <si>
    <t>г Каменск-Шахтинский, ул Щаденко, д. 80</t>
  </si>
  <si>
    <t>г Каменск-Шахтинский, ул Щаденко, д. 80а</t>
  </si>
  <si>
    <t>г Каменск-Шахтинский, ул Щаденко, д. 80б</t>
  </si>
  <si>
    <t>г Каменск-Шахтинский, ул Щаденко, д. 80в</t>
  </si>
  <si>
    <t>г Каменск-Шахтинский, ул Щаденко, д. 82</t>
  </si>
  <si>
    <t>г Каменск-Шахтинский, ул Ярмарочная, д. 90</t>
  </si>
  <si>
    <t>г Каменск-Шахтинский, ул Ярмарочная, д. 90 б</t>
  </si>
  <si>
    <t>город Новочеркасск</t>
  </si>
  <si>
    <t>г Новочеркасск, б-р Мира, д. 4</t>
  </si>
  <si>
    <t>г Новочеркасск, пер Большой, д. 14</t>
  </si>
  <si>
    <t>г Новочеркасск, пер Воспитательный, д. 2</t>
  </si>
  <si>
    <t>г Новочеркасск, пер Воспитательный, д. 3</t>
  </si>
  <si>
    <t>г Новочеркасск, пер Воспитательный, д. 4</t>
  </si>
  <si>
    <t>г Новочеркасск, пер Воспитательный, д. 4А</t>
  </si>
  <si>
    <t>г Новочеркасск, пер Воспитательный, д. 4Б</t>
  </si>
  <si>
    <t>г Новочеркасск, пер Гайдара, д. 13</t>
  </si>
  <si>
    <t>г Новочеркасск, пер Гайдара, д. 4</t>
  </si>
  <si>
    <t>г Новочеркасск, пер Гайдара, д. 6</t>
  </si>
  <si>
    <t>г Новочеркасск, пер Гайдара, д. 7</t>
  </si>
  <si>
    <t>г Новочеркасск, пер Гайдара, д. 8</t>
  </si>
  <si>
    <t>г Новочеркасск, пер Заводской, д. 11</t>
  </si>
  <si>
    <t>г Новочеркасск, пер Заводской, д. 12</t>
  </si>
  <si>
    <t>г Новочеркасск, пер Заводской, д. 13</t>
  </si>
  <si>
    <t>г Новочеркасск, пер Заводской, д. 14</t>
  </si>
  <si>
    <t>г Новочеркасск, пер Заводской, д. 3</t>
  </si>
  <si>
    <t>г Новочеркасск, пер Заводской, д. 4</t>
  </si>
  <si>
    <t>г Новочеркасск, пер Заводской, д. 5</t>
  </si>
  <si>
    <t>г Новочеркасск, пер Заводской, д. 6</t>
  </si>
  <si>
    <t>г Новочеркасск, пер Заводской, д. 6А</t>
  </si>
  <si>
    <t>г Новочеркасск, пер Заводской, д. 9А</t>
  </si>
  <si>
    <t>г Новочеркасск, пер Книжный, д. 14</t>
  </si>
  <si>
    <t>г Новочеркасск, пер Книжный, д. 16</t>
  </si>
  <si>
    <t>г Новочеркасск, пер Книжный, д. 20</t>
  </si>
  <si>
    <t>г Новочеркасск, пер Книжный, д. 22</t>
  </si>
  <si>
    <t>г Новочеркасск, пер Книжный, д. 24</t>
  </si>
  <si>
    <t>г Новочеркасск, пер Комсомольский, д. 25а</t>
  </si>
  <si>
    <t>г Новочеркасск, пер Кривопустенко, д. 15</t>
  </si>
  <si>
    <t>г Новочеркасск, пер Лазоревый, д. 7</t>
  </si>
  <si>
    <t>г Новочеркасск, пер Лазоревый, д. 9</t>
  </si>
  <si>
    <t>г Новочеркасск, пер Магнитный, д. 10</t>
  </si>
  <si>
    <t>г Новочеркасск, пер Магнитный, д. 12</t>
  </si>
  <si>
    <t>г Новочеркасск, пер Магнитный, д. 1Б корпус 1</t>
  </si>
  <si>
    <t>г Новочеркасск, пер Магнитный, д. 1Б корпус 2</t>
  </si>
  <si>
    <t>г Новочеркасск, пер Магнитный, д. 1Б корпус 3</t>
  </si>
  <si>
    <t>г Новочеркасск, пер Магнитный, д. 1Б корпус 4</t>
  </si>
  <si>
    <t>г Новочеркасск, пер Магнитный, д. 1-б корпус 5</t>
  </si>
  <si>
    <t>г Новочеркасск, пер Магнитный, д. 1-б корпус 6</t>
  </si>
  <si>
    <t>г Новочеркасск, пер Магнитный, д. 1Б корпус 7</t>
  </si>
  <si>
    <t>г Новочеркасск, пер Магнитный, д. 2</t>
  </si>
  <si>
    <t>г Новочеркасск, пер Магнитный, д. 6</t>
  </si>
  <si>
    <t>г Новочеркасск, пер Механический, д. 5</t>
  </si>
  <si>
    <t>г Новочеркасск, пер Механический, д. 7</t>
  </si>
  <si>
    <t>г Новочеркасск, пер Петрова, д. 2</t>
  </si>
  <si>
    <t>г Новочеркасск, пер Петрова, д. 3</t>
  </si>
  <si>
    <t>г Новочеркасск, пер Путиловский, д. 31А 1</t>
  </si>
  <si>
    <t>г Новочеркасск, пер Путиловский, д. 31А 2</t>
  </si>
  <si>
    <t>г Новочеркасск, пер Путиловский, д. 36</t>
  </si>
  <si>
    <t>г Новочеркасск, пер Рощинский, д. 8М</t>
  </si>
  <si>
    <t>г Новочеркасск, пер Рощинский, д. 8Н</t>
  </si>
  <si>
    <t>г Новочеркасск, пер Рощинский, д. 8Т</t>
  </si>
  <si>
    <t>г Новочеркасск, пер Рощинский, д. 8У</t>
  </si>
  <si>
    <t>г Новочеркасск, пер Рощинский, д. 8Ф</t>
  </si>
  <si>
    <t>г Новочеркасск, пер Славянский, д. 4А</t>
  </si>
  <si>
    <t>г Новочеркасск, пер Славянский, д. 4Б</t>
  </si>
  <si>
    <t>г Новочеркасск, пер Сосновый, д. 1</t>
  </si>
  <si>
    <t>г Новочеркасск, пер Сосновый, д. 5</t>
  </si>
  <si>
    <t>г Новочеркасск, пер Сосновый, д. 8</t>
  </si>
  <si>
    <t>г Новочеркасск, пер Тузловский, д. 51</t>
  </si>
  <si>
    <t>г Новочеркасск, пер Цимлянский, д. 1Б</t>
  </si>
  <si>
    <t>г Новочеркасск, пер Цимлянский, д. 1В</t>
  </si>
  <si>
    <t>г Новочеркасск, пер Широкий, д. 1</t>
  </si>
  <si>
    <t>г Новочеркасск, пер Широкий, д. 22</t>
  </si>
  <si>
    <t>г Новочеркасск, пер Широкий, д. 24</t>
  </si>
  <si>
    <t>г Новочеркасск, пер Широкий, д. 26</t>
  </si>
  <si>
    <t>г Новочеркасск, пер Широкий, д. 26А</t>
  </si>
  <si>
    <t>г Новочеркасск, пер Широкий, д. 28</t>
  </si>
  <si>
    <t>г Новочеркасск, пер Юннатов, д. 4</t>
  </si>
  <si>
    <t>г Новочеркасск, пл Ермака, д. 5</t>
  </si>
  <si>
    <t>г Новочеркасск, пл Ермака, д. 6</t>
  </si>
  <si>
    <t>г Новочеркасск, пл Ермака, д. 8</t>
  </si>
  <si>
    <t>г Новочеркасск, пл Ермака, д. 9</t>
  </si>
  <si>
    <t>г Новочеркасск, пл Павлова, д. 5</t>
  </si>
  <si>
    <t>г Новочеркасск, пр-кт Баклановский, д. 103</t>
  </si>
  <si>
    <t>г Новочеркасск, пр-кт Баклановский, д. 104</t>
  </si>
  <si>
    <t>г Новочеркасск, пр-кт Баклановский, д. 117</t>
  </si>
  <si>
    <t>г Новочеркасск, пр-кт Баклановский, д. 126</t>
  </si>
  <si>
    <t>г Новочеркасск, пр-кт Баклановский, д. 128</t>
  </si>
  <si>
    <t>г Новочеркасск, пр-кт Баклановский, д. 128а</t>
  </si>
  <si>
    <t>г Новочеркасск, пр-кт Баклановский, д. 130</t>
  </si>
  <si>
    <t>г Новочеркасск, пр-кт Баклановский, д. 136/1</t>
  </si>
  <si>
    <t>г Новочеркасск, пр-кт Баклановский, д. 138</t>
  </si>
  <si>
    <t>г Новочеркасск, пр-кт Баклановский, д. 140</t>
  </si>
  <si>
    <t>г Новочеркасск, пр-кт Баклановский, д. 142/1</t>
  </si>
  <si>
    <t>г Новочеркасск, пр-кт Баклановский, д. 148</t>
  </si>
  <si>
    <t>г Новочеркасск, пр-кт Баклановский, д. 152</t>
  </si>
  <si>
    <t>г Новочеркасск, пр-кт Баклановский, д. 154/2</t>
  </si>
  <si>
    <t>г Новочеркасск, пр-кт Баклановский, д. 160</t>
  </si>
  <si>
    <t>г Новочеркасск, пр-кт Баклановский, д. 178</t>
  </si>
  <si>
    <t>г Новочеркасск, пр-кт Баклановский, д. 180</t>
  </si>
  <si>
    <t>г Новочеркасск, пр-кт Баклановский, д. 180/1</t>
  </si>
  <si>
    <t>город Новочеркасск</t>
  </si>
  <si>
    <t>г Новочеркасск, пр-кт Баклановский, д. 182</t>
  </si>
  <si>
    <t>г Новочеркасск, пр-кт Баклановский, д. 188</t>
  </si>
  <si>
    <t>г Новочеркасск, пр-кт Баклановский, д. 188б</t>
  </si>
  <si>
    <t>г Новочеркасск, пр-кт Баклановский, д. 192а</t>
  </si>
  <si>
    <t>г Новочеркасск, пр-кт Баклановский, д. 28</t>
  </si>
  <si>
    <t>г Новочеркасск, пр-кт Баклановский, д. 44</t>
  </si>
  <si>
    <t>г Новочеркасск, пр-кт Баклановский, д. 57</t>
  </si>
  <si>
    <t>г Новочеркасск, пр-кт Баклановский, д. 63</t>
  </si>
  <si>
    <t>г Новочеркасск, пр-кт Баклановский, д. 70</t>
  </si>
  <si>
    <t>г Новочеркасск, пр-кт Баклановский, д. 79</t>
  </si>
  <si>
    <t>г Новочеркасск, пр-кт Баклановский, д. 87</t>
  </si>
  <si>
    <t>г Новочеркасск, пр-кт Деволана, д. 35 корпус 1</t>
  </si>
  <si>
    <t>г Новочеркасск, пр-кт Деволана, д. 35 корпус 2</t>
  </si>
  <si>
    <t>г Новочеркасск, пр-кт Деволана, д. 35 корпус 3</t>
  </si>
  <si>
    <t>г Новочеркасск, пр-кт Деволана, д. 35 корпус 4</t>
  </si>
  <si>
    <t>г Новочеркасск, пр-кт Ермака, д. 105А</t>
  </si>
  <si>
    <t>г Новочеркасск, пр-кт Ермака, д. 107</t>
  </si>
  <si>
    <t>г Новочеркасск, пр-кт Ермака, д. 113</t>
  </si>
  <si>
    <t>г Новочеркасск, пр-кт Ермака, д. 113Б</t>
  </si>
  <si>
    <t>г Новочеркасск, пр-кт Ермака, д. 20</t>
  </si>
  <si>
    <t>г Новочеркасск, пр-кт Ермака, д. 34</t>
  </si>
  <si>
    <t>г Новочеркасск, пр-кт Ермака, д. 34 корпус 2</t>
  </si>
  <si>
    <t>г Новочеркасск, пр-кт Ермака, д. 34 корпус 6</t>
  </si>
  <si>
    <t>г Новочеркасск, пр-кт Ермака, д. 34 корпус 7</t>
  </si>
  <si>
    <t>г Новочеркасск, пр-кт Ермака, д. 34а корпус 1</t>
  </si>
  <si>
    <t>г Новочеркасск, пр-кт Ермака, д. 34а корпус 3</t>
  </si>
  <si>
    <t>г Новочеркасск, пр-кт Ермака, д. 34а корпус 5</t>
  </si>
  <si>
    <t>г Новочеркасск, пр-кт Ермака, д. 36</t>
  </si>
  <si>
    <t>г Новочеркасск, пр-кт Ермака, д. 50/13</t>
  </si>
  <si>
    <t>г Новочеркасск, пр-кт Ермака, д. 52</t>
  </si>
  <si>
    <t>г Новочеркасск, пр-кт Ермака, д. 5Б</t>
  </si>
  <si>
    <t>г Новочеркасск, пр-кт Ермака, д. 66</t>
  </si>
  <si>
    <t>г Новочеркасск, пр-кт Ермака, д. 82</t>
  </si>
  <si>
    <t>г Новочеркасск, пр-кт Ермака, д. 84</t>
  </si>
  <si>
    <t>г Новочеркасск, пр-кт Ермака, д. 86а</t>
  </si>
  <si>
    <t>г Новочеркасск, пр-кт Ермака, д. 86б</t>
  </si>
  <si>
    <t>г Новочеркасск, пр-кт Ермака, д. 86в</t>
  </si>
  <si>
    <t>г Новочеркасск, пр-кт Ермака, д. 86г</t>
  </si>
  <si>
    <t>г Новочеркасск, пр-кт Ермака, д. 88г</t>
  </si>
  <si>
    <t>г Новочеркасск, пр-кт Ермака, д. 89</t>
  </si>
  <si>
    <t>г Новочеркасск, пр-кт Ермака, д. 97А</t>
  </si>
  <si>
    <t>г Новочеркасск, пр-кт Ермака, д. 97а корпус 1</t>
  </si>
  <si>
    <t>г Новочеркасск, пр-кт Парковый, д. 1</t>
  </si>
  <si>
    <t>г Новочеркасск, пр-кт Парковый, д. 10</t>
  </si>
  <si>
    <t>г Новочеркасск, пр-кт Парковый, д. 11</t>
  </si>
  <si>
    <t>г Новочеркасск, пр-кт Парковый, д. 12</t>
  </si>
  <si>
    <t>г Новочеркасск, пр-кт Парковый, д. 15</t>
  </si>
  <si>
    <t>г Новочеркасск, пр-кт Парковый, д. 16</t>
  </si>
  <si>
    <t>г Новочеркасск, пр-кт Парковый, д. 21</t>
  </si>
  <si>
    <t>г Новочеркасск, пр-кт Парковый, д. 22</t>
  </si>
  <si>
    <t>г Новочеркасск, пр-кт Парковый, д. 29</t>
  </si>
  <si>
    <t>г Новочеркасск, пр-кт Парковый, д. 3</t>
  </si>
  <si>
    <t>г Новочеркасск, пр-кт Парковый, д. 30</t>
  </si>
  <si>
    <t>г Новочеркасск, пр-кт Парковый, д. 32</t>
  </si>
  <si>
    <t>г Новочеркасск, пр-кт Парковый, д. 36</t>
  </si>
  <si>
    <t>г Новочеркасск, пр-кт Парковый, д. 5</t>
  </si>
  <si>
    <t>г Новочеркасск, пр-кт Парковый, д. 7</t>
  </si>
  <si>
    <t>г Новочеркасск, пр-кт Парковый, д. 8</t>
  </si>
  <si>
    <t>г Новочеркасск, пр-кт Парковый, д. 9</t>
  </si>
  <si>
    <t>г Новочеркасск, пр-кт Платовский, д. 120-122</t>
  </si>
  <si>
    <t>г Новочеркасск, пр-кт Платовский, д. 124</t>
  </si>
  <si>
    <t>г Новочеркасск, пр-кт Платовский, д. 210</t>
  </si>
  <si>
    <t>г Новочеркасск, пр-кт Платовский, д. 37а</t>
  </si>
  <si>
    <t>г Новочеркасск, пр-кт Платовский, д. 39/24</t>
  </si>
  <si>
    <t>г Новочеркасск, пр-кт Платовский, д. 54</t>
  </si>
  <si>
    <t>г Новочеркасск, пр-кт Платовский, д. 62а</t>
  </si>
  <si>
    <t>г Новочеркасск, пр-кт Платовский, д. 73</t>
  </si>
  <si>
    <t>г Новочеркасск, пр-кт Платовский, д. 75</t>
  </si>
  <si>
    <t>г Новочеркасск, пр-кт Платовский, д. 82</t>
  </si>
  <si>
    <t>г Новочеркасск, пр-кт Платовский, д. 84</t>
  </si>
  <si>
    <t>г Новочеркасск, пр-кт Энергетиков, д. 12</t>
  </si>
  <si>
    <t>г Новочеркасск, пр-кт Энергетиков, д. 13</t>
  </si>
  <si>
    <t>г Новочеркасск, пр-кт Энергетиков, д. 16</t>
  </si>
  <si>
    <t>г Новочеркасск, пр-кт Энергетиков, д. 19</t>
  </si>
  <si>
    <t>г Новочеркасск, пр-кт Энергетиков, д. 23</t>
  </si>
  <si>
    <t>г Новочеркасск, пр-кт Энергетиков, д. 4</t>
  </si>
  <si>
    <t>г Новочеркасск, пр-кт Энергетиков, д. 8</t>
  </si>
  <si>
    <t>г Новочеркасск, пр-кт Энергетиков, д. 9</t>
  </si>
  <si>
    <t>г Новочеркасск, спуск Красный, д. 24</t>
  </si>
  <si>
    <t>г Новочеркасск, спуск Красный, д. 34</t>
  </si>
  <si>
    <t>г Новочеркасск, спуск Красный, д. 36</t>
  </si>
  <si>
    <t>г Новочеркасск, спуск Красный, д. 39</t>
  </si>
  <si>
    <t>г Новочеркасск, спуск Красный, д. 4</t>
  </si>
  <si>
    <t>г Новочеркасск, спуск Красный, д. 41</t>
  </si>
  <si>
    <t>г Новочеркасск, спуск Красный, д. 5к</t>
  </si>
  <si>
    <t>г Новочеркасск, спуск Разина, д. 25а</t>
  </si>
  <si>
    <t>г Новочеркасск, спуск Разина, д. 30</t>
  </si>
  <si>
    <t>г Новочеркасск, ул 26 Бакинских комиссаров, д. 22А</t>
  </si>
  <si>
    <t>г Новочеркасск, ул 26 Бакинских комиссаров, д. 26</t>
  </si>
  <si>
    <t>г Новочеркасск, ул 26 Бакинских комиссаров, д. 28</t>
  </si>
  <si>
    <t>г Новочеркасск, ул 26 Бакинских комиссаров, д. 8</t>
  </si>
  <si>
    <t>г Новочеркасск, ул Авиаторов, д. 12</t>
  </si>
  <si>
    <t>город Новочеркасск</t>
  </si>
  <si>
    <t>г Новочеркасск, ул Авиаторов, д. 16А</t>
  </si>
  <si>
    <t>г Новочеркасск, ул Авиаторов, д. 20</t>
  </si>
  <si>
    <t>г Новочеркасск, ул Александровская, д. 105</t>
  </si>
  <si>
    <t>г Новочеркасск, ул Александровская, д. 185</t>
  </si>
  <si>
    <t>г Новочеркасск, ул Александровская, д. 73</t>
  </si>
  <si>
    <t>г Новочеркасск, ул Александровская, д. 93б</t>
  </si>
  <si>
    <t>г Новочеркасск, ул Атаманская, д. 28/78а</t>
  </si>
  <si>
    <t>г Новочеркасск, ул Атаманская, д. 42Б</t>
  </si>
  <si>
    <t>г Новочеркасск, ул Атаманская, д. 48</t>
  </si>
  <si>
    <t>г Новочеркасск, ул Атаманская, д. 50</t>
  </si>
  <si>
    <t>г Новочеркасск, ул Атаманская, д. 50а</t>
  </si>
  <si>
    <t>г Новочеркасск, ул Атаманская, д. 55а</t>
  </si>
  <si>
    <t>г Новочеркасск, ул Атаманская, д. 57/2</t>
  </si>
  <si>
    <t>г Новочеркасск, ул Атаманская, д. 60А</t>
  </si>
  <si>
    <t>г Новочеркасск, ул Б.Хмельницкого, д. 48/11</t>
  </si>
  <si>
    <t>г Новочеркасск, ул Б.Хмельницкого, д. 54</t>
  </si>
  <si>
    <t>г Новочеркасск, ул Б.Хмельницкого, д. 56</t>
  </si>
  <si>
    <t>г Новочеркасск, ул Б.Хмельницкого, д. 66</t>
  </si>
  <si>
    <t>г Новочеркасск, ул Б.Хмельницкого, д. 75 корпус 1</t>
  </si>
  <si>
    <t>г Новочеркасск, ул Б.Хмельницкого, д. 75 корпус 2</t>
  </si>
  <si>
    <t>г Новочеркасск, ул Бакунина, д. 13</t>
  </si>
  <si>
    <t>г Новочеркасск, ул Бакунина, д. 13а</t>
  </si>
  <si>
    <t>г Новочеркасск, ул Бакунина, д. 13в</t>
  </si>
  <si>
    <t>г Новочеркасск, ул Бакунина, д. 59а</t>
  </si>
  <si>
    <t>г Новочеркасск, ул Бакунина, д. 85</t>
  </si>
  <si>
    <t>г Новочеркасск, ул Беляева, д. 4</t>
  </si>
  <si>
    <t>г Новочеркасск, ул Бердичевского, д. 15</t>
  </si>
  <si>
    <t>г Новочеркасск, ул Бердичевского, д. 17</t>
  </si>
  <si>
    <t>г Новочеркасск, ул Бердичевского, д. 3</t>
  </si>
  <si>
    <t>г Новочеркасск, ул Бердичевского, д. 9</t>
  </si>
  <si>
    <t>г Новочеркасск, ул Буденновская, д. 117</t>
  </si>
  <si>
    <t>г Новочеркасск, ул Буденновская, д. 119</t>
  </si>
  <si>
    <t>г Новочеркасск, ул Буденновская, д. 141</t>
  </si>
  <si>
    <t>г Новочеркасск, ул Буденновская, д. 146/36</t>
  </si>
  <si>
    <t>г Новочеркасск, ул Буденновская, д. 159</t>
  </si>
  <si>
    <t>г Новочеркасск, ул Буденновская, д. 159/2</t>
  </si>
  <si>
    <t>г Новочеркасск, ул Буденновская, д. 161</t>
  </si>
  <si>
    <t>г Новочеркасск, ул Буденновская, д. 163</t>
  </si>
  <si>
    <t>г Новочеркасск, ул Буденновская, д. 165</t>
  </si>
  <si>
    <t>г Новочеркасск, ул Буденновская, д. 167</t>
  </si>
  <si>
    <t>г Новочеркасск, ул Буденновская, д. 169</t>
  </si>
  <si>
    <t>г Новочеркасск, ул Буденновская, д. 171</t>
  </si>
  <si>
    <t>г Новочеркасск, ул Буденновская, д. 171/1</t>
  </si>
  <si>
    <t>г Новочеркасск, ул Буденновская, д. 171/2</t>
  </si>
  <si>
    <t>г Новочеркасск, ул Буденновская, д. 175</t>
  </si>
  <si>
    <t>г Новочеркасск, ул Буденновская, д. 179</t>
  </si>
  <si>
    <t>г Новочеркасск, ул Буденновская, д. 179/2</t>
  </si>
  <si>
    <t>г Новочеркасск, ул Буденновская, д. 181</t>
  </si>
  <si>
    <t>г Новочеркасск, ул Буденновская, д. 183</t>
  </si>
  <si>
    <t>г Новочеркасск, ул Буденновская, д. 184</t>
  </si>
  <si>
    <t>г Новочеркасск, ул Буденновская, д. 185</t>
  </si>
  <si>
    <t>г Новочеркасск, ул Буденновская, д. 187</t>
  </si>
  <si>
    <t>г Новочеркасск, ул Буденновская, д. 189</t>
  </si>
  <si>
    <t>г Новочеркасск, ул Буденновская, д. 189/1</t>
  </si>
  <si>
    <t>г Новочеркасск, ул Буденновская, д. 191</t>
  </si>
  <si>
    <t>г Новочеркасск, ул Буденновская, д. 193</t>
  </si>
  <si>
    <t>г Новочеркасск, ул Буденновская, д. 195</t>
  </si>
  <si>
    <t>г Новочеркасск, ул Буденновская, д. 195/2</t>
  </si>
  <si>
    <t>г Новочеркасск, ул Буденновская, д. 197/3</t>
  </si>
  <si>
    <t>г Новочеркасск, ул Буденновская, д. 203/2</t>
  </si>
  <si>
    <t>г Новочеркасск, ул Буденновская, д. 209</t>
  </si>
  <si>
    <t>г Новочеркасск, ул Буденновская, д. 213</t>
  </si>
  <si>
    <t>г Новочеркасск, ул Буденновская, д. 23</t>
  </si>
  <si>
    <t>г Новочеркасск, ул Буденновская, д. 231</t>
  </si>
  <si>
    <t>г Новочеркасск, ул Буденновская, д. 235</t>
  </si>
  <si>
    <t>г Новочеркасск, ул Буденновская, д. 237</t>
  </si>
  <si>
    <t>г Новочеркасск, ул Буденновская, д. 237/2</t>
  </si>
  <si>
    <t>г Новочеркасск, ул Буденновская, д. 271</t>
  </si>
  <si>
    <t>г Новочеркасск, ул Буденновская, д. 279</t>
  </si>
  <si>
    <t>г Новочеркасск, ул Буденновская, д. 93</t>
  </si>
  <si>
    <t>г Новочеркасск, ул Буденновская, д. 96</t>
  </si>
  <si>
    <t>г Новочеркасск, ул Ветеринарная, д. 12</t>
  </si>
  <si>
    <t>г Новочеркасск, ул Ветеринарная, д. 14</t>
  </si>
  <si>
    <t>г Новочеркасск, ул Ветеринарная, д. 16</t>
  </si>
  <si>
    <t>г Новочеркасск, ул Ветеринарная, д. 18А</t>
  </si>
  <si>
    <t>г Новочеркасск, ул Ветеринарная, д. 4</t>
  </si>
  <si>
    <t>г Новочеркасск, ул Ветеринарная, д. 6</t>
  </si>
  <si>
    <t>г Новочеркасск, ул Ветеринарная, д. 8</t>
  </si>
  <si>
    <t>г Новочеркасск, ул Визирова, д. 1</t>
  </si>
  <si>
    <t>г Новочеркасск, ул Визирова, д. 11</t>
  </si>
  <si>
    <t>г Новочеркасск, ул Визирова, д. 12</t>
  </si>
  <si>
    <t>г Новочеркасск, ул Визирова, д. 13</t>
  </si>
  <si>
    <t>г Новочеркасск, ул Визирова, д. 14</t>
  </si>
  <si>
    <t>г Новочеркасск, ул Визирова, д. 3А</t>
  </si>
  <si>
    <t>г Новочеркасск, ул Визирова, д. 4</t>
  </si>
  <si>
    <t>г Новочеркасск, ул Визирова, д. 5</t>
  </si>
  <si>
    <t>г Новочеркасск, ул Визирова, д. 5А</t>
  </si>
  <si>
    <t>г Новочеркасск, ул Визирова, д. 6</t>
  </si>
  <si>
    <t>г Новочеркасск, ул Визирова, д. 8/2</t>
  </si>
  <si>
    <t>г Новочеркасск, ул Восточная, д. 10</t>
  </si>
  <si>
    <t>г Новочеркасск, ул Восточная, д. 8</t>
  </si>
  <si>
    <t>город Новочеркасск</t>
  </si>
  <si>
    <t>г Новочеркасск, ул Высоковольтная, д. 14</t>
  </si>
  <si>
    <t>г Новочеркасск, ул Высоковольтная, д. 22</t>
  </si>
  <si>
    <t>г Новочеркасск, ул Высоковольтная, д. 4</t>
  </si>
  <si>
    <t>г Новочеркасск, ул Высоковольтная, д. 6</t>
  </si>
  <si>
    <t>г Новочеркасск, ул Гагарина, д. 112</t>
  </si>
  <si>
    <t>г Новочеркасск, ул Гагарина, д. 112А</t>
  </si>
  <si>
    <t>г Новочеркасск, ул Гагарина, д. 112Б</t>
  </si>
  <si>
    <t>г Новочеркасск, ул Гагарина, д. 112В</t>
  </si>
  <si>
    <t>г Новочеркасск, ул Гагарина, д. 114</t>
  </si>
  <si>
    <t>г Новочеркасск, ул Гагарина, д. 116</t>
  </si>
  <si>
    <t>г Новочеркасск, ул Гагарина, д. 116а</t>
  </si>
  <si>
    <t>г Новочеркасск, ул Гагарина, д. 116б</t>
  </si>
  <si>
    <t>г Новочеркасск, ул Гастелло, д. 3</t>
  </si>
  <si>
    <t>г Новочеркасск, ул Гастелло, д. 4</t>
  </si>
  <si>
    <t>г Новочеркасск, ул Гастелло, д. 5</t>
  </si>
  <si>
    <t>г Новочеркасск, ул Гастелло, д. 6</t>
  </si>
  <si>
    <t>г Новочеркасск, ул Гастелло, д. 7</t>
  </si>
  <si>
    <t>г Новочеркасск, ул Гастелло, д. 8</t>
  </si>
  <si>
    <t>г Новочеркасск, ул Гвардейская, д. 10</t>
  </si>
  <si>
    <t>г Новочеркасск, ул Гвардейская, д. 12</t>
  </si>
  <si>
    <t>г Новочеркасск, ул Гвардейская, д. 14</t>
  </si>
  <si>
    <t>г Новочеркасск, ул Гвардейская, д. 15</t>
  </si>
  <si>
    <t>г Новочеркасск, ул Гвардейская, д. 16</t>
  </si>
  <si>
    <t>г Новочеркасск, ул Гвардейская, д. 18</t>
  </si>
  <si>
    <t>г Новочеркасск, ул Гвардейская, д. 2</t>
  </si>
  <si>
    <t>г Новочеркасск, ул Гвардейская, д. 20</t>
  </si>
  <si>
    <t>г Новочеркасск, ул Гвардейская, д. 21</t>
  </si>
  <si>
    <t>г Новочеркасск, ул Гвардейская, д. 23</t>
  </si>
  <si>
    <t>г Новочеркасск, ул Гвардейская, д. 26</t>
  </si>
  <si>
    <t>г Новочеркасск, ул Гвардейская, д. 28</t>
  </si>
  <si>
    <t>г Новочеркасск, ул Гвардейская, д. 30</t>
  </si>
  <si>
    <t>г Новочеркасск, ул Гвардейская, д. 32</t>
  </si>
  <si>
    <t>г Новочеркасск, ул Гвардейская, д. 33</t>
  </si>
  <si>
    <t>г Новочеркасск, ул Гвардейская, д. 34</t>
  </si>
  <si>
    <t>г Новочеркасск, ул Гвардейская, д. 35</t>
  </si>
  <si>
    <t>г Новочеркасск, ул Гвардейская, д. 36</t>
  </si>
  <si>
    <t>г Новочеркасск, ул Гвардейская, д. 37</t>
  </si>
  <si>
    <t>г Новочеркасск, ул Гвардейская, д. 39</t>
  </si>
  <si>
    <t>г Новочеркасск, ул Гвардейская, д. 39А</t>
  </si>
  <si>
    <t>г Новочеркасск, ул Гвардейская, д. 4</t>
  </si>
  <si>
    <t>г Новочеркасск, ул Гвардейская, д. 6</t>
  </si>
  <si>
    <t>г Новочеркасск, ул Гвардейская, д. 69</t>
  </si>
  <si>
    <t>г Новочеркасск, ул Гвардейская, д. 7</t>
  </si>
  <si>
    <t>г Новочеркасск, ул Гвардейская, д. 8</t>
  </si>
  <si>
    <t>г Новочеркасск, ул Горького, д. 25</t>
  </si>
  <si>
    <t>г Новочеркасск, ул Горького, д. 29/26</t>
  </si>
  <si>
    <t>г Новочеркасск, ул Горького, д. 3</t>
  </si>
  <si>
    <t>г Новочеркасск, ул Горького, д. 4</t>
  </si>
  <si>
    <t>г Новочеркасск, ул Горького, д. 6</t>
  </si>
  <si>
    <t>г Новочеркасск, ул Горького, д. 9</t>
  </si>
  <si>
    <t>г Новочеркасск, ул Грушевская, д. 11</t>
  </si>
  <si>
    <t>г Новочеркасск, ул Грушевская, д. 11А</t>
  </si>
  <si>
    <t>г Новочеркасск, ул Грушевская, д. 13/10</t>
  </si>
  <si>
    <t>г Новочеркасск, ул Грушевская, д. 17</t>
  </si>
  <si>
    <t>г Новочеркасск, ул Грушевская, д. 19</t>
  </si>
  <si>
    <t>г Новочеркасск, ул Грушевская, д. 21</t>
  </si>
  <si>
    <t>г Новочеркасск, ул Грушевская, д. 3</t>
  </si>
  <si>
    <t>г Новочеркасск, ул Дачная, д. 1</t>
  </si>
  <si>
    <t>г Новочеркасск, ул Дачная, д. 2</t>
  </si>
  <si>
    <t>г Новочеркасск, ул Дачная, д. 3</t>
  </si>
  <si>
    <t>г Новочеркасск, ул Дачная, д. 4</t>
  </si>
  <si>
    <t>г Новочеркасск, ул Дачная, д. 45</t>
  </si>
  <si>
    <t>г Новочеркасск, ул Дачная, д. 5</t>
  </si>
  <si>
    <t>г Новочеркасск, ул Дачная, д. 57</t>
  </si>
  <si>
    <t>г Новочеркасск, ул Дачная, д. 61</t>
  </si>
  <si>
    <t>г Новочеркасск, ул Дачная, д. 63</t>
  </si>
  <si>
    <t>г Новочеркасск, ул Дачная, д. 65</t>
  </si>
  <si>
    <t>г Новочеркасск, ул Дачная, д. 67</t>
  </si>
  <si>
    <t>г Новочеркасск, ул Дворцовая, д. 1</t>
  </si>
  <si>
    <t>г Новочеркасск, ул Дворцовая, д. 10</t>
  </si>
  <si>
    <t>г Новочеркасск, ул Дворцовая, д. 3</t>
  </si>
  <si>
    <t>г Новочеркасск, ул Дубовского, д. 17а</t>
  </si>
  <si>
    <t>г Новочеркасск, ул Дубовского, д. 47</t>
  </si>
  <si>
    <t>г Новочеркасск, ул Дубовского, д. 6</t>
  </si>
  <si>
    <t>г Новочеркасск, ул Думенко, д. 10</t>
  </si>
  <si>
    <t>г Новочеркасск, ул Думенко, д. 2</t>
  </si>
  <si>
    <t>г Новочеркасск, ул Думенко, д. 9</t>
  </si>
  <si>
    <t>г Новочеркасск, ул Думенко, д. 9 литер Б</t>
  </si>
  <si>
    <t>г Новочеркасск, ул Заводская, д. 1</t>
  </si>
  <si>
    <t>г Новочеркасск, ул Заводская, д. 4</t>
  </si>
  <si>
    <t>г Новочеркасск, ул им генерала А.И.Лебедя, д. 18ж</t>
  </si>
  <si>
    <t>г Новочеркасск, ул им генерала А.И.Лебедя, д. 23</t>
  </si>
  <si>
    <t>г Новочеркасск, ул им генерала А.И.Лебедя, д. 24</t>
  </si>
  <si>
    <t>г Новочеркасск, ул им генерала А.И.Лебедя, д. 54/46</t>
  </si>
  <si>
    <t>г Новочеркасск, ул Искра, д. 10</t>
  </si>
  <si>
    <t>г Новочеркасск, ул Искра, д. 12</t>
  </si>
  <si>
    <t>г Новочеркасск, ул Искра, д. 14</t>
  </si>
  <si>
    <t>г Новочеркасск, ул Искра, д. 3</t>
  </si>
  <si>
    <t>г Новочеркасск, ул Искра, д. 5</t>
  </si>
  <si>
    <t>город Новочеркасск</t>
  </si>
  <si>
    <t>г Новочеркасск, ул Искра, д. 6</t>
  </si>
  <si>
    <t>г Новочеркасск, ул Искра, д. 6а</t>
  </si>
  <si>
    <t>г Новочеркасск, ул Искра, д. 8</t>
  </si>
  <si>
    <t>г Новочеркасск, ул Искра, д. 9</t>
  </si>
  <si>
    <t>г Новочеркасск, ул Кавказская, д. 56</t>
  </si>
  <si>
    <t>г Новочеркасск, ул Кавказская, д. 73/22</t>
  </si>
  <si>
    <t>г Новочеркасск, ул Кавказская, д. 79 литер Б</t>
  </si>
  <si>
    <t>г Новочеркасск, ул Кадамовская, д. 5</t>
  </si>
  <si>
    <t>г Новочеркасск, ул Казачья, д. 1/3</t>
  </si>
  <si>
    <t>г Новочеркасск, ул Казачья, д. 10</t>
  </si>
  <si>
    <t>г Новочеркасск, ул Казачья, д. 12</t>
  </si>
  <si>
    <t>г Новочеркасск, ул Казачья, д. 13А</t>
  </si>
  <si>
    <t>г Новочеркасск, ул Казачья, д. 14</t>
  </si>
  <si>
    <t>г Новочеркасск, ул Казачья, д. 17</t>
  </si>
  <si>
    <t>г Новочеркасск, ул Казачья, д. 2/5</t>
  </si>
  <si>
    <t>г Новочеркасск, ул Казачья, д. 3</t>
  </si>
  <si>
    <t>г Новочеркасск, ул Казачья, д. 4</t>
  </si>
  <si>
    <t>г Новочеркасск, ул Калинина, д. 104</t>
  </si>
  <si>
    <t>г Новочеркасск, ул Калинина, д. 106</t>
  </si>
  <si>
    <t>г Новочеркасск, ул Калинина, д. 112</t>
  </si>
  <si>
    <t>г Новочеркасск, ул Калинина, д. 114</t>
  </si>
  <si>
    <t>г Новочеркасск, ул Калинина, д. 116</t>
  </si>
  <si>
    <t>г Новочеркасск, ул Калинина, д. 37</t>
  </si>
  <si>
    <t>г Новочеркасск, ул Калинина, д. 41</t>
  </si>
  <si>
    <t>г Новочеркасск, ул Калинина, д. 43</t>
  </si>
  <si>
    <t>г Новочеркасск, ул Калинина, д. 45</t>
  </si>
  <si>
    <t>г Новочеркасск, ул Калинина, д. 47</t>
  </si>
  <si>
    <t>г Новочеркасск, ул Калинина, д. 61/20</t>
  </si>
  <si>
    <t>г Новочеркасск, ул Калинина, д. 63</t>
  </si>
  <si>
    <t>г Новочеркасск, ул Калинина, д. 65</t>
  </si>
  <si>
    <t>г Новочеркасск, ул Калинина, д. 67/2</t>
  </si>
  <si>
    <t>г Новочеркасск, ул Калинина, д. 69</t>
  </si>
  <si>
    <t>г Новочеркасск, ул Калинина, д. 75</t>
  </si>
  <si>
    <t>г Новочеркасск, ул Калинина, д. 77</t>
  </si>
  <si>
    <t>г Новочеркасск, ул Калинина, д. 84</t>
  </si>
  <si>
    <t>г Новочеркасск, ул Калинина, д. 86</t>
  </si>
  <si>
    <t>г Новочеркасск, ул Калинина, д. 90</t>
  </si>
  <si>
    <t>г Новочеркасск, ул Калинина, д. 92</t>
  </si>
  <si>
    <t>г Новочеркасск, ул Калинина, д. 96</t>
  </si>
  <si>
    <t>г Новочеркасск, ул Каштанова, д. 10</t>
  </si>
  <si>
    <t>г Новочеркасск, ул Каштанова, д. 14</t>
  </si>
  <si>
    <t>г Новочеркасск, ул Каштанова, д. 23</t>
  </si>
  <si>
    <t>г Новочеркасск, ул Каштанова, д. 39</t>
  </si>
  <si>
    <t>г Новочеркасск, ул Каштанова, д. 42</t>
  </si>
  <si>
    <t>г Новочеркасск, ул Каштанова, д. 49</t>
  </si>
  <si>
    <t>г Новочеркасск, ул Клещева, д. 1</t>
  </si>
  <si>
    <t>г Новочеркасск, ул Клещева, д. 3</t>
  </si>
  <si>
    <t>г Новочеркасск, ул Клещева, д. 5/15</t>
  </si>
  <si>
    <t>г Новочеркасск, ул Клещева, д. 7</t>
  </si>
  <si>
    <t>г Новочеркасск, ул Клещева, д. 70а</t>
  </si>
  <si>
    <t>г Новочеркасск, ул Клещева, д. 72</t>
  </si>
  <si>
    <t>г Новочеркасск, ул Клещева, д. 74</t>
  </si>
  <si>
    <t>г Новочеркасск, ул Клещева, д. 74а</t>
  </si>
  <si>
    <t>г Новочеркасск, ул Клещева, д. 8</t>
  </si>
  <si>
    <t>г Новочеркасск, ул Клещева, д. 9/22</t>
  </si>
  <si>
    <t>г Новочеркасск, ул Клубная, д. 11</t>
  </si>
  <si>
    <t>г Новочеркасск, ул Клубная, д. 3</t>
  </si>
  <si>
    <t>г Новочеркасск, ул Клубная, д. 5</t>
  </si>
  <si>
    <t>г Новочеркасск, ул Клубная, д. 7</t>
  </si>
  <si>
    <t>г Новочеркасск, ул Клубная, д. 9</t>
  </si>
  <si>
    <t>г Новочеркасск, ул Комитетская, д. 105а</t>
  </si>
  <si>
    <t>г Новочеркасск, ул Комитетская, д. 126 А</t>
  </si>
  <si>
    <t>г Новочеркасск, ул Комитетская, д. 132а</t>
  </si>
  <si>
    <t>г Новочеркасск, ул Комитетская, д. 154-156</t>
  </si>
  <si>
    <t>г Новочеркасск, ул Комитетская, д. 154-156б</t>
  </si>
  <si>
    <t>г Новочеркасск, ул Комитетская, д. 154-156е</t>
  </si>
  <si>
    <t>г Новочеркасск, ул Комитетская, д. 37А</t>
  </si>
  <si>
    <t>г Новочеркасск, ул Комитетская, д. 43</t>
  </si>
  <si>
    <t>г Новочеркасск, ул Комитетская, д. 46/43</t>
  </si>
  <si>
    <t>г Новочеркасск, ул Комитетская, д. 48</t>
  </si>
  <si>
    <t>г Новочеркасск, ул Комитетская, д. 48д</t>
  </si>
  <si>
    <t>г Новочеркасск, ул Комитетская, д. 49а</t>
  </si>
  <si>
    <t>г Новочеркасск, ул Комитетская, д. 54</t>
  </si>
  <si>
    <t>г Новочеркасск, ул Комитетская, д. 56</t>
  </si>
  <si>
    <t>г Новочеркасск, ул Комитетская, д. 59</t>
  </si>
  <si>
    <t>г Новочеркасск, ул Комитетская, д. 59/62</t>
  </si>
  <si>
    <t>г Новочеркасск, ул Комитетская, д. 60</t>
  </si>
  <si>
    <t>г Новочеркасск, ул Комитетская, д. 61а</t>
  </si>
  <si>
    <t>г Новочеркасск, ул Комитетская, д. 61Б</t>
  </si>
  <si>
    <t>г Новочеркасск, ул Комитетская, д. 75</t>
  </si>
  <si>
    <t>г Новочеркасск, ул Комитетская, д. 80а</t>
  </si>
  <si>
    <t>г Новочеркасск, ул Комитетская, д. 80в</t>
  </si>
  <si>
    <t>г Новочеркасск, ул Комитетская, д. 98</t>
  </si>
  <si>
    <t>г Новочеркасск, ул Коммунальная, д. 7</t>
  </si>
  <si>
    <t>г Новочеркасск, ул Коммунальная, д. 9</t>
  </si>
  <si>
    <t>г Новочеркасск, ул Котовского, д. 1</t>
  </si>
  <si>
    <t>г Новочеркасск, ул Котовского, д. 10</t>
  </si>
  <si>
    <t>г Новочеркасск, ул Котовского, д. 11</t>
  </si>
  <si>
    <t>г Новочеркасск, ул Котовского, д. 12</t>
  </si>
  <si>
    <t>г Новочеркасск, ул Котовского, д. 13</t>
  </si>
  <si>
    <t>г Новочеркасск, ул Котовского, д. 14</t>
  </si>
  <si>
    <t>г Новочеркасск, ул Котовского, д. 15</t>
  </si>
  <si>
    <t>город Новочеркасск</t>
  </si>
  <si>
    <t>г Новочеркасск, ул Котовского, д. 16</t>
  </si>
  <si>
    <t>г Новочеркасск, ул Котовского, д. 18</t>
  </si>
  <si>
    <t>г Новочеркасск, ул Котовского, д. 21</t>
  </si>
  <si>
    <t>г Новочеркасск, ул Котовского, д. 21а</t>
  </si>
  <si>
    <t>г Новочеркасск, ул Котовского, д. 24</t>
  </si>
  <si>
    <t>г Новочеркасск, ул Котовского, д. 25</t>
  </si>
  <si>
    <t>г Новочеркасск, ул Котовского, д. 25а</t>
  </si>
  <si>
    <t>г Новочеркасск, ул Котовского, д. 26Б корпус 1</t>
  </si>
  <si>
    <t>г Новочеркасск, ул Котовского, д. 26Б корпус 2</t>
  </si>
  <si>
    <t>г Новочеркасск, ул Котовского, д. 26Б корпус 3</t>
  </si>
  <si>
    <t>г Новочеркасск, ул Котовского, д. 27</t>
  </si>
  <si>
    <t>г Новочеркасск, ул Котовского, д. 28</t>
  </si>
  <si>
    <t>г Новочеркасск, ул Котовского, д. 3</t>
  </si>
  <si>
    <t>г Новочеркасск, ул Котовского, д. 4</t>
  </si>
  <si>
    <t>г Новочеркасск, ул Котовского, д. 5</t>
  </si>
  <si>
    <t>г Новочеркасск, ул Котовского, д. 6</t>
  </si>
  <si>
    <t>г Новочеркасск, ул Котовского, д. 7</t>
  </si>
  <si>
    <t>г Новочеркасск, ул Котовского, д. 8</t>
  </si>
  <si>
    <t>г Новочеркасск, ул Котовского, д. 9</t>
  </si>
  <si>
    <t>г Новочеркасск, ул Красноармейская, д. 11</t>
  </si>
  <si>
    <t>г Новочеркасск, ул Красноармейская, д. 22</t>
  </si>
  <si>
    <t>г Новочеркасск, ул Красноармейская, д. 23</t>
  </si>
  <si>
    <t>г Новочеркасск, ул Красноармейская, д. 60</t>
  </si>
  <si>
    <t>г Новочеркасск, ул Кривошлыкова, д. 7</t>
  </si>
  <si>
    <t>г Новочеркасск, ул Крылова, д. 17</t>
  </si>
  <si>
    <t>г Новочеркасск, ул Крылова, д. 35/97</t>
  </si>
  <si>
    <t>г Новочеркасск, ул Крылова, д. 4</t>
  </si>
  <si>
    <t>г Новочеркасск, ул Крылова, д. 8а</t>
  </si>
  <si>
    <t>г Новочеркасск, ул Ларина, д. 11</t>
  </si>
  <si>
    <t>г Новочеркасск, ул Ларина, д. 22</t>
  </si>
  <si>
    <t>г Новочеркасск, ул Ларина, д. 44</t>
  </si>
  <si>
    <t>г Новочеркасск, ул Ленгника, д. 4</t>
  </si>
  <si>
    <t>г Новочеркасск, ул Магистральная, д. 10</t>
  </si>
  <si>
    <t>г Новочеркасск, ул Магистральная, д. 12</t>
  </si>
  <si>
    <t>г Новочеркасск, ул Магистральная, д. 14</t>
  </si>
  <si>
    <t>г Новочеркасск, ул Магистральная, д. 16</t>
  </si>
  <si>
    <t>г Новочеркасск, ул Магистральная, д. 2</t>
  </si>
  <si>
    <t>г Новочеркасск, ул Магистральная, д. 4</t>
  </si>
  <si>
    <t>г Новочеркасск, ул Магистральная, д. 6</t>
  </si>
  <si>
    <t>г Новочеркасск, ул Магистральная, д. 8</t>
  </si>
  <si>
    <t>г Новочеркасск, ул Макаренко, д. 10</t>
  </si>
  <si>
    <t>г Новочеркасск, ул Макаренко, д. 10а</t>
  </si>
  <si>
    <t>г Новочеркасск, ул Макаренко, д. 12</t>
  </si>
  <si>
    <t>г Новочеркасск, ул Макаренко, д. 12а</t>
  </si>
  <si>
    <t>г Новочеркасск, ул Макаренко, д. 16</t>
  </si>
  <si>
    <t>г Новочеркасск, ул Макаренко, д. 17</t>
  </si>
  <si>
    <t>г Новочеркасск, ул Макаренко, д. 18</t>
  </si>
  <si>
    <t>г Новочеркасск, ул Макаренко, д. 19</t>
  </si>
  <si>
    <t>г Новочеркасск, ул Макаренко, д. 20</t>
  </si>
  <si>
    <t>г Новочеркасск, ул Макаренко, д. 38</t>
  </si>
  <si>
    <t>г Новочеркасск, ул Макаренко, д. 4</t>
  </si>
  <si>
    <t>г Новочеркасск, ул Макаренко, д. 40</t>
  </si>
  <si>
    <t>г Новочеркасск, ул Макаренко, д. 42</t>
  </si>
  <si>
    <t>г Новочеркасск, ул Макаренко, д. 6</t>
  </si>
  <si>
    <t>г Новочеркасск, ул Макаренко, д. 6а</t>
  </si>
  <si>
    <t>г Новочеркасск, ул Макаренко, д. 78</t>
  </si>
  <si>
    <t>г Новочеркасск, ул Макаренко, д. 78/2</t>
  </si>
  <si>
    <t>г Новочеркасск, ул Макаренко, д. 78а</t>
  </si>
  <si>
    <t>г Новочеркасск, ул Макаренко, д. 8</t>
  </si>
  <si>
    <t>г Новочеркасск, ул Макаренко, д. 8а</t>
  </si>
  <si>
    <t>г Новочеркасск, ул Макаренко, д. 8Б</t>
  </si>
  <si>
    <t>г Новочеркасск, ул Матросова, д. 10</t>
  </si>
  <si>
    <t>г Новочеркасск, ул Мацоты С.В., д. 10</t>
  </si>
  <si>
    <t>г Новочеркасск, ул Мацоты С.В., д. 12</t>
  </si>
  <si>
    <t>г Новочеркасск, ул Мацоты С.В., д. 2</t>
  </si>
  <si>
    <t>г Новочеркасск, ул Мацоты С.В., д. 34</t>
  </si>
  <si>
    <t>г Новочеркасск, ул Мацоты С.В., д. 34а</t>
  </si>
  <si>
    <t>г Новочеркасск, ул Мацоты С.В., д. 35</t>
  </si>
  <si>
    <t>г Новочеркасск, ул Мацоты С.В., д. 36</t>
  </si>
  <si>
    <t>г Новочеркасск, ул Мацоты С.В., д. 36а</t>
  </si>
  <si>
    <t>г Новочеркасск, ул Мацоты С.В., д. 37</t>
  </si>
  <si>
    <t>г Новочеркасск, ул Мацоты С.В., д. 4</t>
  </si>
  <si>
    <t>г Новочеркасск, ул Мацоты С.В., д. 41</t>
  </si>
  <si>
    <t>г Новочеркасск, ул Мацоты С.В., д. 42</t>
  </si>
  <si>
    <t>г Новочеркасск, ул Мацоты С.В., д. 43/1</t>
  </si>
  <si>
    <t>г Новочеркасск, ул Мацоты С.В., д. 44</t>
  </si>
  <si>
    <t>г Новочеркасск, ул Мацоты С.В., д. 46</t>
  </si>
  <si>
    <t>г Новочеркасск, ул Мацоты С.В., д. 47</t>
  </si>
  <si>
    <t>г Новочеркасск, ул Мацоты С.В., д. 55</t>
  </si>
  <si>
    <t>г Новочеркасск, ул Мацоты С.В., д. 59</t>
  </si>
  <si>
    <t>г Новочеркасск, ул Мацоты С.В., д. 6</t>
  </si>
  <si>
    <t>г Новочеркасск, ул Мацоты С.В., д. 61</t>
  </si>
  <si>
    <t>г Новочеркасск, ул Мацоты С.В., д. 67/2</t>
  </si>
  <si>
    <t>г Новочеркасск, ул Мацоты С.В., д. 71</t>
  </si>
  <si>
    <t>город Новочеркасск</t>
  </si>
  <si>
    <t>г Новочеркасск, ул Мацоты С.В., д. 75</t>
  </si>
  <si>
    <t>г Новочеркасск, ул Мацоты С.В., д. 77</t>
  </si>
  <si>
    <t>г Новочеркасск, ул Мацоты С.В., д. 79</t>
  </si>
  <si>
    <t>г Новочеркасск, ул Мацоты С.В., д. 8</t>
  </si>
  <si>
    <t>г Новочеркасск, ул Мацоты С.В., д. 85</t>
  </si>
  <si>
    <t>г Новочеркасск, ул Мацоты С.В., д. 87</t>
  </si>
  <si>
    <t>г Новочеркасск, ул Мелиховская, д. 10</t>
  </si>
  <si>
    <t>г Новочеркасск, ул Мелиховская, д. 11</t>
  </si>
  <si>
    <t>г Новочеркасск, ул Мелиховская, д. 12</t>
  </si>
  <si>
    <t>г Новочеркасск, ул Мелиховская, д. 13</t>
  </si>
  <si>
    <t>г Новочеркасск, ул Мелиховская, д. 14</t>
  </si>
  <si>
    <t>г Новочеркасск, ул Мелиховская, д. 15</t>
  </si>
  <si>
    <t>г Новочеркасск, ул Мелиховская, д. 20</t>
  </si>
  <si>
    <t>г Новочеркасск, ул Мелиховская, д. 21</t>
  </si>
  <si>
    <t>г Новочеркасск, ул Мелиховская, д. 23</t>
  </si>
  <si>
    <t>г Новочеркасск, ул Мелиховская, д. 25</t>
  </si>
  <si>
    <t>г Новочеркасск, ул Мелиховская, д. 25а</t>
  </si>
  <si>
    <t>г Новочеркасск, ул Мелиховская, д. 27</t>
  </si>
  <si>
    <t>г Новочеркасск, ул Мелиховская, д. 29</t>
  </si>
  <si>
    <t>г Новочеркасск, ул Мелиховская, д. 3</t>
  </si>
  <si>
    <t>г Новочеркасск, ул Мелиховская, д. 31</t>
  </si>
  <si>
    <t>г Новочеркасск, ул Мелиховская, д. 33</t>
  </si>
  <si>
    <t>г Новочеркасск, ул Мелиховская, д. 9</t>
  </si>
  <si>
    <t>г Новочеркасск, ул Михайловская, д. 112</t>
  </si>
  <si>
    <t>г Новочеркасск, ул Михайловская, д. 151</t>
  </si>
  <si>
    <t>г Новочеркасск, ул Михайловская, д. 168</t>
  </si>
  <si>
    <t>г Новочеркасск, ул Михайловская, д. 171</t>
  </si>
  <si>
    <t>г Новочеркасск, ул Михайловская, д. 60</t>
  </si>
  <si>
    <t>г Новочеркасск, ул Мичурина, д. 12</t>
  </si>
  <si>
    <t>г Новочеркасск, ул Мичурина, д. 14</t>
  </si>
  <si>
    <t>г Новочеркасск, ул Мичурина, д. 21</t>
  </si>
  <si>
    <t>г Новочеркасск, ул Мичурина, д. 23</t>
  </si>
  <si>
    <t>г Новочеркасск, ул Мичурина, д. 23/3</t>
  </si>
  <si>
    <t>г Новочеркасск, ул Мичурина, д. 25</t>
  </si>
  <si>
    <t>г Новочеркасск, ул Мичурина, д. 25/1</t>
  </si>
  <si>
    <t>г Новочеркасск, ул Молодежная, д. 24</t>
  </si>
  <si>
    <t>г Новочеркасск, ул Молодежная, д. 26</t>
  </si>
  <si>
    <t>г Новочеркасск, ул Молодежная, д. 30 корпус 1</t>
  </si>
  <si>
    <t>г Новочеркасск, ул Молодежная, д. 30 корпус 2</t>
  </si>
  <si>
    <t>г Новочеркасск, ул Молодежная, д. 30 корпус 3</t>
  </si>
  <si>
    <t>г Новочеркасск, ул Молодежная, д. 32</t>
  </si>
  <si>
    <t>г Новочеркасск, ул Молодежная, д. 34</t>
  </si>
  <si>
    <t>г Новочеркасск, ул Молодежная, д. 36</t>
  </si>
  <si>
    <t>г Новочеркасск, ул Молодежная, д. 37</t>
  </si>
  <si>
    <t>г Новочеркасск, ул Молодежная, д. 38</t>
  </si>
  <si>
    <t>г Новочеркасск, ул Молодежная, д. 40</t>
  </si>
  <si>
    <t>г Новочеркасск, ул Молодежная, д. 41</t>
  </si>
  <si>
    <t>г Новочеркасск, ул Молодежная, д. 43</t>
  </si>
  <si>
    <t>г Новочеркасск, ул Молодежная, д. 45</t>
  </si>
  <si>
    <t>г Новочеркасск, ул Молодежная, д. 46</t>
  </si>
  <si>
    <t>г Новочеркасск, ул Молодежная, д. 48</t>
  </si>
  <si>
    <t>г Новочеркасск, ул Молодежная, д. 49</t>
  </si>
  <si>
    <t>г Новочеркасск, ул Молодежная, д. 51</t>
  </si>
  <si>
    <t>г Новочеркасск, ул Молодежная, д. 53</t>
  </si>
  <si>
    <t>г Новочеркасск, ул Молодежная, д. 59</t>
  </si>
  <si>
    <t>г Новочеркасск, ул Молодежная, д. 60/8</t>
  </si>
  <si>
    <t>г Новочеркасск, ул Молодежная, д. 62</t>
  </si>
  <si>
    <t>г Новочеркасск, ул Молодежная, д. 64</t>
  </si>
  <si>
    <t>г Новочеркасск, ул Молодежная, д. 65</t>
  </si>
  <si>
    <t>г Новочеркасск, ул Молодежная, д. 66</t>
  </si>
  <si>
    <t>г Новочеркасск, ул Молодежная, д. 69</t>
  </si>
  <si>
    <t>г Новочеркасск, ул Молодежная, д. 69а</t>
  </si>
  <si>
    <t>г Новочеркасск, ул Молодежная, д. 69-б</t>
  </si>
  <si>
    <t>г Новочеркасск, ул Молодежная, д. 71</t>
  </si>
  <si>
    <t>г Новочеркасск, ул Молодежная, д. 72</t>
  </si>
  <si>
    <t>г Новочеркасск, ул Молодежная, д. 78</t>
  </si>
  <si>
    <t>г Новочеркасск, ул Молодежная, д. 79</t>
  </si>
  <si>
    <t>г Новочеркасск, ул Молодежная, д. 80</t>
  </si>
  <si>
    <t>г Новочеркасск, ул Молодежная, д. 81</t>
  </si>
  <si>
    <t>г Новочеркасск, ул Молодежная, д. 82</t>
  </si>
  <si>
    <t>г Новочеркасск, ул Молодежная, д. 83</t>
  </si>
  <si>
    <t>г Новочеркасск, ул Московская, д. 10/20</t>
  </si>
  <si>
    <t>г Новочеркасск, ул Московская, д. 15/96</t>
  </si>
  <si>
    <t>г Новочеркасск, ул Московская, д. 2</t>
  </si>
  <si>
    <t>г Новочеркасск, ул Московская, д. 29</t>
  </si>
  <si>
    <t>г Новочеркасск, ул Московская, д. 3</t>
  </si>
  <si>
    <t>г Новочеркасск, ул Московская, д. 31</t>
  </si>
  <si>
    <t>г Новочеркасск, ул Московская, д. 4</t>
  </si>
  <si>
    <t>г Новочеркасск, ул Московская, д. 58</t>
  </si>
  <si>
    <t>г Новочеркасск, ул Московская, д. 66 литер А</t>
  </si>
  <si>
    <t>г Новочеркасск, ул Московская, д. 67</t>
  </si>
  <si>
    <t>г Новочеркасск, ул Московская, д. 69</t>
  </si>
  <si>
    <t>г Новочеркасск, ул Н.И.Вавилова, д. 40</t>
  </si>
  <si>
    <t>г Новочеркасск, ул Народная, д. 2</t>
  </si>
  <si>
    <t>г Новочеркасск, ул Народная, д. 54/13</t>
  </si>
  <si>
    <t>г Новочеркасск, ул Народная, д. 59</t>
  </si>
  <si>
    <t>г Новочеркасск, ул Народная, д. 61</t>
  </si>
  <si>
    <t>г Новочеркасск, ул Народная, д. 62</t>
  </si>
  <si>
    <t>г Новочеркасск, ул Народная, д. 62/2</t>
  </si>
  <si>
    <t>г Новочеркасск, ул Народная, д. 63</t>
  </si>
  <si>
    <t>г Новочеркасск, ул Народная, д. 64</t>
  </si>
  <si>
    <t>г Новочеркасск, ул Народная, д. 64/2</t>
  </si>
  <si>
    <t>город Новочеркасск</t>
  </si>
  <si>
    <t>г Новочеркасск, ул Народная, д. 65</t>
  </si>
  <si>
    <t>г Новочеркасск, ул Народная, д. 66</t>
  </si>
  <si>
    <t>г Новочеркасск, ул Народная, д. 67</t>
  </si>
  <si>
    <t>г Новочеркасск, ул Народная, д. 68/6</t>
  </si>
  <si>
    <t>г Новочеркасск, ул Народная, д. 69</t>
  </si>
  <si>
    <t>г Новочеркасск, ул Народная, д. 71</t>
  </si>
  <si>
    <t>г Новочеркасск, ул Народная, д. 73</t>
  </si>
  <si>
    <t>г Новочеркасск, ул Народная, д. 75</t>
  </si>
  <si>
    <t>г Новочеркасск, ул Николаевой-Терешковой, д. 10</t>
  </si>
  <si>
    <t>г Новочеркасск, ул Николаевой-Терешковой, д. 11</t>
  </si>
  <si>
    <t>г Новочеркасск, ул Николаевой-Терешковой, д. 12</t>
  </si>
  <si>
    <t>г Новочеркасск, ул Николаевой-Терешковой, д. 15</t>
  </si>
  <si>
    <t>г Новочеркасск, ул Николаевой-Терешковой, д. 2</t>
  </si>
  <si>
    <t>г Новочеркасск, ул Николаевой-Терешковой, д. 4</t>
  </si>
  <si>
    <t>г Новочеркасск, ул Николаевой-Терешковой, д. 6</t>
  </si>
  <si>
    <t>г Новочеркасск, ул Николаевой-Терешковой, д. 8</t>
  </si>
  <si>
    <t>г Новочеркасск, ул Новый городок, д. 10</t>
  </si>
  <si>
    <t>г Новочеркасск, ул Новый городок, д. 11</t>
  </si>
  <si>
    <t>г Новочеркасск, ул Новый городок, д. 12</t>
  </si>
  <si>
    <t>г Новочеркасск, ул Новый городок, д. 13</t>
  </si>
  <si>
    <t>г Новочеркасск, ул Новый городок, д. 14</t>
  </si>
  <si>
    <t>г Новочеркасск, ул Новый городок, д. 15</t>
  </si>
  <si>
    <t>г Новочеркасск, ул Новый городок, д. 16</t>
  </si>
  <si>
    <t>г Новочеркасск, ул Новый городок, д. 20</t>
  </si>
  <si>
    <t>г Новочеркасск, ул Новый городок, д. 21</t>
  </si>
  <si>
    <t>г Новочеркасск, ул Новый городок, д. 3</t>
  </si>
  <si>
    <t>г Новочеркасск, ул Новый городок, д. 4</t>
  </si>
  <si>
    <t>г Новочеркасск, ул Новый городок, д. 7</t>
  </si>
  <si>
    <t>г Новочеркасск, ул Орджоникидзе, д. 42</t>
  </si>
  <si>
    <t>г Новочеркасск, ул Орджоникидзе, д. 44</t>
  </si>
  <si>
    <t>г Новочеркасск, ул Орджоникидзе, д. 50</t>
  </si>
  <si>
    <t>г Новочеркасск, ул Орджоникидзе, д. 65</t>
  </si>
  <si>
    <t>г Новочеркасск, ул Первомайская, д. 107</t>
  </si>
  <si>
    <t>г Новочеркасск, ул Первомайская, д. 164</t>
  </si>
  <si>
    <t>г Новочеркасск, ул Петрова, д. 21</t>
  </si>
  <si>
    <t>г Новочеркасск, ул Петрова, д. 21/1</t>
  </si>
  <si>
    <t>г Новочеркасск, ул Петрова, д. 23</t>
  </si>
  <si>
    <t>г Новочеркасск, ул Петрова, д. 27/1</t>
  </si>
  <si>
    <t>г Новочеркасск, ул Пляжная, д. 13</t>
  </si>
  <si>
    <t>г Новочеркасск, ул Пляжная, д. 17</t>
  </si>
  <si>
    <t>г Новочеркасск, ул Пляжная, д. 21</t>
  </si>
  <si>
    <t>г Новочеркасск, ул Пляжная, д. 25</t>
  </si>
  <si>
    <t>г Новочеркасск, ул Пляжная, д. 29</t>
  </si>
  <si>
    <t>г Новочеркасск, ул Пляжная, д. 31</t>
  </si>
  <si>
    <t>г Новочеркасск, ул Пляжная, д. 9</t>
  </si>
  <si>
    <t>г Новочеркасск, ул Поворотная, д. 3Б</t>
  </si>
  <si>
    <t>г Новочеркасск, ул Поворотная, д. 5</t>
  </si>
  <si>
    <t>г Новочеркасск, ул Поворотная, д. 8</t>
  </si>
  <si>
    <t>г Новочеркасск, ул Поворотная, д. 9</t>
  </si>
  <si>
    <t>г Новочеркасск, ул Полевая (Ключевой), д. 1</t>
  </si>
  <si>
    <t>г Новочеркасск, ул Полевая (Ключевой), д. 2</t>
  </si>
  <si>
    <t>г Новочеркасск, ул Полевая (Ключевой), д. 3</t>
  </si>
  <si>
    <t>г Новочеркасск, ул Полевая (Ключевой), д. 4</t>
  </si>
  <si>
    <t>г Новочеркасск, ул Полевая, д. 2</t>
  </si>
  <si>
    <t>г Новочеркасск, ул Привокзальная, д. 12</t>
  </si>
  <si>
    <t>г Новочеркасск, ул Привокзальная, д. 14</t>
  </si>
  <si>
    <t>г Новочеркасск, ул Привокзальная, д. 1а</t>
  </si>
  <si>
    <t>г Новочеркасск, ул Привокзальная, д. 2</t>
  </si>
  <si>
    <t>г Новочеркасск, ул Привокзальная, д. 38</t>
  </si>
  <si>
    <t>г Новочеркасск, ул Привокзальная, д. 6</t>
  </si>
  <si>
    <t>г Новочеркасск, ул Привольная, д. 8</t>
  </si>
  <si>
    <t>г Новочеркасск, ул Просвещения, д. 106а</t>
  </si>
  <si>
    <t>г Новочеркасск, ул Просвещения, д. 106б</t>
  </si>
  <si>
    <t>г Новочеркасск, ул Просвещения, д. 106г</t>
  </si>
  <si>
    <t>г Новочеркасск, ул Просвещения, д. 108</t>
  </si>
  <si>
    <t>г Новочеркасск, ул Просвещения, д. 113</t>
  </si>
  <si>
    <t>г Новочеркасск, ул Просвещения, д. 133</t>
  </si>
  <si>
    <t>г Новочеркасск, ул Просвещения, д. 136</t>
  </si>
  <si>
    <t>г Новочеркасск, ул Просвещения, д. 155</t>
  </si>
  <si>
    <t>г Новочеркасск, ул Просвещения, д. 184</t>
  </si>
  <si>
    <t>г Новочеркасск, ул Пушкинская, д. 109/127</t>
  </si>
  <si>
    <t>г Новочеркасск, ул Пушкинская, д. 2</t>
  </si>
  <si>
    <t>г Новочеркасск, ул Пушкинская, д. 45а</t>
  </si>
  <si>
    <t>г Новочеркасск, ул Пушкинская, д. 60</t>
  </si>
  <si>
    <t>г Новочеркасск, ул Пушкинская, д. 83А</t>
  </si>
  <si>
    <t>г Новочеркасск, ул Пушкинская, д. 92а</t>
  </si>
  <si>
    <t>г Новочеркасск, ул Речная, д. 2/16</t>
  </si>
  <si>
    <t>г Новочеркасск, ул Речная, д. 6</t>
  </si>
  <si>
    <t>г Новочеркасск, ул Ровная, д. 1</t>
  </si>
  <si>
    <t>г Новочеркасск, ул Ростовский выезд, д. 14</t>
  </si>
  <si>
    <t>г Новочеркасск, ул Ростовский выезд, д. 16</t>
  </si>
  <si>
    <t>г Новочеркасск, ул Ростовское шоссе, д. 1</t>
  </si>
  <si>
    <t>г Новочеркасск, ул Ростовское шоссе, д. 2</t>
  </si>
  <si>
    <t>г Новочеркасск, ул Ростовское шоссе, д. 3</t>
  </si>
  <si>
    <t>г Новочеркасск, ул Ростовское шоссе, д. 4</t>
  </si>
  <si>
    <t>г Новочеркасск, ул Свободы, д. 1</t>
  </si>
  <si>
    <t>г Новочеркасск, ул Свободы, д. 11</t>
  </si>
  <si>
    <t>г Новочеркасск, ул Свободы, д. 13</t>
  </si>
  <si>
    <t>г Новочеркасск, ул Свободы, д. 15</t>
  </si>
  <si>
    <t>город Новочеркасск</t>
  </si>
  <si>
    <t>г Новочеркасск, ул Свободы, д. 17</t>
  </si>
  <si>
    <t>г Новочеркасск, ул Свободы, д. 18</t>
  </si>
  <si>
    <t>г Новочеркасск, ул Свободы, д. 18а</t>
  </si>
  <si>
    <t>г Новочеркасск, ул Свободы, д. 20Б</t>
  </si>
  <si>
    <t>г Новочеркасск, ул Свободы, д. 20Б корпус 2</t>
  </si>
  <si>
    <t>г Новочеркасск, ул Свободы, д. 20Б корпус 3</t>
  </si>
  <si>
    <t>г Новочеркасск, ул Свободы, д. 22</t>
  </si>
  <si>
    <t>г Новочеркасск, ул Свободы, д. 23</t>
  </si>
  <si>
    <t>г Новочеркасск, ул Свободы, д. 24А</t>
  </si>
  <si>
    <t>г Новочеркасск, ул Свободы, д. 26</t>
  </si>
  <si>
    <t>г Новочеркасск, ул Свободы, д. 3</t>
  </si>
  <si>
    <t>г Новочеркасск, ул Свободы, д. 7</t>
  </si>
  <si>
    <t>г Новочеркасск, ул Свободы, д. 9</t>
  </si>
  <si>
    <t>г Новочеркасск, ул Севастопольская, д. 13</t>
  </si>
  <si>
    <t>г Новочеркасск, ул Севастопольская, д. 15</t>
  </si>
  <si>
    <t>г Новочеркасск, ул Севастопольская, д. 15А</t>
  </si>
  <si>
    <t>г Новочеркасск, ул Севастопольская, д. 16</t>
  </si>
  <si>
    <t>г Новочеркасск, ул Севастопольская, д. 18</t>
  </si>
  <si>
    <t>г Новочеркасск, ул Севастопольская, д. 19</t>
  </si>
  <si>
    <t>г Новочеркасск, ул Севастопольская, д. 20</t>
  </si>
  <si>
    <t>г Новочеркасск, ул Севастопольская, д. 4</t>
  </si>
  <si>
    <t>г Новочеркасск, ул Севастопольская, д. 5</t>
  </si>
  <si>
    <t>г Новочеркасск, ул Севастопольская, д. 6</t>
  </si>
  <si>
    <t>г Новочеркасск, ул Северная, д. 110</t>
  </si>
  <si>
    <t>г Новочеркасск, ул Седова, д. 20</t>
  </si>
  <si>
    <t>г Новочеркасск, ул Серафимовича, д. 1</t>
  </si>
  <si>
    <t>г Новочеркасск, ул Серафимовича, д. 2</t>
  </si>
  <si>
    <t>г Новочеркасск, ул Серафимовича, д. 24</t>
  </si>
  <si>
    <t>г Новочеркасск, ул Серафимовича, д. 26</t>
  </si>
  <si>
    <t>г Новочеркасск, ул Серафимовича, д. 28</t>
  </si>
  <si>
    <t>г Новочеркасск, ул Силикатная, д. 10</t>
  </si>
  <si>
    <t>г Новочеркасск, ул Силикатная, д. 12</t>
  </si>
  <si>
    <t>г Новочеркасск, ул Силикатная, д. 14</t>
  </si>
  <si>
    <t>г Новочеркасск, ул Силикатная, д. 16</t>
  </si>
  <si>
    <t>г Новочеркасск, ул Силикатная, д. 22</t>
  </si>
  <si>
    <t>г Новочеркасск, ул Силикатная, д. 23</t>
  </si>
  <si>
    <t>г Новочеркасск, ул Солнечная, д. 1</t>
  </si>
  <si>
    <t>г Новочеркасск, ул Солнечная, д. 3</t>
  </si>
  <si>
    <t>г Новочеркасск, ул Солнечная, д. 5</t>
  </si>
  <si>
    <t>г Новочеркасск, ул Солнечная, д. 6</t>
  </si>
  <si>
    <t>г Новочеркасск, ул Солнечная, д. 7</t>
  </si>
  <si>
    <t>г Новочеркасск, ул Солнечная, д. 8</t>
  </si>
  <si>
    <t>г Новочеркасск, ул Спортивная, д. 11</t>
  </si>
  <si>
    <t>г Новочеркасск, ул Спортивная, д. 115</t>
  </si>
  <si>
    <t>г Новочеркасск, ул Спортивная, д. 13</t>
  </si>
  <si>
    <t>г Новочеркасск, ул Спортивная, д. 15</t>
  </si>
  <si>
    <t>г Новочеркасск, ул Спортивная, д. 17</t>
  </si>
  <si>
    <t>г Новочеркасск, ул Спортивная, д. 19</t>
  </si>
  <si>
    <t>г Новочеркасск, ул Спортивная, д. 21</t>
  </si>
  <si>
    <t>г Новочеркасск, ул Спортивная, д. 25</t>
  </si>
  <si>
    <t>г Новочеркасск, ул Спортивная, д. 27</t>
  </si>
  <si>
    <t>г Новочеркасск, ул Спортивная, д. 29</t>
  </si>
  <si>
    <t>г Новочеркасск, ул Спортивная, д. 31</t>
  </si>
  <si>
    <t>г Новочеркасск, ул Спортивная, д. 31А</t>
  </si>
  <si>
    <t>г Новочеркасск, ул Спортивная, д. 31Б</t>
  </si>
  <si>
    <t>г Новочеркасск, ул Спортивная, д. 33</t>
  </si>
  <si>
    <t>г Новочеркасск, ул Спортивная, д. 33А</t>
  </si>
  <si>
    <t>г Новочеркасск, ул Спортивная, д. 33Б</t>
  </si>
  <si>
    <t>г Новочеркасск, ул Спортивная, д. 44</t>
  </si>
  <si>
    <t>г Новочеркасск, ул Спортивная, д. 72</t>
  </si>
  <si>
    <t>г Новочеркасск, ул Спортивная, д. 74</t>
  </si>
  <si>
    <t>г Новочеркасск, ул Спортивная, д. 9</t>
  </si>
  <si>
    <t>г Новочеркасск, ул Степная, д. 103/2</t>
  </si>
  <si>
    <t>г Новочеркасск, ул Степная, д. 110</t>
  </si>
  <si>
    <t>г Новочеркасск, ул Степная, д. 112</t>
  </si>
  <si>
    <t>г Новочеркасск, ул Степная, д. 112А</t>
  </si>
  <si>
    <t>г Новочеркасск, ул Степная, д. 114</t>
  </si>
  <si>
    <t>г Новочеркасск, ул Степная, д. 116</t>
  </si>
  <si>
    <t>г Новочеркасск, ул Степная, д. 120</t>
  </si>
  <si>
    <t>г Новочеркасск, ул Театральная, д. 10</t>
  </si>
  <si>
    <t>г Новочеркасск, ул Театральная, д. 12</t>
  </si>
  <si>
    <t>г Новочеркасск, ул Театральная, д. 14</t>
  </si>
  <si>
    <t>г Новочеркасск, ул Театральная, д. 2</t>
  </si>
  <si>
    <t>г Новочеркасск, ул Театральная, д. 4</t>
  </si>
  <si>
    <t>г Новочеркасск, ул Театральная, д. 6</t>
  </si>
  <si>
    <t>г Новочеркасск, ул Титова, д. 11</t>
  </si>
  <si>
    <t>г Новочеркасск, ул Титова, д. 13</t>
  </si>
  <si>
    <t>г Новочеркасск, ул Титова, д. 15</t>
  </si>
  <si>
    <t>г Новочеркасск, ул Титова, д. 17</t>
  </si>
  <si>
    <t>г Новочеркасск, ул Титова, д. 19</t>
  </si>
  <si>
    <t>г Новочеркасск, ул Титова, д. 21</t>
  </si>
  <si>
    <t>г Новочеркасск, ул Титова, д. 23</t>
  </si>
  <si>
    <t>г Новочеркасск, ул Титова, д. 25</t>
  </si>
  <si>
    <t>г Новочеркасск, ул Титова, д. 3</t>
  </si>
  <si>
    <t>г Новочеркасск, ул Титова, д. 5</t>
  </si>
  <si>
    <t>г Новочеркасск, ул Титова, д. 7</t>
  </si>
  <si>
    <t>г Новочеркасск, ул Титова, д. 9</t>
  </si>
  <si>
    <t>г Новочеркасск, ул Токарева, д. 18</t>
  </si>
  <si>
    <t>г Новочеркасск, ул Токарева, д. 44</t>
  </si>
  <si>
    <t>г Новочеркасск, ул Токарева, д. 55</t>
  </si>
  <si>
    <t>г Новочеркасск, ул Токарева, д. 60</t>
  </si>
  <si>
    <t>г Новочеркасск, ул Толбухина, д. 36</t>
  </si>
  <si>
    <t>город Новочеркасск</t>
  </si>
  <si>
    <t>г Новочеркасск, ул Толбухина, д. 4</t>
  </si>
  <si>
    <t>г Новочеркасск, ул Толбухина, д. 6</t>
  </si>
  <si>
    <t>г Новочеркасск, ул Тополиная, д. 60</t>
  </si>
  <si>
    <t>г Новочеркасск, ул Трамвайная, д. 3</t>
  </si>
  <si>
    <t>г Новочеркасск, ул Трамвайная, д. 5</t>
  </si>
  <si>
    <t>г Новочеркасск, ул Трамвайная, д. 74</t>
  </si>
  <si>
    <t>г Новочеркасск, ул Транспортная, д. 10</t>
  </si>
  <si>
    <t>г Новочеркасск, ул Транспортная, д. 12</t>
  </si>
  <si>
    <t>г Новочеркасск, ул Транспортная, д. 14</t>
  </si>
  <si>
    <t>г Новочеркасск, ул Транспортная, д. 16</t>
  </si>
  <si>
    <t>г Новочеркасск, ул Транспортная, д. 18</t>
  </si>
  <si>
    <t>г Новочеркасск, ул Транспортная, д. 1А</t>
  </si>
  <si>
    <t>г Новочеркасск, ул Транспортная, д. 3/2</t>
  </si>
  <si>
    <t>г Новочеркасск, ул Транспортная, д. 4</t>
  </si>
  <si>
    <t>г Новочеркасск, ул Транспортная, д. 6</t>
  </si>
  <si>
    <t>г Новочеркасск, ул Транспортная, д. 8</t>
  </si>
  <si>
    <t>г Новочеркасск, ул Транспортная, д. 9</t>
  </si>
  <si>
    <t>г Новочеркасск, ул Троицкая, д. 75</t>
  </si>
  <si>
    <t>г Новочеркасск, ул Троицкая, д. 75 Б</t>
  </si>
  <si>
    <t>г Новочеркасск, ул Троицкая, д. 79/112</t>
  </si>
  <si>
    <t>г Новочеркасск, ул Троицкая, д. 79/112 корпус 2</t>
  </si>
  <si>
    <t>г Новочеркасск, ул Троицкая, д. 79/112 корпус 3</t>
  </si>
  <si>
    <t>г Новочеркасск, ул Троицкая, д. 79/112 корпус 4</t>
  </si>
  <si>
    <t>г Новочеркасск, ул Троицкая, д. 80А</t>
  </si>
  <si>
    <t>г Новочеркасск, ул Троицкая, д. 82А</t>
  </si>
  <si>
    <t>г Новочеркасск, ул Украинская, д. 3</t>
  </si>
  <si>
    <t>г Новочеркасск, ул Украинская, д. 4</t>
  </si>
  <si>
    <t>г Новочеркасск, ул Украинская, д. 4Б</t>
  </si>
  <si>
    <t>г Новочеркасск, ул Украинская, д. 5</t>
  </si>
  <si>
    <t>г Новочеркасск, ул Украинская, д. 6</t>
  </si>
  <si>
    <t>г Новочеркасск, ул Флерова А.Ф., д. 4</t>
  </si>
  <si>
    <t>г Новочеркасск, ул Фрунзе, д. 19</t>
  </si>
  <si>
    <t>г Новочеркасск, ул Фрунзе, д. 21</t>
  </si>
  <si>
    <t>г Новочеркасск, ул Фрунзе, д. 31</t>
  </si>
  <si>
    <t>г Новочеркасск, ул Фрунзе, д. 55 корпус 1</t>
  </si>
  <si>
    <t>г Новочеркасск, ул Фрунзе, д. 55 корпус 2</t>
  </si>
  <si>
    <t>г Новочеркасск, ул Фрунзе, д. 55 корпус 4</t>
  </si>
  <si>
    <t>г Новочеркасск, ул Фрунзе, д. 55 корпус 5</t>
  </si>
  <si>
    <t>г Новочеркасск, ул Фрунзе, д. 55 корпус 6</t>
  </si>
  <si>
    <t>г Новочеркасск, ул Цветочная, д. 11</t>
  </si>
  <si>
    <t>г Новочеркасск, ул Цветочная, д. 13</t>
  </si>
  <si>
    <t>г Новочеркасск, ул Цветочная, д. 15</t>
  </si>
  <si>
    <t>г Новочеркасск, ул Центральная, д. 10/5</t>
  </si>
  <si>
    <t>г Новочеркасск, ул Центральная, д. 12</t>
  </si>
  <si>
    <t>г Новочеркасск, ул Центральная, д. 14</t>
  </si>
  <si>
    <t>г Новочеркасск, ул Центральная, д. 7</t>
  </si>
  <si>
    <t>г Новочеркасск, ул Центральная, д. 8</t>
  </si>
  <si>
    <t>г Новочеркасск, ул Чехова, д. 11</t>
  </si>
  <si>
    <t>г Новочеркасск, ул Чехова, д. 13</t>
  </si>
  <si>
    <t>г Новочеркасск, ул Чехова, д. 14</t>
  </si>
  <si>
    <t>г Новочеркасск, ул Чехова, д. 15</t>
  </si>
  <si>
    <t>г Новочеркасск, ул Чехова, д. 16</t>
  </si>
  <si>
    <t>г Новочеркасск, ул Чехова, д. 18</t>
  </si>
  <si>
    <t>г Новочеркасск, ул Чехова, д. 2</t>
  </si>
  <si>
    <t>г Новочеркасск, ул Чехова, д. 24/1</t>
  </si>
  <si>
    <t>г Новочеркасск, ул Чехова, д. 25/25</t>
  </si>
  <si>
    <t>г Новочеркасск, ул Чехова, д. 26/27</t>
  </si>
  <si>
    <t>г Новочеркасск, ул Чехова, д. 27</t>
  </si>
  <si>
    <t>г Новочеркасск, ул Чехова, д. 29/35</t>
  </si>
  <si>
    <t>г Новочеркасск, ул Чехова, д. 30</t>
  </si>
  <si>
    <t>г Новочеркасск, ул Чехова, д. 32/46</t>
  </si>
  <si>
    <t>г Новочеркасск, ул Чехова, д. 6</t>
  </si>
  <si>
    <t>г Новочеркасск, ул Школьная, д. 1</t>
  </si>
  <si>
    <t>г Новочеркасск, ул Школьная, д. 11</t>
  </si>
  <si>
    <t>г Новочеркасск, ул Школьная, д. 3</t>
  </si>
  <si>
    <t>г Новочеркасск, ул Школьная, д. 5</t>
  </si>
  <si>
    <t>г Новочеркасск, ул Школьная, д. 9А</t>
  </si>
  <si>
    <t>г Новочеркасск, ул Шумакова, д. 26</t>
  </si>
  <si>
    <t>г Новочеркасск, ул Щорса, д. 101</t>
  </si>
  <si>
    <t>г Новочеркасск, ул Щорса, д. 161А</t>
  </si>
  <si>
    <t>г Новочеркасск, ул Щорса, д. 165/30</t>
  </si>
  <si>
    <t>г Новочеркасск, ул Щорса, д. 198</t>
  </si>
  <si>
    <t>г Новочеркасск, ул Щорса, д. 200</t>
  </si>
  <si>
    <t>г Новочеркасск, ул Щорса, д. 62/44</t>
  </si>
  <si>
    <t>г Новочеркасск, ул Щорса, д. 99</t>
  </si>
  <si>
    <t>г Новочеркасск, ул Электродная, д. 3</t>
  </si>
  <si>
    <t>г Новочеркасск, ул Электродная, д. 5</t>
  </si>
  <si>
    <t>г Новочеркасск, ул Электродная, д. 7</t>
  </si>
  <si>
    <t>г Новочеркасск, ул Энгельса, д. 18/19</t>
  </si>
  <si>
    <t>г Новочеркасск, ул Энгельса, д. 42</t>
  </si>
  <si>
    <t>г Новочеркасск, ул Энгельса, д. 48</t>
  </si>
  <si>
    <t>г Новочеркасск, ул Энгельса, д. 49</t>
  </si>
  <si>
    <t>г Новочеркасск, ул Энгельса, д. 49А</t>
  </si>
  <si>
    <t>г Новочеркасск, ул Энгельса, д. 51</t>
  </si>
  <si>
    <t>г Новочеркасск, ул Энгельса, д. 55А</t>
  </si>
  <si>
    <t>г Новочеркасск, ул Энгельса, д. 6</t>
  </si>
  <si>
    <t>г Новочеркасск, ул Энгельса, д. 83А</t>
  </si>
  <si>
    <t>г Новочеркасск, ул Энергетическая, д. 8</t>
  </si>
  <si>
    <t>г Новочеркасск, ул Юности, д. 11</t>
  </si>
  <si>
    <t>г Новочеркасск, ул Юности, д. 13</t>
  </si>
  <si>
    <t>город Новочеркасск</t>
  </si>
  <si>
    <t>г Новочеркасск, ул Юности, д. 2</t>
  </si>
  <si>
    <t>г Новочеркасск, ул Юности, д. 3</t>
  </si>
  <si>
    <t>г Новочеркасск, ул Юности, д. 3А</t>
  </si>
  <si>
    <t>г Новочеркасск, ул Юности, д. 4</t>
  </si>
  <si>
    <t>г Новочеркасск, ул Юности, д. 5</t>
  </si>
  <si>
    <t>г Новочеркасск, ул Юности, д. 7</t>
  </si>
  <si>
    <t>г Новочеркасск, ул Юности, д. 8</t>
  </si>
  <si>
    <t>г Новочеркасск, ул Юности, д. 9</t>
  </si>
  <si>
    <t>г Новочеркасск, ул Ященко А.А., д. 10А</t>
  </si>
  <si>
    <t>г Новочеркасск, ул Ященко А.А., д. 8</t>
  </si>
  <si>
    <t>г Новочеркасск, ул Ященко А.А., д. 8А 1</t>
  </si>
  <si>
    <t>г Новочеркасск, ул Ященко А.А., д. 8Б</t>
  </si>
  <si>
    <t>город Новошахтинск</t>
  </si>
  <si>
    <t>г Новошахтинск, пер 2-я Линия, д. 7</t>
  </si>
  <si>
    <t>г Новошахтинск, пер Активный, д. 1</t>
  </si>
  <si>
    <t>г Новошахтинск, пер Водный, д. 49</t>
  </si>
  <si>
    <t>г Новошахтинск, пер Водный, д. 59</t>
  </si>
  <si>
    <t>г Новошахтинск, пер Водный, д. 61</t>
  </si>
  <si>
    <t>г Новошахтинск, пер Водосборный, д. 5/14</t>
  </si>
  <si>
    <t>г Новошахтинск, пер Курганный, д. 1</t>
  </si>
  <si>
    <t>г Новошахтинск, пер Курганный, д. 4</t>
  </si>
  <si>
    <t>г Новошахтинск, пер Курганный, д. 6</t>
  </si>
  <si>
    <t>г Новошахтинск, пр-кт Ленина, д. 24</t>
  </si>
  <si>
    <t>г Новошахтинск, пр-кт Ленина, д. 28</t>
  </si>
  <si>
    <t>г Новошахтинск, пр-кт Ленина, д. 30</t>
  </si>
  <si>
    <t>г Новошахтинск, пр-кт Ленина, д. 31</t>
  </si>
  <si>
    <t>г Новошахтинск, пр-кт Ленина, д. 32</t>
  </si>
  <si>
    <t>г Новошахтинск, пр-кт Ленина, д. 37</t>
  </si>
  <si>
    <t>г Новошахтинск, пр-кт Ленина, д. 42</t>
  </si>
  <si>
    <t>г Новошахтинск, пр-кт Ленина, д. 43</t>
  </si>
  <si>
    <t>г Новошахтинск, пр-кт Ленина, д. 44</t>
  </si>
  <si>
    <t>г Новошахтинск, пр-кт Ленина, д. 46</t>
  </si>
  <si>
    <t>г Новошахтинск, пр-кт Ленина, д. 48</t>
  </si>
  <si>
    <t>г Новошахтинск, пр-кт Ленина, д. 49</t>
  </si>
  <si>
    <t>г Новошахтинск, пр-кт Ленина, д. 58</t>
  </si>
  <si>
    <t>г Новошахтинск, ул 2-я Поперечная, д. 1</t>
  </si>
  <si>
    <t>г Новошахтинск, ул 40 Лет Октября, д. 1</t>
  </si>
  <si>
    <t>г Новошахтинск, ул 40 Лет Октября, д. 11</t>
  </si>
  <si>
    <t>г Новошахтинск, ул 40 Лет Октября, д. 13</t>
  </si>
  <si>
    <t>г Новошахтинск, ул 40 Лет Октября, д. 15</t>
  </si>
  <si>
    <t>г Новошахтинск, ул 40 Лет Октября, д. 17</t>
  </si>
  <si>
    <t>г Новошахтинск, ул 40 Лет Октября, д. 19</t>
  </si>
  <si>
    <t>г Новошахтинск, ул 40 Лет Октября, д. 21</t>
  </si>
  <si>
    <t>г Новошахтинск, ул 40 Лет Октября, д. 23</t>
  </si>
  <si>
    <t>г Новошахтинск, ул 40 Лет Октября, д. 3</t>
  </si>
  <si>
    <t>г Новошахтинск, ул 40 Лет Октября, д. 5</t>
  </si>
  <si>
    <t>г Новошахтинск, ул 40 Лет Октября, д. 7</t>
  </si>
  <si>
    <t>г Новошахтинск, ул 40 Лет Октября, д. 9</t>
  </si>
  <si>
    <t>г Новошахтинск, ул 40 Лет Советской Армии, д. 12</t>
  </si>
  <si>
    <t>г Новошахтинск, ул 40 Лет Советской Армии, д. 14</t>
  </si>
  <si>
    <t>г Новошахтинск, ул 40 Лет Советской Армии, д. 16</t>
  </si>
  <si>
    <t>г Новошахтинск, ул 40 Лет Советской Армии, д. 18</t>
  </si>
  <si>
    <t>г Новошахтинск, ул 40 Лет Советской Армии, д. 18а</t>
  </si>
  <si>
    <t>г Новошахтинск, ул 40 Лет Советской Армии, д. 2</t>
  </si>
  <si>
    <t>г Новошахтинск, ул 40 Лет Советской Армии, д. 20</t>
  </si>
  <si>
    <t>г Новошахтинск, ул 40 Лет Советской Армии, д. 4</t>
  </si>
  <si>
    <t>г Новошахтинск, ул 40 Лет Советской Армии, д. 6</t>
  </si>
  <si>
    <t>г Новошахтинск, ул 40 Лет Советской Армии, д. 8</t>
  </si>
  <si>
    <t>г Новошахтинск, ул 4-я Пятилетка, д. 21а</t>
  </si>
  <si>
    <t>г Новошахтинск, ул 4-я Пятилетка, д. 23</t>
  </si>
  <si>
    <t>г Новошахтинск, ул 4-я Пятилетка, д. 25</t>
  </si>
  <si>
    <t>г Новошахтинск, ул 4-я Пятилетка, д. 27</t>
  </si>
  <si>
    <t>г Новошахтинск, ул 4-я Пятилетка, д. 29</t>
  </si>
  <si>
    <t>г Новошахтинск, ул 4-я Пятилетка, д. 31</t>
  </si>
  <si>
    <t>г Новошахтинск, ул 4-я Пятилетка, д. 33</t>
  </si>
  <si>
    <t>г Новошахтинск, ул 4-я Пятилетка, д. 35</t>
  </si>
  <si>
    <t>г Новошахтинск, ул 4-я Пятилетка, д. 37</t>
  </si>
  <si>
    <t>г Новошахтинск, ул 4-я Пятилетка, д. 39</t>
  </si>
  <si>
    <t>г Новошахтинск, ул 4-я Пятилетка, д. 41</t>
  </si>
  <si>
    <t>г Новошахтинск, ул 4-я Пятилетка, д. 43</t>
  </si>
  <si>
    <t>г Новошахтинск, ул 4-я Пятилетка, д. 45</t>
  </si>
  <si>
    <t>г Новошахтинск, ул 4-я Пятилетка, д. 47</t>
  </si>
  <si>
    <t>г Новошахтинск, ул 4-я Пятилетка, д. 49</t>
  </si>
  <si>
    <t>г Новошахтинск, ул 4-я Пятилетка, д. 51</t>
  </si>
  <si>
    <t>г Новошахтинск, ул Айвазовского, д. 14</t>
  </si>
  <si>
    <t>г Новошахтинск, ул Айвазовского, д. 16</t>
  </si>
  <si>
    <t>г Новошахтинск, ул Айвазовского, д. 18</t>
  </si>
  <si>
    <t>г Новошахтинск, ул Айвазовского, д. 20</t>
  </si>
  <si>
    <t>г Новошахтинск, ул Антипова, д. 115б</t>
  </si>
  <si>
    <t>г Новошахтинск, ул Артема, д. 5</t>
  </si>
  <si>
    <t>г Новошахтинск, ул Базарная, д. 19</t>
  </si>
  <si>
    <t>г Новошахтинск, ул Базарная, д. 7</t>
  </si>
  <si>
    <t>г Новошахтинск, ул Белорусская, д. 10</t>
  </si>
  <si>
    <t>г Новошахтинск, ул Белорусская, д. 12</t>
  </si>
  <si>
    <t>г Новошахтинск, ул Белорусская, д. 14</t>
  </si>
  <si>
    <t>г Новошахтинск, ул Белорусская, д. 16</t>
  </si>
  <si>
    <t>г Новошахтинск, ул Белорусская, д. 18</t>
  </si>
  <si>
    <t>г Новошахтинск, ул Белорусская, д. 2</t>
  </si>
  <si>
    <t>г Новошахтинск, ул Белорусская, д. 22</t>
  </si>
  <si>
    <t>г Новошахтинск, ул Белорусская, д. 24</t>
  </si>
  <si>
    <t>г Новошахтинск, ул Белорусская, д. 26</t>
  </si>
  <si>
    <t>г Новошахтинск, ул Белорусская, д. 28</t>
  </si>
  <si>
    <t>г Новошахтинск, ул Белорусская, д. 4</t>
  </si>
  <si>
    <t>г Новошахтинск, ул Белорусская, д. 6</t>
  </si>
  <si>
    <t>г Новошахтинск, ул Белорусская, д. 8</t>
  </si>
  <si>
    <t>г Новошахтинск, ул Войкова, д. 64</t>
  </si>
  <si>
    <t>г Новошахтинск, ул Войкова, д. 66</t>
  </si>
  <si>
    <t>г Новошахтинск, ул Волгодонская, д. 10/6</t>
  </si>
  <si>
    <t>г Новошахтинск, ул Волгодонская, д. 12</t>
  </si>
  <si>
    <t>г Новошахтинск, ул Волгодонская, д. 14/7-а</t>
  </si>
  <si>
    <t>г Новошахтинск, ул Волна Революции, д. 36</t>
  </si>
  <si>
    <t>г Новошахтинск, ул Волна Революции, д. 38</t>
  </si>
  <si>
    <t>г Новошахтинск, ул Восточная, д. 12</t>
  </si>
  <si>
    <t>г Новошахтинск, ул Восточная, д. 14</t>
  </si>
  <si>
    <t>г Новошахтинск, ул Восточная, д. 16</t>
  </si>
  <si>
    <t>г Новошахтинск, ул Восточная, д. 18</t>
  </si>
  <si>
    <t>г Новошахтинск, ул Восточная, д. 2</t>
  </si>
  <si>
    <t>г Новошахтинск, ул Восточная, д. 20</t>
  </si>
  <si>
    <t>город Новошахтинск</t>
  </si>
  <si>
    <t>г Новошахтинск, ул Восточная, д. 22</t>
  </si>
  <si>
    <t>г Новошахтинск, ул Восточная, д. 24</t>
  </si>
  <si>
    <t>г Новошахтинск, ул Восточная, д. 26</t>
  </si>
  <si>
    <t>г Новошахтинск, ул Восточная, д. 4</t>
  </si>
  <si>
    <t>г Новошахтинск, ул Восточная, д. 6</t>
  </si>
  <si>
    <t>г Новошахтинск, ул Восточная, д. 8</t>
  </si>
  <si>
    <t>г Новошахтинск, ул Гайдара, д. 1</t>
  </si>
  <si>
    <t>г Новошахтинск, ул Гайдара, д. 1а</t>
  </si>
  <si>
    <t>г Новошахтинск, ул Гайдара, д. 1б</t>
  </si>
  <si>
    <t>г Новошахтинск, ул Гайдара, д. 2</t>
  </si>
  <si>
    <t>г Новошахтинск, ул Гайдара, д. 3</t>
  </si>
  <si>
    <t>г Новошахтинск, ул Гайдара, д. 4</t>
  </si>
  <si>
    <t>г Новошахтинск, ул Гайдара, д. 5</t>
  </si>
  <si>
    <t>г Новошахтинск, ул Гайдара, д. 8</t>
  </si>
  <si>
    <t>г Новошахтинск, ул Гайдара, д. 8а</t>
  </si>
  <si>
    <t>г Новошахтинск, ул Говорова, д. 15</t>
  </si>
  <si>
    <t>г Новошахтинск, ул Говорова, д. 30</t>
  </si>
  <si>
    <t>г Новошахтинск, ул Говорова, д. 32</t>
  </si>
  <si>
    <t>г Новошахтинск, ул Говорова, д. 32а</t>
  </si>
  <si>
    <t>г Новошахтинск, ул Говорова, д. 34</t>
  </si>
  <si>
    <t>г Новошахтинск, ул Говорова, д. 3а</t>
  </si>
  <si>
    <t>г Новошахтинск, ул Горняцкая, д. 15А корпус 1</t>
  </si>
  <si>
    <t>г Новошахтинск, ул Горняцкая, д. 15А корпус 2</t>
  </si>
  <si>
    <t>г Новошахтинск, ул Горняцкая, д. 15А корпус 3</t>
  </si>
  <si>
    <t>г Новошахтинск, ул Горняцкая, д. 15А корпус 4</t>
  </si>
  <si>
    <t>г Новошахтинск, ул Горняцкая, д. 15Б</t>
  </si>
  <si>
    <t>г Новошахтинск, ул Городская, д. 46</t>
  </si>
  <si>
    <t>г Новошахтинск, ул Городская, д. 48</t>
  </si>
  <si>
    <t>г Новошахтинск, ул Городская, д. 50</t>
  </si>
  <si>
    <t>г Новошахтинск, ул Городская, д. 52</t>
  </si>
  <si>
    <t>г Новошахтинск, ул Городская, д. 54</t>
  </si>
  <si>
    <t>г Новошахтинск, ул Городская, д. 56</t>
  </si>
  <si>
    <t>г Новошахтинск, ул Городская, д. 58</t>
  </si>
  <si>
    <t>г Новошахтинск, ул Городская, д. 62</t>
  </si>
  <si>
    <t>г Новошахтинск, ул Городская, д. 64</t>
  </si>
  <si>
    <t>г Новошахтинск, ул Грессовская, д. 1</t>
  </si>
  <si>
    <t>г Новошахтинск, ул Грессовская, д. 15</t>
  </si>
  <si>
    <t>г Новошахтинск, ул Грессовская, д. 17</t>
  </si>
  <si>
    <t>г Новошахтинск, ул Грессовская, д. 19</t>
  </si>
  <si>
    <t>г Новошахтинск, ул Грессовская, д. 3</t>
  </si>
  <si>
    <t>г Новошахтинск, ул Грессовская, д. 5</t>
  </si>
  <si>
    <t>г Новошахтинск, ул Грессовская, д. 7</t>
  </si>
  <si>
    <t>г Новошахтинск, ул Демократическая, д. 18</t>
  </si>
  <si>
    <t>г Новошахтинск, ул Демократическая, д. 20</t>
  </si>
  <si>
    <t>г Новошахтинск, ул Демократическая, д. 22</t>
  </si>
  <si>
    <t>г Новошахтинск, ул Демократическая, д. 24</t>
  </si>
  <si>
    <t>г Новошахтинск, ул Дернова, д. 25</t>
  </si>
  <si>
    <t>г Новошахтинск, ул Дернова, д. 46</t>
  </si>
  <si>
    <t>г Новошахтинск, ул Дзержинского, д. 12</t>
  </si>
  <si>
    <t>г Новошахтинск, ул Дзержинского, д. 18а</t>
  </si>
  <si>
    <t>г Новошахтинск, ул Дзержинского, д. 22</t>
  </si>
  <si>
    <t>г Новошахтинск, ул Дзержинского, д. 24а</t>
  </si>
  <si>
    <t>г Новошахтинск, ул Дзержинского, д. 26</t>
  </si>
  <si>
    <t>г Новошахтинск, ул Дзержинского, д. 28</t>
  </si>
  <si>
    <t>г Новошахтинск, ул Дзержинского, д. 30</t>
  </si>
  <si>
    <t>г Новошахтинск, ул Дзержинского, д. 32</t>
  </si>
  <si>
    <t>г Новошахтинск, ул Достоевского, д. 12</t>
  </si>
  <si>
    <t>г Новошахтинск, ул Достоевского, д. 16</t>
  </si>
  <si>
    <t>г Новошахтинск, ул Достоевского, д. 20</t>
  </si>
  <si>
    <t>г Новошахтинск, ул Достоевского, д. 22 корпус 1</t>
  </si>
  <si>
    <t>г Новошахтинск, ул Достоевского, д. 22 корпус 2</t>
  </si>
  <si>
    <t>г Новошахтинск, ул Достоевского, д. 22 корпус 3</t>
  </si>
  <si>
    <t>г Новошахтинск, ул Достоевского, д. 22 корпус 4</t>
  </si>
  <si>
    <t>г Новошахтинск, ул Достоевского, д. 26 корпус 1</t>
  </si>
  <si>
    <t>г Новошахтинск, ул Достоевского, д. 26 корпус 2</t>
  </si>
  <si>
    <t>г Новошахтинск, ул Достоевского, д. 26 корпус 3</t>
  </si>
  <si>
    <t>г Новошахтинск, ул Достоевского, д. 26 корпус 4</t>
  </si>
  <si>
    <t>г Новошахтинск, ул Достоевского, д. 28 корпус 1</t>
  </si>
  <si>
    <t>г Новошахтинск, ул Достоевского, д. 28 корпус 2</t>
  </si>
  <si>
    <t>г Новошахтинск, ул Достоевского, д. 30</t>
  </si>
  <si>
    <t>г Новошахтинск, ул Достоевского, д. 30а</t>
  </si>
  <si>
    <t>г Новошахтинск, ул Достоевского, д. 32</t>
  </si>
  <si>
    <t>г Новошахтинск, ул Достоевского, д. 34</t>
  </si>
  <si>
    <t>г Новошахтинск, ул Достоевского, д. 36</t>
  </si>
  <si>
    <t>г Новошахтинск, ул Достоевского, д. 36а</t>
  </si>
  <si>
    <t>г Новошахтинск, ул Достоевского, д. 38</t>
  </si>
  <si>
    <t>г Новошахтинск, ул Достоевского, д. 38а</t>
  </si>
  <si>
    <t>г Новошахтинск, ул Достоевского, д. 40</t>
  </si>
  <si>
    <t>г Новошахтинск, ул Достоевского, д. 42</t>
  </si>
  <si>
    <t>г Новошахтинск, ул Достоевского, д. 42а</t>
  </si>
  <si>
    <t>г Новошахтинск, ул Достоевского, д. 7а</t>
  </si>
  <si>
    <t>г Новошахтинск, ул Достоевского, д. 7б</t>
  </si>
  <si>
    <t>г Новошахтинск, ул Жукова, д. 62</t>
  </si>
  <si>
    <t>г Новошахтинск, ул Землячки, д. 13</t>
  </si>
  <si>
    <t>г Новошахтинск, ул Землячки, д. 15</t>
  </si>
  <si>
    <t>г Новошахтинск, ул Землячки, д. 22</t>
  </si>
  <si>
    <t>г Новошахтинск, ул Землячки, д. 24</t>
  </si>
  <si>
    <t>г Новошахтинск, ул Зорге, д. 39</t>
  </si>
  <si>
    <t>г Новошахтинск, ул Зорге, д. 40</t>
  </si>
  <si>
    <t>г Новошахтинск, ул Зорге, д. 41</t>
  </si>
  <si>
    <t>г Новошахтинск, ул Зорге, д. 42</t>
  </si>
  <si>
    <t>г Новошахтинск, ул Зорге, д. 43</t>
  </si>
  <si>
    <t>г Новошахтинск, ул Зорге, д. 43а</t>
  </si>
  <si>
    <t>г Новошахтинск, ул Зорге, д. 44</t>
  </si>
  <si>
    <t>г Новошахтинск, ул Зорге, д. 45</t>
  </si>
  <si>
    <t>город Новошахтинск</t>
  </si>
  <si>
    <t>г Новошахтинск, ул Зорге, д. 45а</t>
  </si>
  <si>
    <t>г Новошахтинск, ул Зорге, д. 46</t>
  </si>
  <si>
    <t>г Новошахтинск, ул Зорге, д. 47</t>
  </si>
  <si>
    <t>г Новошахтинск, ул Зорге, д. 49</t>
  </si>
  <si>
    <t>г Новошахтинск, ул Зорге, д. 51</t>
  </si>
  <si>
    <t>г Новошахтинск, ул Зорге, д. 52</t>
  </si>
  <si>
    <t>г Новошахтинск, ул Зорге, д. 54</t>
  </si>
  <si>
    <t>г Новошахтинск, ул Зорге, д. 56</t>
  </si>
  <si>
    <t>г Новошахтинск, ул Зорге, д. 62</t>
  </si>
  <si>
    <t>г Новошахтинск, ул Зорге, д. 64</t>
  </si>
  <si>
    <t>г Новошахтинск, ул Зорге, д. 66</t>
  </si>
  <si>
    <t>г Новошахтинск, ул Зорге, д. 70</t>
  </si>
  <si>
    <t>г Новошахтинск, ул Зорге, д. 72</t>
  </si>
  <si>
    <t>г Новошахтинск, ул Зорге, д. 74</t>
  </si>
  <si>
    <t>г Новошахтинск, ул Зорге, д. 76</t>
  </si>
  <si>
    <t>г Новошахтинск, ул Казахстанская, д. 18</t>
  </si>
  <si>
    <t>г Новошахтинск, ул Казахстанская, д. 20</t>
  </si>
  <si>
    <t>г Новошахтинск, ул Калинина, д. 2-а</t>
  </si>
  <si>
    <t>г Новошахтинск, ул Карла Маркса, д. 60</t>
  </si>
  <si>
    <t>г Новошахтинск, ул Карла Маркса, д. 62</t>
  </si>
  <si>
    <t>г Новошахтинск, ул Киевская, д. 3</t>
  </si>
  <si>
    <t>г Новошахтинск, ул Кленовая, д. 27</t>
  </si>
  <si>
    <t>г Новошахтинск, ул Кольцова, д. 1</t>
  </si>
  <si>
    <t>г Новошахтинск, ул Кольцова, д. 3</t>
  </si>
  <si>
    <t>г Новошахтинск, ул Комсомольская, д. 19</t>
  </si>
  <si>
    <t>г Новошахтинск, ул Комсомольская, д. 23</t>
  </si>
  <si>
    <t>г Новошахтинск, ул Комсомольская, д. 24</t>
  </si>
  <si>
    <t>г Новошахтинск, ул Комсомольская, д. 25</t>
  </si>
  <si>
    <t>г Новошахтинск, ул Комсомольская, д. 28/50</t>
  </si>
  <si>
    <t>г Новошахтинск, ул Комсомольская, д. 31</t>
  </si>
  <si>
    <t>г Новошахтинск, ул Комсомольская, д. 37/24</t>
  </si>
  <si>
    <t>г Новошахтинск, ул Комсомольская, д. 60</t>
  </si>
  <si>
    <t>г Новошахтинск, ул Комсомольская, д. 61</t>
  </si>
  <si>
    <t>г Новошахтинск, ул Комсомольская, д. 66</t>
  </si>
  <si>
    <t>г Новошахтинск, ул Комсомольская, д. 70</t>
  </si>
  <si>
    <t>г Новошахтинск, ул Комсомольская, д. 72</t>
  </si>
  <si>
    <t>г Новошахтинск, ул Коперника, д. 10</t>
  </si>
  <si>
    <t>г Новошахтинск, ул Коперника, д. 15</t>
  </si>
  <si>
    <t>г Новошахтинск, ул Коперника, д. 17</t>
  </si>
  <si>
    <t>г Новошахтинск, ул Коперника, д. 2</t>
  </si>
  <si>
    <t>г Новошахтинск, ул Коперника, д. 3</t>
  </si>
  <si>
    <t>г Новошахтинск, ул Коперника, д. 4</t>
  </si>
  <si>
    <t>г Новошахтинск, ул Коперника, д. 5</t>
  </si>
  <si>
    <t>г Новошахтинск, ул Коперника, д. 6</t>
  </si>
  <si>
    <t>г Новошахтинск, ул Коперника, д. 7</t>
  </si>
  <si>
    <t>г Новошахтинск, ул Коперника, д. 8</t>
  </si>
  <si>
    <t>г Новошахтинск, ул Кораблевская, д. 2</t>
  </si>
  <si>
    <t>г Новошахтинск, ул Короленко, д. 11</t>
  </si>
  <si>
    <t>г Новошахтинск, ул Короленко, д. 11а</t>
  </si>
  <si>
    <t>г Новошахтинск, ул Короленко, д. 17</t>
  </si>
  <si>
    <t>г Новошахтинск, ул Краснофлотская, д. 19</t>
  </si>
  <si>
    <t>г Новошахтинск, ул Крупской, д. 5</t>
  </si>
  <si>
    <t>г Новошахтинск, ул Кузнецкая, д. 15а</t>
  </si>
  <si>
    <t>г Новошахтинск, ул Кузнецкая, д. 17а</t>
  </si>
  <si>
    <t>г Новошахтинск, ул Кузнецкая, д. 23</t>
  </si>
  <si>
    <t>г Новошахтинск, ул Кузнецкая, д. 25</t>
  </si>
  <si>
    <t>г Новошахтинск, ул Кузнецкая, д. 27</t>
  </si>
  <si>
    <t>г Новошахтинск, ул Кузнецкая, д. 29</t>
  </si>
  <si>
    <t>г Новошахтинск, ул Кузнецкая, д. 31</t>
  </si>
  <si>
    <t>г Новошахтинск, ул Кузнецкая, д. 35</t>
  </si>
  <si>
    <t>г Новошахтинск, ул Кузнецкая, д. 37</t>
  </si>
  <si>
    <t>г Новошахтинск, ул Кузнецкая, д. 37а</t>
  </si>
  <si>
    <t>г Новошахтинск, ул Кузнецкая, д. 39</t>
  </si>
  <si>
    <t>г Новошахтинск, ул Кузнецкая, д. 41</t>
  </si>
  <si>
    <t>г Новошахтинск, ул Кузнецкая, д. 43</t>
  </si>
  <si>
    <t>г Новошахтинск, ул Кузнецкая, д. 45</t>
  </si>
  <si>
    <t>г Новошахтинск, ул Кузнецкая, д. 47</t>
  </si>
  <si>
    <t>г Новошахтинск, ул Кузнецкая, д. 49</t>
  </si>
  <si>
    <t>г Новошахтинск, ул Кузнецкая, д. 51</t>
  </si>
  <si>
    <t>г Новошахтинск, ул Лаптевых, д. 11</t>
  </si>
  <si>
    <t>г Новошахтинск, ул Лаптевых, д. 3</t>
  </si>
  <si>
    <t>г Новошахтинск, ул Лаптевых, д. 3а</t>
  </si>
  <si>
    <t>г Новошахтинск, ул Лаптевых, д. 5</t>
  </si>
  <si>
    <t>г Новошахтинск, ул Лаптевых, д. 5а</t>
  </si>
  <si>
    <t>г Новошахтинск, ул Лаптевых, д. 7</t>
  </si>
  <si>
    <t>г Новошахтинск, ул Лаптевых, д. 7а</t>
  </si>
  <si>
    <t>г Новошахтинск, ул Лаптевых, д. 9</t>
  </si>
  <si>
    <t>г Новошахтинск, ул Лаптевых, д. 9а</t>
  </si>
  <si>
    <t>г Новошахтинск, ул Ленинградская, д. 12б</t>
  </si>
  <si>
    <t>г Новошахтинск, ул Ленинградская, д. 15</t>
  </si>
  <si>
    <t>г Новошахтинск, ул Ленинградская, д. 31</t>
  </si>
  <si>
    <t>г Новошахтинск, ул Ленинградская, д. 33</t>
  </si>
  <si>
    <t>г Новошахтинск, ул Ленинградская, д. 4а</t>
  </si>
  <si>
    <t>г Новошахтинск, ул Ленинградская, д. 4б</t>
  </si>
  <si>
    <t>г Новошахтинск, ул Лесная, д. 75</t>
  </si>
  <si>
    <t>г Новошахтинск, ул Либкнехта, д. 1/2</t>
  </si>
  <si>
    <t>г Новошахтинск, ул Либкнехта, д. 11</t>
  </si>
  <si>
    <t>г Новошахтинск, ул Либкнехта, д. 11а</t>
  </si>
  <si>
    <t>г Новошахтинск, ул Либкнехта, д. 12</t>
  </si>
  <si>
    <t>г Новошахтинск, ул Либкнехта, д. 14</t>
  </si>
  <si>
    <t>г Новошахтинск, ул Либкнехта, д. 17</t>
  </si>
  <si>
    <t>г Новошахтинск, ул Либкнехта, д. 2/2-н</t>
  </si>
  <si>
    <t>г Новошахтинск, ул Либкнехта, д. 23</t>
  </si>
  <si>
    <t>г Новошахтинск, ул Магистральная, д. 4</t>
  </si>
  <si>
    <t>г Новошахтинск, ул Магистральная, д. 6</t>
  </si>
  <si>
    <t>город Новошахтинск</t>
  </si>
  <si>
    <t>г Новошахтинск, ул Магистральная, д. 8</t>
  </si>
  <si>
    <t>г Новошахтинск, ул Майская, д. 4</t>
  </si>
  <si>
    <t>г Новошахтинск, ул Малосадовая, д. 10</t>
  </si>
  <si>
    <t>г Новошахтинск, ул Малосадовая, д. 17</t>
  </si>
  <si>
    <t>г Новошахтинск, ул Малосадовая, д. 18</t>
  </si>
  <si>
    <t>г Новошахтинск, ул Малосадовая, д. 8</t>
  </si>
  <si>
    <t>г Новошахтинск, ул Маресьева, д. 34</t>
  </si>
  <si>
    <t>г Новошахтинск, ул Маресьева, д. 36</t>
  </si>
  <si>
    <t>г Новошахтинск, ул Маресьева, д. 38</t>
  </si>
  <si>
    <t>г Новошахтинск, ул Мира, д. 30</t>
  </si>
  <si>
    <t>г Новошахтинск, ул Можайского, д. 1</t>
  </si>
  <si>
    <t>г Новошахтинск, ул Можайского, д. 13</t>
  </si>
  <si>
    <t>г Новошахтинск, ул Можайского, д. 3</t>
  </si>
  <si>
    <t>г Новошахтинск, ул Молодежная, д. 12</t>
  </si>
  <si>
    <t>г Новошахтинск, ул Молодежная, д. 16</t>
  </si>
  <si>
    <t>г Новошахтинск, ул Молодежная, д. 18</t>
  </si>
  <si>
    <t>г Новошахтинск, ул Молодежная, д. 4</t>
  </si>
  <si>
    <t>г Новошахтинск, ул Молодежная, д. 6</t>
  </si>
  <si>
    <t>г Новошахтинск, ул Молодежная, д. 8</t>
  </si>
  <si>
    <t>г Новошахтинск, ул Молодежная, д. 8а</t>
  </si>
  <si>
    <t>г Новошахтинск, ул Молодогвардейцев, д. 18</t>
  </si>
  <si>
    <t>г Новошахтинск, ул Молодогвардейцев, д. 1д</t>
  </si>
  <si>
    <t>г Новошахтинск, ул Молодогвардейцев, д. 2</t>
  </si>
  <si>
    <t>г Новошахтинск, ул Молодогвардейцев, д. 20</t>
  </si>
  <si>
    <t>г Новошахтинск, ул Молодогвардейцев, д. 22</t>
  </si>
  <si>
    <t>г Новошахтинск, ул Молодогвардейцев, д. 23</t>
  </si>
  <si>
    <t>г Новошахтинск, ул Молодогвардейцев, д. 23а</t>
  </si>
  <si>
    <t>г Новошахтинск, ул Молодогвардейцев, д. 23-б</t>
  </si>
  <si>
    <t>г Новошахтинск, ул Молодогвардейцев, д. 23-в</t>
  </si>
  <si>
    <t>г Новошахтинск, ул Молодогвардейцев, д. 24В</t>
  </si>
  <si>
    <t>г Новошахтинск, ул Молодогвардейцев, д. 25</t>
  </si>
  <si>
    <t>г Новошахтинск, ул Молодогвардейцев, д. 25а</t>
  </si>
  <si>
    <t>г Новошахтинск, ул Молодогвардейцев, д. 2а</t>
  </si>
  <si>
    <t>г Новошахтинск, ул Молодогвардейцев, д. 2б</t>
  </si>
  <si>
    <t>г Новошахтинск, ул Молодогвардейцев, д. 2в</t>
  </si>
  <si>
    <t>г Новошахтинск, ул Молодогвардейцев, д. 2г</t>
  </si>
  <si>
    <t>г Новошахтинск, ул Нахимова, д. 12</t>
  </si>
  <si>
    <t>г Новошахтинск, ул Нахимова, д. 12А</t>
  </si>
  <si>
    <t>г Новошахтинск, ул Нахимова, д. 20</t>
  </si>
  <si>
    <t>г Новошахтинск, ул Нахимова, д. 24</t>
  </si>
  <si>
    <t>г Новошахтинск, ул Нахимова, д. 29</t>
  </si>
  <si>
    <t>г Новошахтинск, ул Нахимова, д. 31</t>
  </si>
  <si>
    <t>г Новошахтинск, ул Нахимова, д. 7</t>
  </si>
  <si>
    <t>г Новошахтинск, ул Отдельная, д. 2б</t>
  </si>
  <si>
    <t>г Новошахтинск, ул Отдельная, д. 6</t>
  </si>
  <si>
    <t>г Новошахтинск, ул Парковая, д. 1</t>
  </si>
  <si>
    <t>г Новошахтинск, ул Парковая, д. 12</t>
  </si>
  <si>
    <t>г Новошахтинск, ул Парковая, д. 13</t>
  </si>
  <si>
    <t>г Новошахтинск, ул Парковая, д. 13а</t>
  </si>
  <si>
    <t>г Новошахтинск, ул Парковая, д. 14</t>
  </si>
  <si>
    <t>г Новошахтинск, ул Парковая, д. 15</t>
  </si>
  <si>
    <t>г Новошахтинск, ул Парковая, д. 17</t>
  </si>
  <si>
    <t>г Новошахтинск, ул Парковая, д. 19</t>
  </si>
  <si>
    <t>г Новошахтинск, ул Парковая, д. 22</t>
  </si>
  <si>
    <t>г Новошахтинск, ул Парковая, д. 26</t>
  </si>
  <si>
    <t>г Новошахтинск, ул Парковая, д. 3</t>
  </si>
  <si>
    <t>г Новошахтинск, ул Парковая, д. 30</t>
  </si>
  <si>
    <t>г Новошахтинск, ул Парковая, д. 32</t>
  </si>
  <si>
    <t>г Новошахтинск, ул Парковая, д. 34</t>
  </si>
  <si>
    <t>г Новошахтинск, ул Парковая, д. 36</t>
  </si>
  <si>
    <t>г Новошахтинск, ул Парковая, д. 38</t>
  </si>
  <si>
    <t>г Новошахтинск, ул Парковая, д. 4</t>
  </si>
  <si>
    <t>г Новошахтинск, ул Парковая, д. 40</t>
  </si>
  <si>
    <t>г Новошахтинск, ул Парковая, д. 42</t>
  </si>
  <si>
    <t>г Новошахтинск, ул Парковая, д. 44</t>
  </si>
  <si>
    <t>г Новошахтинск, ул Парковая, д. 46</t>
  </si>
  <si>
    <t>г Новошахтинск, ул Парковая, д. 48</t>
  </si>
  <si>
    <t>г Новошахтинск, ул Парковая, д. 5</t>
  </si>
  <si>
    <t>г Новошахтинск, ул Парковая, д. 7</t>
  </si>
  <si>
    <t>г Новошахтинск, ул Парковая, д. 9</t>
  </si>
  <si>
    <t>г Новошахтинск, ул Перова, д. 16</t>
  </si>
  <si>
    <t>г Новошахтинск, ул Перспективная, д. 1</t>
  </si>
  <si>
    <t>г Новошахтинск, ул Перспективная, д. 3</t>
  </si>
  <si>
    <t>г Новошахтинск, ул Пирогова, д. 18а</t>
  </si>
  <si>
    <t>г Новошахтинск, ул Пирогова, д. 57</t>
  </si>
  <si>
    <t>г Новошахтинск, ул Писарева, д. 27</t>
  </si>
  <si>
    <t>г Новошахтинск, ул Писарева, д. 32</t>
  </si>
  <si>
    <t>г Новошахтинск, ул Пичугина, д. 1</t>
  </si>
  <si>
    <t>г Новошахтинск, ул Пичугина, д. 11</t>
  </si>
  <si>
    <t>г Новошахтинск, ул Пичугина, д. 13</t>
  </si>
  <si>
    <t>г Новошахтинск, ул Пичугина, д. 15</t>
  </si>
  <si>
    <t>г Новошахтинск, ул Пичугина, д. 17</t>
  </si>
  <si>
    <t>г Новошахтинск, ул Пичугина, д. 19</t>
  </si>
  <si>
    <t>г Новошахтинск, ул Пичугина, д. 21</t>
  </si>
  <si>
    <t>г Новошахтинск, ул Пичугина, д. 23</t>
  </si>
  <si>
    <t>г Новошахтинск, ул Пичугина, д. 3</t>
  </si>
  <si>
    <t>г Новошахтинск, ул Пичугина, д. 5</t>
  </si>
  <si>
    <t>г Новошахтинск, ул Пичугина, д. 9</t>
  </si>
  <si>
    <t>г Новошахтинск, ул Пичугина, д. 9а</t>
  </si>
  <si>
    <t>г Новошахтинск, ул Погодина, д. 25а</t>
  </si>
  <si>
    <t>г Новошахтинск, ул Погодина, д. 26а</t>
  </si>
  <si>
    <t>г Новошахтинск, ул Погодина, д. 28а</t>
  </si>
  <si>
    <t>г Новошахтинск, ул Прогрессивная, д. 2</t>
  </si>
  <si>
    <t>г Новошахтинск, ул Прогрессивная, д. 4</t>
  </si>
  <si>
    <t>г Новошахтинск, ул Просвещения, д. 10</t>
  </si>
  <si>
    <t>г Новошахтинск, ул Просвещения, д. 15</t>
  </si>
  <si>
    <t>город Новошахтинск</t>
  </si>
  <si>
    <t>г Новошахтинск, ул Просвещения, д. 17</t>
  </si>
  <si>
    <t>г Новошахтинск, ул Просвещения, д. 19</t>
  </si>
  <si>
    <t>г Новошахтинск, ул Просвещения, д. 2</t>
  </si>
  <si>
    <t>г Новошахтинск, ул Просвещения, д. 26</t>
  </si>
  <si>
    <t>г Новошахтинск, ул Просвещения, д. 27</t>
  </si>
  <si>
    <t>г Новошахтинск, ул Просвещения, д. 29</t>
  </si>
  <si>
    <t>г Новошахтинск, ул Просвещения, д. 3</t>
  </si>
  <si>
    <t>г Новошахтинск, ул Просвещения, д. 31</t>
  </si>
  <si>
    <t>г Новошахтинск, ул Просвещения, д. 5</t>
  </si>
  <si>
    <t>г Новошахтинск, ул Просвещения, д. 9</t>
  </si>
  <si>
    <t>г Новошахтинск, ул Прохладная, д. 51</t>
  </si>
  <si>
    <t>г Новошахтинск, ул Прохладная, д. 55</t>
  </si>
  <si>
    <t>г Новошахтинск, ул Прохладная, д. 68</t>
  </si>
  <si>
    <t>г Новошахтинск, ул Прохладная, д. 70</t>
  </si>
  <si>
    <t>г Новошахтинск, ул Прохладная, д. 72</t>
  </si>
  <si>
    <t>г Новошахтинск, ул Прохладная, д. 74</t>
  </si>
  <si>
    <t>г Новошахтинск, ул Пушкина, д. 10</t>
  </si>
  <si>
    <t>г Новошахтинск, ул Пушкина, д. 117</t>
  </si>
  <si>
    <t>г Новошахтинск, ул Пушкина, д. 119</t>
  </si>
  <si>
    <t>г Новошахтинск, ул Рабоче-Крестьянская, д. 26а</t>
  </si>
  <si>
    <t>г Новошахтинск, ул Рабоче-Крестьянская, д. 28</t>
  </si>
  <si>
    <t>г Новошахтинск, ул Рабоче-Крестьянская, д. 30</t>
  </si>
  <si>
    <t>г Новошахтинск, ул Рабоче-Крестьянская, д. 32</t>
  </si>
  <si>
    <t>г Новошахтинск, ул Рабоче-Крестьянская, д. 36</t>
  </si>
  <si>
    <t>г Новошахтинск, ул Рабоче-Крестьянская, д. 37</t>
  </si>
  <si>
    <t>г Новошахтинск, ул Рабоче-Крестьянская, д. 39</t>
  </si>
  <si>
    <t>г Новошахтинск, ул Рабоче-Крестьянская, д. 39а</t>
  </si>
  <si>
    <t>г Новошахтинск, ул Рабоче-Крестьянская, д. 40</t>
  </si>
  <si>
    <t>г Новошахтинск, ул Рабоче-Крестьянская, д. 42</t>
  </si>
  <si>
    <t>г Новошахтинск, ул Рабоче-Крестьянская, д. 44</t>
  </si>
  <si>
    <t>г Новошахтинск, ул Рабоче-Крестьянская, д. 46</t>
  </si>
  <si>
    <t>г Новошахтинск, ул Рабоче-Крестьянская, д. 48</t>
  </si>
  <si>
    <t>г Новошахтинск, ул Радио, д. 2</t>
  </si>
  <si>
    <t>г Новошахтинск, ул Радио, д. 26</t>
  </si>
  <si>
    <t>г Новошахтинск, ул Радио, д. 28</t>
  </si>
  <si>
    <t>г Новошахтинск, ул Радио, д. 30</t>
  </si>
  <si>
    <t>г Новошахтинск, ул Радио, д. 32</t>
  </si>
  <si>
    <t>г Новошахтинск, ул Радио, д. 36</t>
  </si>
  <si>
    <t>г Новошахтинск, ул Радио, д. 38</t>
  </si>
  <si>
    <t>г Новошахтинск, ул Радио, д. 4</t>
  </si>
  <si>
    <t>г Новошахтинск, ул Радио, д. 40</t>
  </si>
  <si>
    <t>г Новошахтинск, ул Радио, д. 42</t>
  </si>
  <si>
    <t>г Новошахтинск, ул Радио, д. 44</t>
  </si>
  <si>
    <t>г Новошахтинск, ул Радио, д. 46</t>
  </si>
  <si>
    <t>г Новошахтинск, ул Радио, д. 50</t>
  </si>
  <si>
    <t>г Новошахтинск, ул Радио, д. 52</t>
  </si>
  <si>
    <t>г Новошахтинск, ул Радио, д. 54</t>
  </si>
  <si>
    <t>г Новошахтинск, ул Радио, д. 56</t>
  </si>
  <si>
    <t>г Новошахтинск, ул Радио, д. 58</t>
  </si>
  <si>
    <t>г Новошахтинск, ул Радио, д. 6</t>
  </si>
  <si>
    <t>г Новошахтинск, ул Радио, д. 60</t>
  </si>
  <si>
    <t>г Новошахтинск, ул Радио, д. 62</t>
  </si>
  <si>
    <t>г Новошахтинск, ул Радио, д. 64</t>
  </si>
  <si>
    <t>г Новошахтинск, ул Радио, д. 66</t>
  </si>
  <si>
    <t>г Новошахтинск, ул Радио, д. 68</t>
  </si>
  <si>
    <t>г Новошахтинск, ул Радио, д. 70</t>
  </si>
  <si>
    <t>г Новошахтинск, ул Радио, д. 72</t>
  </si>
  <si>
    <t>г Новошахтинск, ул Радио, д. 74</t>
  </si>
  <si>
    <t>г Новошахтинск, ул Радио, д. 76</t>
  </si>
  <si>
    <t>г Новошахтинск, ул Радио, д. 78</t>
  </si>
  <si>
    <t>г Новошахтинск, ул Радио, д. 8</t>
  </si>
  <si>
    <t>г Новошахтинск, ул Радио, д. 80</t>
  </si>
  <si>
    <t>г Новошахтинск, ул Радио, д. 86</t>
  </si>
  <si>
    <t>г Новошахтинск, ул Радио, д. 8а</t>
  </si>
  <si>
    <t>г Новошахтинск, ул Радио, д. 90</t>
  </si>
  <si>
    <t>г Новошахтинск, ул Радио, д. 92</t>
  </si>
  <si>
    <t>г Новошахтинск, ул Разина, д. 28</t>
  </si>
  <si>
    <t>г Новошахтинск, ул Расковой, д. 16</t>
  </si>
  <si>
    <t>г Новошахтинск, ул Розы Люксембург, д. 2</t>
  </si>
  <si>
    <t>г Новошахтинск, ул Розы Люксембург, д. 2а</t>
  </si>
  <si>
    <t>г Новошахтинск, ул Садовая, д. 12а</t>
  </si>
  <si>
    <t>г Новошахтинск, ул Садовая, д. 28</t>
  </si>
  <si>
    <t>г Новошахтинск, ул Садовая, д. 31А</t>
  </si>
  <si>
    <t>г Новошахтинск, ул Садовая, д. 33</t>
  </si>
  <si>
    <t>г Новошахтинск, ул Садовая, д. 33-б</t>
  </si>
  <si>
    <t>г Новошахтинск, ул Садовая, д. 36</t>
  </si>
  <si>
    <t>г Новошахтинск, ул Садовая, д. 38</t>
  </si>
  <si>
    <t>г Новошахтинск, ул Северная, д. 4</t>
  </si>
  <si>
    <t>г Новошахтинск, ул Седова, д. 15</t>
  </si>
  <si>
    <t>г Новошахтинск, ул Седова, д. 15а</t>
  </si>
  <si>
    <t>г Новошахтинск, ул Седова, д. 21</t>
  </si>
  <si>
    <t>г Новошахтинск, ул Седова, д. 23</t>
  </si>
  <si>
    <t>г Новошахтинск, ул Седова, д. 25</t>
  </si>
  <si>
    <t>г Новошахтинск, ул Седова, д. 4а</t>
  </si>
  <si>
    <t>г Новошахтинск, ул Седова, д. 8а</t>
  </si>
  <si>
    <t>г Новошахтинск, ул Славы, д. 30</t>
  </si>
  <si>
    <t>г Новошахтинск, ул Славы, д. 30-а</t>
  </si>
  <si>
    <t>г Новошахтинск, ул Славы, д. 32</t>
  </si>
  <si>
    <t>г Новошахтинск, ул Славы, д. 34</t>
  </si>
  <si>
    <t>г Новошахтинск, ул Славы, д. 36</t>
  </si>
  <si>
    <t>г Новошахтинск, ул Славы, д. 38</t>
  </si>
  <si>
    <t>г Новошахтинск, ул Славы, д. 40</t>
  </si>
  <si>
    <t>г Новошахтинск, ул Славы, д. 42</t>
  </si>
  <si>
    <t>г Новошахтинск, ул Славы, д. 44</t>
  </si>
  <si>
    <t>г Новошахтинск, ул Славы, д. 46</t>
  </si>
  <si>
    <t>город Новошахтинск</t>
  </si>
  <si>
    <t>г Новошахтинск, ул Славы, д. 48</t>
  </si>
  <si>
    <t>г Новошахтинск, ул Советская, д. 26</t>
  </si>
  <si>
    <t>г Новошахтинск, ул Советская, д. 8а/10а корпус 1</t>
  </si>
  <si>
    <t>г Новошахтинск, ул Советская, д. 8а/10а корпус 2</t>
  </si>
  <si>
    <t>г Новошахтинск, ул Советская, д. 8а/10а корпус 3</t>
  </si>
  <si>
    <t>г Новошахтинск, ул Советская, д. 8а/10а корпус 4</t>
  </si>
  <si>
    <t>г Новошахтинск, ул Советской Конституции, д. 16</t>
  </si>
  <si>
    <t>г Новошахтинск, ул Советской Конституции, д. 8</t>
  </si>
  <si>
    <t>г Новошахтинск, ул Советской Конституции, д. 8е</t>
  </si>
  <si>
    <t>г Новошахтинск, ул Советской Конституции, д. 8-л</t>
  </si>
  <si>
    <t>г Новошахтинск, ул Соколова, д. 18а</t>
  </si>
  <si>
    <t>г Новошахтинск, ул Соколова, д. 20</t>
  </si>
  <si>
    <t>г Новошахтинск, ул Соколова, д. 22</t>
  </si>
  <si>
    <t>г Новошахтинск, ул Соколова, д. 27</t>
  </si>
  <si>
    <t>г Новошахтинск, ул Соколова, д. 29</t>
  </si>
  <si>
    <t>г Новошахтинск, ул Социалистическая, д. 21</t>
  </si>
  <si>
    <t>г Новошахтинск, ул Социалистическая, д. 25</t>
  </si>
  <si>
    <t>г Новошахтинск, ул Социалистическая, д. 27</t>
  </si>
  <si>
    <t>г Новошахтинск, ул Социалистическая, д. 27а</t>
  </si>
  <si>
    <t>г Новошахтинск, ул Социалистическая, д. 29а</t>
  </si>
  <si>
    <t>г Новошахтинск, ул Социалистическая, д. 29б</t>
  </si>
  <si>
    <t>г Новошахтинск, ул Социалистическая, д. 31</t>
  </si>
  <si>
    <t>г Новошахтинск, ул Социалистическая, д. 31а</t>
  </si>
  <si>
    <t>г Новошахтинск, ул Социалистическая, д. 33</t>
  </si>
  <si>
    <t>г Новошахтинск, ул Социалистическая, д. 35</t>
  </si>
  <si>
    <t>г Новошахтинск, ул Социалистическая, д. 38</t>
  </si>
  <si>
    <t>г Новошахтинск, ул Социалистическая, д. 39</t>
  </si>
  <si>
    <t>г Новошахтинск, ул Социалистическая, д. 43</t>
  </si>
  <si>
    <t>г Новошахтинск, ул Тореза, д. 15</t>
  </si>
  <si>
    <t>г Новошахтинск, ул Тореза, д. 17</t>
  </si>
  <si>
    <t>г Новошахтинск, ул Тореза, д. 22</t>
  </si>
  <si>
    <t>г Новошахтинск, ул Тореза, д. 24</t>
  </si>
  <si>
    <t>г Новошахтинск, ул Тореза, д. 3</t>
  </si>
  <si>
    <t>г Новошахтинск, ул Трудовая, д. 2а</t>
  </si>
  <si>
    <t>г Новошахтинск, ул Трудовая, д. 36а</t>
  </si>
  <si>
    <t>г Новошахтинск, ул Трудовая, д. 40а</t>
  </si>
  <si>
    <t>г Новошахтинск, ул Трудовая, д. 4а</t>
  </si>
  <si>
    <t>г Новошахтинск, ул Трудовая, д. 6а</t>
  </si>
  <si>
    <t>г Новошахтинск, ул Трудовая, д. 7а</t>
  </si>
  <si>
    <t>г Новошахтинск, ул Ульянцева, д. 10</t>
  </si>
  <si>
    <t>г Новошахтинск, ул Фестивальная, д. 10</t>
  </si>
  <si>
    <t>г Новошахтинск, ул Фестивальная, д. 4</t>
  </si>
  <si>
    <t>г Новошахтинск, ул Фестивальная, д. 8</t>
  </si>
  <si>
    <t>г Новошахтинск, ул Физкультурная, д. 1</t>
  </si>
  <si>
    <t>г Новошахтинск, ул Фонтанная, д. 49</t>
  </si>
  <si>
    <t>г Новошахтинск, ул Франко, д. 2</t>
  </si>
  <si>
    <t>г Новошахтинск, ул Франко, д. 4</t>
  </si>
  <si>
    <t>г Новошахтинск, ул Франко, д. 8</t>
  </si>
  <si>
    <t>г Новошахтинск, ул Фрунзе, д. 24а</t>
  </si>
  <si>
    <t>г Новошахтинск, ул Фрунзе, д. 28а</t>
  </si>
  <si>
    <t>г Новошахтинск, ул Харьковская, д. 10</t>
  </si>
  <si>
    <t>г Новошахтинск, ул Харьковская, д. 100</t>
  </si>
  <si>
    <t>г Новошахтинск, ул Харьковская, д. 105</t>
  </si>
  <si>
    <t>г Новошахтинск, ул Харьковская, д. 107</t>
  </si>
  <si>
    <t>г Новошахтинск, ул Харьковская, д. 113</t>
  </si>
  <si>
    <t>г Новошахтинск, ул Харьковская, д. 115</t>
  </si>
  <si>
    <t>г Новошахтинск, ул Харьковская, д. 117</t>
  </si>
  <si>
    <t>г Новошахтинск, ул Харьковская, д. 119</t>
  </si>
  <si>
    <t>г Новошахтинск, ул Харьковская, д. 12</t>
  </si>
  <si>
    <t>г Новошахтинск, ул Харьковская, д. 121</t>
  </si>
  <si>
    <t>г Новошахтинск, ул Харьковская, д. 123</t>
  </si>
  <si>
    <t>г Новошахтинск, ул Харьковская, д. 125</t>
  </si>
  <si>
    <t>г Новошахтинск, ул Харьковская, д. 129</t>
  </si>
  <si>
    <t>г Новошахтинск, ул Харьковская, д. 131</t>
  </si>
  <si>
    <t>г Новошахтинск, ул Харьковская, д. 135</t>
  </si>
  <si>
    <t>г Новошахтинск, ул Харьковская, д. 137</t>
  </si>
  <si>
    <t>г Новошахтинск, ул Харьковская, д. 139/41л</t>
  </si>
  <si>
    <t>г Новошахтинск, ул Харьковская, д. 14</t>
  </si>
  <si>
    <t>г Новошахтинск, ул Харьковская, д. 141</t>
  </si>
  <si>
    <t>г Новошахтинск, ул Харьковская, д. 143</t>
  </si>
  <si>
    <t>г Новошахтинск, ул Харьковская, д. 145</t>
  </si>
  <si>
    <t>г Новошахтинск, ул Харьковская, д. 14а</t>
  </si>
  <si>
    <t>г Новошахтинск, ул Харьковская, д. 16</t>
  </si>
  <si>
    <t>г Новошахтинск, ул Харьковская, д. 20</t>
  </si>
  <si>
    <t>г Новошахтинск, ул Харьковская, д. 22</t>
  </si>
  <si>
    <t>г Новошахтинск, ул Харьковская, д. 223</t>
  </si>
  <si>
    <t>г Новошахтинск, ул Харьковская, д. 227</t>
  </si>
  <si>
    <t>г Новошахтинск, ул Харьковская, д. 229</t>
  </si>
  <si>
    <t>г Новошахтинск, ул Харьковская, д. 231</t>
  </si>
  <si>
    <t>г Новошахтинск, ул Харьковская, д. 24</t>
  </si>
  <si>
    <t>г Новошахтинск, ул Харьковская, д. 245</t>
  </si>
  <si>
    <t>г Новошахтинск, ул Харьковская, д. 249</t>
  </si>
  <si>
    <t>г Новошахтинск, ул Харьковская, д. 251</t>
  </si>
  <si>
    <t>г Новошахтинск, ул Харьковская, д. 253</t>
  </si>
  <si>
    <t>г Новошахтинск, ул Харьковская, д. 255</t>
  </si>
  <si>
    <t>г Новошахтинск, ул Харьковская, д. 257</t>
  </si>
  <si>
    <t>г Новошахтинск, ул Харьковская, д. 259</t>
  </si>
  <si>
    <t>г Новошахтинск, ул Харьковская, д. 26</t>
  </si>
  <si>
    <t>г Новошахтинск, ул Харьковская, д. 261</t>
  </si>
  <si>
    <t>г Новошахтинск, ул Харьковская, д. 26а</t>
  </si>
  <si>
    <t>г Новошахтинск, ул Харьковская, д. 28</t>
  </si>
  <si>
    <t>г Новошахтинск, ул Харьковская, д. 52</t>
  </si>
  <si>
    <t>г Новошахтинск, ул Харьковская, д. 54</t>
  </si>
  <si>
    <t>г Новошахтинск, ул Харьковская, д. 54а</t>
  </si>
  <si>
    <t>г Новошахтинск, ул Харьковская, д. 58 Ж</t>
  </si>
  <si>
    <t>город Новошахтинск</t>
  </si>
  <si>
    <t>г Новошахтинск, ул Харьковская, д. 58-г</t>
  </si>
  <si>
    <t>г Новошахтинск, ул Харьковская, д. 58-д</t>
  </si>
  <si>
    <t>г Новошахтинск, ул Харьковская, д. 58-е</t>
  </si>
  <si>
    <t>г Новошахтинск, ул Харьковская, д. 58-и</t>
  </si>
  <si>
    <t>г Новошахтинск, ул Харьковская, д. 58-к</t>
  </si>
  <si>
    <t>г Новошахтинск, ул Харьковская, д. 58П корпус 1</t>
  </si>
  <si>
    <t>г Новошахтинск, ул Харьковская, д. 58П корпус 2</t>
  </si>
  <si>
    <t>г Новошахтинск, ул Харьковская, д. 60</t>
  </si>
  <si>
    <t>г Новошахтинск, ул Харьковская, д. 62</t>
  </si>
  <si>
    <t>г Новошахтинск, ул Харьковская, д. 62а</t>
  </si>
  <si>
    <t>г Новошахтинск, ул Харьковская, д. 62д</t>
  </si>
  <si>
    <t>г Новошахтинск, ул Харьковская, д. 68</t>
  </si>
  <si>
    <t>г Новошахтинск, ул Харьковская, д. 68а</t>
  </si>
  <si>
    <t>г Новошахтинск, ул Харьковская, д. 70</t>
  </si>
  <si>
    <t>г Новошахтинск, ул Харьковская, д. 70а</t>
  </si>
  <si>
    <t>г Новошахтинск, ул Харьковская, д. 72</t>
  </si>
  <si>
    <t>г Новошахтинск, ул Харьковская, д. 72а</t>
  </si>
  <si>
    <t>г Новошахтинск, ул Харьковская, д. 78</t>
  </si>
  <si>
    <t>г Новошахтинск, ул Харьковская, д. 8</t>
  </si>
  <si>
    <t>г Новошахтинск, ул Харьковская, д. 80</t>
  </si>
  <si>
    <t>г Новошахтинск, ул Харьковская, д. 82</t>
  </si>
  <si>
    <t>г Новошахтинск, ул Харьковская, д. 84в</t>
  </si>
  <si>
    <t>г Новошахтинск, ул Харьковская, д. 86а</t>
  </si>
  <si>
    <t>г Новошахтинск, ул Харьковская, д. 88</t>
  </si>
  <si>
    <t>г Новошахтинск, ул Харьковская, д. 90</t>
  </si>
  <si>
    <t>г Новошахтинск, ул Харьковская, д. 92</t>
  </si>
  <si>
    <t>г Новошахтинск, ул Харьковская, д. 92а</t>
  </si>
  <si>
    <t>г Новошахтинск, ул Харьковская, д. 93а</t>
  </si>
  <si>
    <t>г Новошахтинск, ул Харьковская, д. 94</t>
  </si>
  <si>
    <t>г Новошахтинск, ул Харьковская, д. 96</t>
  </si>
  <si>
    <t>г Новошахтинск, ул Харьковская, д. 96а</t>
  </si>
  <si>
    <t>г Новошахтинск, ул Харьковская, д. 98</t>
  </si>
  <si>
    <t>г Новошахтинск, ул Чайковского, д. 83</t>
  </si>
  <si>
    <t>г Новошахтинск, ул Чайковского, д. 83а</t>
  </si>
  <si>
    <t>г Новошахтинск, ул Чекалина, д. 30</t>
  </si>
  <si>
    <t>г Новошахтинск, ул Чекалина, д. 32</t>
  </si>
  <si>
    <t>г Новошахтинск, ул Челюскина, д. 10</t>
  </si>
  <si>
    <t>г Новошахтинск, ул Челюскина, д. 12</t>
  </si>
  <si>
    <t>г Новошахтинск, ул Челюскина, д. 14</t>
  </si>
  <si>
    <t>г Новошахтинск, ул Челюскина, д. 16</t>
  </si>
  <si>
    <t>г Новошахтинск, ул Челюскина, д. 18</t>
  </si>
  <si>
    <t>г Новошахтинск, ул Челюскина, д. 2</t>
  </si>
  <si>
    <t>г Новошахтинск, ул Челюскина, д. 29</t>
  </si>
  <si>
    <t>г Новошахтинск, ул Челюскина, д. 2а</t>
  </si>
  <si>
    <t>г Новошахтинск, ул Челюскина, д. 31</t>
  </si>
  <si>
    <t>г Новошахтинск, ул Челюскина, д. 33</t>
  </si>
  <si>
    <t>г Новошахтинск, ул Челюскина, д. 4</t>
  </si>
  <si>
    <t>г Новошахтинск, ул Челюскина, д. 6</t>
  </si>
  <si>
    <t>г Новошахтинск, ул Челюскина, д. 8</t>
  </si>
  <si>
    <t>г Новошахтинск, ул Чиха, д. 23а</t>
  </si>
  <si>
    <t>г Новошахтинск, ул Чиха, д. 25а</t>
  </si>
  <si>
    <t>г Новошахтинск, ул Чиха, д. 27а</t>
  </si>
  <si>
    <t>г Новошахтинск, ул Чиха, д. 28</t>
  </si>
  <si>
    <t>г Новошахтинск, ул Чиха, д. 30</t>
  </si>
  <si>
    <t>г Новошахтинск, ул Чиха, д. 32</t>
  </si>
  <si>
    <t>г Новошахтинск, ул Чиха, д. 34</t>
  </si>
  <si>
    <t>г Новошахтинск, ул Чиха, д. 36</t>
  </si>
  <si>
    <t>г Новошахтинск, ул Чиха, д. 38</t>
  </si>
  <si>
    <t>г Новошахтинск, ул Чиха, д. 40</t>
  </si>
  <si>
    <t>г Новошахтинск, ул Чиха, д. 42</t>
  </si>
  <si>
    <t>г Новошахтинск, ул Шаумяна, д. 2а</t>
  </si>
  <si>
    <t>г Новошахтинск, ул Шахтная, д. 20</t>
  </si>
  <si>
    <t>г Новошахтинск, ул Шахтная, д. 3</t>
  </si>
  <si>
    <t>г Новошахтинск, ул Шахтная, д. 3а</t>
  </si>
  <si>
    <t>г Новошахтинск, ул Широкая, д. 14</t>
  </si>
  <si>
    <t>г Новошахтинск, ул Широкая, д. 22</t>
  </si>
  <si>
    <t>г Новошахтинск, ул Широкая, д. 24</t>
  </si>
  <si>
    <t>г Новошахтинск, ул Широкая, д. 59 корпус 1</t>
  </si>
  <si>
    <t>г Новошахтинск, ул Широкая, д. 59 корпус 2</t>
  </si>
  <si>
    <t>г Новошахтинск, ул Шишкина, д. 11</t>
  </si>
  <si>
    <t>г Новошахтинск, ул Школьная, д. 7а</t>
  </si>
  <si>
    <t>г Новошахтинск, ул Щорса, д. 16</t>
  </si>
  <si>
    <t>г Новошахтинск, ул Щусева, д. 2</t>
  </si>
  <si>
    <t>г Новошахтинск, ул Щусева, д. 4</t>
  </si>
  <si>
    <t>город Таганрог</t>
  </si>
  <si>
    <t>г Таганрог, б-р Комсомольский, д. 29</t>
  </si>
  <si>
    <t>г Таганрог, б-р Комсомольский, д. 31</t>
  </si>
  <si>
    <t>г Таганрог, б-р Комсомольский, д. 39</t>
  </si>
  <si>
    <t>г Таганрог, б-р Комсомольский, д. 45</t>
  </si>
  <si>
    <t>г Таганрог, пер 10-й Новый, д. 35/1</t>
  </si>
  <si>
    <t>г Таганрог, пер 10-й, д. 112-1</t>
  </si>
  <si>
    <t>г Таганрог, пер 10-й, д. 112-9</t>
  </si>
  <si>
    <t>г Таганрог, пер 10-й, д. 114</t>
  </si>
  <si>
    <t>г Таганрог, пер 10-й, д. 114-1</t>
  </si>
  <si>
    <t>г Таганрог, пер 10-й, д. 116</t>
  </si>
  <si>
    <t>г Таганрог, пер 10-й, д. 117-а</t>
  </si>
  <si>
    <t>г Таганрог, пер 10-й, д. 118</t>
  </si>
  <si>
    <t>г Таганрог, пер 10-й, д. 119</t>
  </si>
  <si>
    <t>г Таганрог, пер 10-й, д. 121</t>
  </si>
  <si>
    <t>г Таганрог, пер 10-й, д. 125</t>
  </si>
  <si>
    <t>г Таганрог, пер 13-й Новый, д. 107</t>
  </si>
  <si>
    <t>г Таганрог, пер 14-й Артиллерийский, д. 1-а</t>
  </si>
  <si>
    <t>г Таганрог, пер 17-й Новый, д. 1</t>
  </si>
  <si>
    <t>г Таганрог, пер 17-й Новый, д. 3</t>
  </si>
  <si>
    <t>г Таганрог, пер 17-й Новый, д. 5</t>
  </si>
  <si>
    <t>г Таганрог, пер 18-й, д. 1-А</t>
  </si>
  <si>
    <t>г Таганрог, пер 19-й, д. 124-А</t>
  </si>
  <si>
    <t>г Таганрог, пер 1-й Кожевенный, д. 29</t>
  </si>
  <si>
    <t>г Таганрог, пер 1-й Крепостной, д. 48</t>
  </si>
  <si>
    <t>г Таганрог, пер 1-й Крепостной, д. 58</t>
  </si>
  <si>
    <t>г Таганрог, пер 1-й Новый, д. 10-3</t>
  </si>
  <si>
    <t>г Таганрог, пер 1-й Новый, д. 12</t>
  </si>
  <si>
    <t>г Таганрог, пер 1-й Новый, д. 14</t>
  </si>
  <si>
    <t>г Таганрог, пер 1-й Новый, д. 14/1</t>
  </si>
  <si>
    <t>г Таганрог, пер 1-й Новый, д. 14-6</t>
  </si>
  <si>
    <t>г Таганрог, пер 1-й Новый, д. 14в</t>
  </si>
  <si>
    <t>г Таганрог, пер 1-й Новый, д. 16</t>
  </si>
  <si>
    <t>г Таганрог, пер 1-й Новый, д. 16/1</t>
  </si>
  <si>
    <t>г Таганрог, пер 1-й Новый, д. 16/2</t>
  </si>
  <si>
    <t>г Таганрог, пер 1-й Новый, д. 16/3</t>
  </si>
  <si>
    <t>г Таганрог, пер 1-й Новый, д. 16/6</t>
  </si>
  <si>
    <t>г Таганрог, пер 1-й Новый, д. 16-7</t>
  </si>
  <si>
    <t>г Таганрог, пер 1-й Новый, д. 2</t>
  </si>
  <si>
    <t>г Таганрог, пер 1-й Новый, д. 26</t>
  </si>
  <si>
    <t>г Таганрог, пер 1-й Новый, д. 26А</t>
  </si>
  <si>
    <t>г Таганрог, пер 1-й Новый, д. 26-в</t>
  </si>
  <si>
    <t>г Таганрог, пер 1-й Новый, д. 26-г</t>
  </si>
  <si>
    <t>г Таганрог, пер 1-й Новый, д. 26-д</t>
  </si>
  <si>
    <t>г Таганрог, пер 1-й Новый, д. 26-ж</t>
  </si>
  <si>
    <t>г Таганрог, пер 1-й Новый, д. 26-и</t>
  </si>
  <si>
    <t>г Таганрог, пер 1-й Новый, д. 26-к</t>
  </si>
  <si>
    <t>г Таганрог, пер 1-й Новый, д. 26Л</t>
  </si>
  <si>
    <t>г Таганрог, пер 1-й Новый, д. 26М</t>
  </si>
  <si>
    <t>г Таганрог, пер 1-й Новый, д. 26-н</t>
  </si>
  <si>
    <t>г Таганрог, пер 1-й Новый, д. 26-о</t>
  </si>
  <si>
    <t>г Таганрог, пер 1-й Новый, д. 26-р</t>
  </si>
  <si>
    <t>г Таганрог, пер 1-й Новый, д. 26-с</t>
  </si>
  <si>
    <t>г Таганрог, пер 1-й Новый, д. 26-т</t>
  </si>
  <si>
    <t>г Таганрог, пер 1-й Новый, д. 35</t>
  </si>
  <si>
    <t>г Таганрог, пер 1-й Новый, д. 37/1</t>
  </si>
  <si>
    <t>г Таганрог, пер 1-й Новый, д. 4</t>
  </si>
  <si>
    <t>г Таганрог, пер 1-й Новый, д. 6</t>
  </si>
  <si>
    <t>г Таганрог, пер 1-й Новый, д. 6/1</t>
  </si>
  <si>
    <t>г Таганрог, пер 27-й, д. 27</t>
  </si>
  <si>
    <t>г Таганрог, пер 2-й Новый, д. 4а</t>
  </si>
  <si>
    <t>г Таганрог, пер 2-й Новый, д. 57</t>
  </si>
  <si>
    <t>г Таганрог, пер 2-й Новый, д. 59</t>
  </si>
  <si>
    <t>г Таганрог, пер 3-й Новый, д. 1д</t>
  </si>
  <si>
    <t>г Таганрог, пер 3-й Новый, д. 46</t>
  </si>
  <si>
    <t>г Таганрог, пер 5-й Новый, д. 106</t>
  </si>
  <si>
    <t>г Таганрог, пер 6-й Новый, д. 93</t>
  </si>
  <si>
    <t>г Таганрог, пер 7-й Новый, д. 100</t>
  </si>
  <si>
    <t>г Таганрог, пер 7-й Новый, д. 100 1</t>
  </si>
  <si>
    <t>г Таганрог, пер 7-й Новый, д. 100 2</t>
  </si>
  <si>
    <t>г Таганрог, пер 7-й Новый, д. 100 3</t>
  </si>
  <si>
    <t>г Таганрог, пер 7-й Новый, д. 89</t>
  </si>
  <si>
    <t>г Таганрог, пер 8-й Новый, д. 68</t>
  </si>
  <si>
    <t>г Таганрог, пер 8-й Новый, д. 70</t>
  </si>
  <si>
    <t>г Таганрог, пер Антона Глушко, д. 1</t>
  </si>
  <si>
    <t>г Таганрог, пер Антона Глушко, д. 12</t>
  </si>
  <si>
    <t>г Таганрог, пер Антона Глушко, д. 15</t>
  </si>
  <si>
    <t>г Таганрог, пер Антона Глушко, д. 2/99</t>
  </si>
  <si>
    <t>г Таганрог, пер Антона Глушко, д. 23</t>
  </si>
  <si>
    <t>г Таганрог, пер Антона Глушко, д. 25</t>
  </si>
  <si>
    <t>г Таганрог, пер Антона Глушко, д. 27</t>
  </si>
  <si>
    <t>г Таганрог, пер Антона Глушко, д. 28</t>
  </si>
  <si>
    <t>г Таганрог, пер Антона Глушко, д. 28/1</t>
  </si>
  <si>
    <t>г Таганрог, пер Антона Глушко, д. 34</t>
  </si>
  <si>
    <t>г Таганрог, пер Антона Глушко, д. 44</t>
  </si>
  <si>
    <t>г Таганрог, пер Антона Глушко, д. 5-А</t>
  </si>
  <si>
    <t>г Таганрог, пер Береговой, д. 12</t>
  </si>
  <si>
    <t>г Таганрог, пер Большой Садовый, д. 13 корпус 5</t>
  </si>
  <si>
    <t>г Таганрог, пер Большой Садовый, д. 13 корпус 6</t>
  </si>
  <si>
    <t>г Таганрог, пер Большой Садовый, д. 13-1</t>
  </si>
  <si>
    <t>г Таганрог, пер Большой Садовый, д. 13-2</t>
  </si>
  <si>
    <t>г Таганрог, пер Большой Садовый, д. 13-3</t>
  </si>
  <si>
    <t>г Таганрог, пер Большой Садовый, д. 13-4</t>
  </si>
  <si>
    <t>г Таганрог, пер Большой Садовый, д. 35</t>
  </si>
  <si>
    <t>г Таганрог, пер Вокзальный, д. 8</t>
  </si>
  <si>
    <t>г Таганрог, пер Гарибальди, д. 2</t>
  </si>
  <si>
    <t>г Таганрог, пер Гарибальди, д. 24</t>
  </si>
  <si>
    <t>г Таганрог, пер Гарибальди, д. 27</t>
  </si>
  <si>
    <t>г Таганрог, пер Гарибальди, д. 32/34</t>
  </si>
  <si>
    <t>г Таганрог, пер Гарибальди, д. 33</t>
  </si>
  <si>
    <t>г Таганрог, пер Гарибальди, д. 35</t>
  </si>
  <si>
    <t>г Таганрог, пер Гарибальди, д. 36/38</t>
  </si>
  <si>
    <t>г Таганрог, пер Гарибальди, д. 42</t>
  </si>
  <si>
    <t>г Таганрог, пер Гарибальди, д. 51</t>
  </si>
  <si>
    <t>г Таганрог, пер Гарибальди, д. 51/1</t>
  </si>
  <si>
    <t>г Таганрог, пер Гарибальди, д. 6</t>
  </si>
  <si>
    <t>г Таганрог, пер Гоголевский, д. 13-а</t>
  </si>
  <si>
    <t>г Таганрог, пер Гоголевский, д. 25</t>
  </si>
  <si>
    <t>г Таганрог, пер Гоголевский, д. 43</t>
  </si>
  <si>
    <t>г Таганрог, пер Гоголевский, д. 68</t>
  </si>
  <si>
    <t>г Таганрог, пер Добролюбовский, д. 10</t>
  </si>
  <si>
    <t>г Таганрог, пер Добролюбовский, д. 13</t>
  </si>
  <si>
    <t>г Таганрог, пер Добролюбовский, д. 19</t>
  </si>
  <si>
    <t>г Таганрог, пер Добролюбовский, д. 3</t>
  </si>
  <si>
    <t>г Таганрог, пер Добролюбовский, д. 38</t>
  </si>
  <si>
    <t>г Таганрог, пер Добролюбовский, д. 44</t>
  </si>
  <si>
    <t>г Таганрог, пер Итальянский, д. 18</t>
  </si>
  <si>
    <t>г Таганрог, пер Итальянский, д. 22</t>
  </si>
  <si>
    <t>г Таганрог, пер Итальянский, д. 37</t>
  </si>
  <si>
    <t>г Таганрог, пер Итальянский, д. 44</t>
  </si>
  <si>
    <t>г Таганрог, пер Итальянский, д. 76</t>
  </si>
  <si>
    <t>г Таганрог, пер Итальянский, д. 9</t>
  </si>
  <si>
    <t>г Таганрог, пер Казачий, д. 8</t>
  </si>
  <si>
    <t>г Таганрог, пер Каркасный, д. 11</t>
  </si>
  <si>
    <t>г Таганрог, пер Каркасный, д. 13</t>
  </si>
  <si>
    <t>г Таганрог, пер Каркасный, д. 2</t>
  </si>
  <si>
    <t>г Таганрог, пер Каркасный, д. 2 1</t>
  </si>
  <si>
    <t>г Таганрог, пер Каркасный, д. 5</t>
  </si>
  <si>
    <t>г Таганрог, пер Каркасный, д. 7</t>
  </si>
  <si>
    <t>г Таганрог, пер Каркасный, д. 9</t>
  </si>
  <si>
    <t>г Таганрог, пер Колхозный, д. 2</t>
  </si>
  <si>
    <t>г Таганрог, пер Колхозный, д. 4</t>
  </si>
  <si>
    <t>г Таганрог, пер Комсомольский, д. 18</t>
  </si>
  <si>
    <t>г Таганрог, пер Комсомольский, д. 21</t>
  </si>
  <si>
    <t>г Таганрог, пер Комсомольский, д. 39-а</t>
  </si>
  <si>
    <t>г Таганрог, пер Комсомольский, д. 43</t>
  </si>
  <si>
    <t>г Таганрог, пер Контрольный, д. 6</t>
  </si>
  <si>
    <t>г Таганрог, пер Красногвардейский, д. 1/1</t>
  </si>
  <si>
    <t>г Таганрог, пер Красногвардейский, д. 10</t>
  </si>
  <si>
    <t>г Таганрог, пер Красногвардейский, д. 13</t>
  </si>
  <si>
    <t>г Таганрог, пер Красногвардейский, д. 16</t>
  </si>
  <si>
    <t>г Таганрог, пер Красногвардейский, д. 18</t>
  </si>
  <si>
    <t>г Таганрог, пер Красногвардейский, д. 3</t>
  </si>
  <si>
    <t>г Таганрог, пер Красногвардейский, д. 3/1</t>
  </si>
  <si>
    <t>г Таганрог, пер Красногвардейский, д. 3/2</t>
  </si>
  <si>
    <t>г Таганрог, пер Красногвардейский, д. 5</t>
  </si>
  <si>
    <t>г Таганрог, пер Красногвардейский, д. 7</t>
  </si>
  <si>
    <t>г Таганрог, пер Красный, д. 17</t>
  </si>
  <si>
    <t>г Таганрог, пер Красный, д. 19</t>
  </si>
  <si>
    <t>г Таганрог, пер Красный, д. 45-А</t>
  </si>
  <si>
    <t>г Таганрог, пер Красный, д. 45-Б</t>
  </si>
  <si>
    <t>г Таганрог, пер Красный, д. 47</t>
  </si>
  <si>
    <t>г Таганрог, пер Красный, д. 67</t>
  </si>
  <si>
    <t>г Таганрог, пер Лагерный, д. 22</t>
  </si>
  <si>
    <t>г Таганрог, пер Лермонтовский, д. 19</t>
  </si>
  <si>
    <t>г Таганрог, пер Лермонтовский, д. 19/1</t>
  </si>
  <si>
    <t>г Таганрог, пер Лермонтовский, д. 20</t>
  </si>
  <si>
    <t>г Таганрог, пер Лермонтовский, д. 21</t>
  </si>
  <si>
    <t>г Таганрог, пер Лермонтовский, д. 25</t>
  </si>
  <si>
    <t>г Таганрог, пер Лермонтовский, д. 26</t>
  </si>
  <si>
    <t>г Таганрог, пер Лермонтовский, д. 5</t>
  </si>
  <si>
    <t>г Таганрог, пер Лермонтовский, д. 8</t>
  </si>
  <si>
    <t>г Таганрог, пер Мечниковский, д. 11</t>
  </si>
  <si>
    <t>г Таганрог, пер Мечниковский, д. 9</t>
  </si>
  <si>
    <t>г Таганрог, пер Некрасовский, д. 11а</t>
  </si>
  <si>
    <t>г Таганрог, пер Некрасовский, д. 13</t>
  </si>
  <si>
    <t>г Таганрог, пер Некрасовский, д. 20</t>
  </si>
  <si>
    <t>г Таганрог, пер Некрасовский, д. 4</t>
  </si>
  <si>
    <t>г Таганрог, пер Некрасовский, д. 55</t>
  </si>
  <si>
    <t>г Таганрог, пер Некрасовский, д. 57</t>
  </si>
  <si>
    <t>г Таганрог, пер Парковый, д. 4</t>
  </si>
  <si>
    <t>г Таганрог, пер Полуротный, д. корп. 7/1</t>
  </si>
  <si>
    <t>г Таганрог, пер Редутный, д. 1</t>
  </si>
  <si>
    <t>г Таганрог, пер Редутный, д. 4</t>
  </si>
  <si>
    <t>г Таганрог, пер Сенной, д. 2/1</t>
  </si>
  <si>
    <t>г Таганрог, пер Сенной, д. 2/3</t>
  </si>
  <si>
    <t>г Таганрог, пер Сенной, д. 2/4</t>
  </si>
  <si>
    <t>г Таганрог, пер Сенной, д. 3</t>
  </si>
  <si>
    <t>г Таганрог, пер Сенной, д. 5</t>
  </si>
  <si>
    <t>г Таганрог, пер Сенной, д. 8</t>
  </si>
  <si>
    <t>г Таганрог, пер Смирновский, д. 118/1</t>
  </si>
  <si>
    <t>г Таганрог, пер Смирновский, д. 121</t>
  </si>
  <si>
    <t>г Таганрог, пер Смирновский, д. 137</t>
  </si>
  <si>
    <t>г Таганрог, пер Смирновский, д. 137/1</t>
  </si>
  <si>
    <t>г Таганрог, пер Смирновский, д. 137/2</t>
  </si>
  <si>
    <t>г Таганрог, пер Смирновский, д. 137/3</t>
  </si>
  <si>
    <t>г Таганрог, пер Смирновский, д. 139</t>
  </si>
  <si>
    <t>г Таганрог, пер Смирновский, д. 139/1</t>
  </si>
  <si>
    <t>г Таганрог, пер Смирновский, д. 139/2</t>
  </si>
  <si>
    <t>г Таганрог, пер Смирновский, д. 29</t>
  </si>
  <si>
    <t>г Таганрог, пер Смирновский, д. 31-А</t>
  </si>
  <si>
    <t>г Таганрог, пер Смирновский, д. 37</t>
  </si>
  <si>
    <t>г Таганрог, пер Смирновский, д. 52</t>
  </si>
  <si>
    <t>г Таганрог, пер Спартаковский, д. 6</t>
  </si>
  <si>
    <t>г Таганрог, пер Трудовых Резервов, д. 2</t>
  </si>
  <si>
    <t>г Таганрог, пер Трудовых Резервов, д. 2 1</t>
  </si>
  <si>
    <t>г Таганрог, пер Трудовых Резервов, д. 3</t>
  </si>
  <si>
    <t>г Таганрог, пер Трудовых Резервов, д. 4</t>
  </si>
  <si>
    <t>г Таганрог, пер Трудовых Резервов, д. 4 1</t>
  </si>
  <si>
    <t>г Таганрог, пер Трудовых Резервов, д. 5</t>
  </si>
  <si>
    <t>г Таганрог, пер Трудовых Резервов, д. 6</t>
  </si>
  <si>
    <t>г Таганрог, пер Трудовых Резервов, д. 6-1</t>
  </si>
  <si>
    <t>г Таганрог, пер Трудовых Резервов, д. 7</t>
  </si>
  <si>
    <t>г Таганрог, пер Трудовых Резервов, д. 8</t>
  </si>
  <si>
    <t>г Таганрог, пер Трудовых Резервов, д. 8 1</t>
  </si>
  <si>
    <t>г Таганрог, пер Тургеневский, д. 12</t>
  </si>
  <si>
    <t>г Таганрог, пер Тургеневский, д. 14</t>
  </si>
  <si>
    <t>г Таганрог, пер Тургеневский, д. 19 23</t>
  </si>
  <si>
    <t>г Таганрог, пер Тургеневский, д. 21 1</t>
  </si>
  <si>
    <t>г Таганрог, пер Тургеневский, д. 28</t>
  </si>
  <si>
    <t>г Таганрог, пер Тургеневский, д. 3</t>
  </si>
  <si>
    <t>г Таганрог, пер Тургеневский, д. 34-А</t>
  </si>
  <si>
    <t>г Таганрог, пер Тургеневский, д. 7</t>
  </si>
  <si>
    <t>г Таганрог, пер Украинский, д. 14</t>
  </si>
  <si>
    <t>г Таганрог, пер Украинский, д. 16</t>
  </si>
  <si>
    <t>г Таганрог, пер Украинский, д. 2 4</t>
  </si>
  <si>
    <t>г Таганрог, пер Украинский, д. 21</t>
  </si>
  <si>
    <t>г Таганрог, пер Украинский, д. 24</t>
  </si>
  <si>
    <t>г Таганрог, пер Украинский, д. 25</t>
  </si>
  <si>
    <t>г Таганрог, пер Украинский, д. 29</t>
  </si>
  <si>
    <t>г Таганрог, пер Украинский, д. 33</t>
  </si>
  <si>
    <t>г Таганрог, пер Украинский, д. 36</t>
  </si>
  <si>
    <t>г Таганрог, пер Украинский, д. 7</t>
  </si>
  <si>
    <t>г Таганрог, пер Украинский, д. 74</t>
  </si>
  <si>
    <t>г Таганрог, пл Октябрьская, д. 1</t>
  </si>
  <si>
    <t>г Таганрог, пл Октябрьская, д. 2</t>
  </si>
  <si>
    <t>г Таганрог, пл Октябрьская, д. 4</t>
  </si>
  <si>
    <t>г Таганрог, пл Северная, д. 3 1</t>
  </si>
  <si>
    <t>г Таганрог, пл Северная, д. 3 2</t>
  </si>
  <si>
    <t>г Таганрог, пл-ка 22-я Садовая, д. 1а</t>
  </si>
  <si>
    <t>г Таганрог, пл-ка 22-я Садовая, д. 2а</t>
  </si>
  <si>
    <t>г Таганрог, пл-ка 22-я Садовая, д. 3а</t>
  </si>
  <si>
    <t>г Таганрог, пр-кт Большой, д. 40</t>
  </si>
  <si>
    <t>г Таганрог, пр-кт Большой, д. 42</t>
  </si>
  <si>
    <t>г Таганрог, пр-кт Большой, д. 44</t>
  </si>
  <si>
    <t>г Таганрог, пр-кт Большой, д. 46</t>
  </si>
  <si>
    <t>г Таганрог, пр-кт Большой, д. 48</t>
  </si>
  <si>
    <t>г Таганрог, проезд 5-й Линейный, д. 72 4</t>
  </si>
  <si>
    <t>г Таганрог, проезд 5-й Линейный, д. 72-5</t>
  </si>
  <si>
    <t>г Таганрог, проезд 6-й Линейный, д. 162</t>
  </si>
  <si>
    <t>г Таганрог, проезд 6-й Линейный, д. 73-А</t>
  </si>
  <si>
    <t>г Таганрог, проезд Безымянный, д. 3</t>
  </si>
  <si>
    <t>г Таганрог, проезд Безымянный, д. 5-1</t>
  </si>
  <si>
    <t>г Таганрог, проезд Калужский, д. 11</t>
  </si>
  <si>
    <t>г Таганрог, проезд Калужский, д. 11 1</t>
  </si>
  <si>
    <t>г Таганрог, проезд Калужский, д. 3</t>
  </si>
  <si>
    <t>г Таганрог, проезд Калужский, д. 3 11</t>
  </si>
  <si>
    <t>г Таганрог, проезд Калужский, д. 5</t>
  </si>
  <si>
    <t>г Таганрог, проезд Калужский, д. 7</t>
  </si>
  <si>
    <t>г Таганрог, проезд Калужский, д. 7 1</t>
  </si>
  <si>
    <t>г Таганрог, проезд Калужский, д. 9</t>
  </si>
  <si>
    <t>г Таганрог, проезд Калужский, д. 9 1</t>
  </si>
  <si>
    <t>г Таганрог, проезд Кузнечный, д. 12</t>
  </si>
  <si>
    <t>г Таганрог, ст Марцево, д. 10</t>
  </si>
  <si>
    <t>г Таганрог, ст Марцево, д. 11</t>
  </si>
  <si>
    <t>г Таганрог, ст Марцево, д. 12</t>
  </si>
  <si>
    <t>г Таганрог, ст Марцево, д. 13</t>
  </si>
  <si>
    <t>г Таганрог, ст Марцево, д. 1-А</t>
  </si>
  <si>
    <t>г Таганрог, ст Марцево, д. 2</t>
  </si>
  <si>
    <t>г Таганрог, ст Марцево, д. 2-А</t>
  </si>
  <si>
    <t>г Таганрог, ст Марцево, д. 8</t>
  </si>
  <si>
    <t>г Таганрог, ст Марцево, д. 9</t>
  </si>
  <si>
    <t>г Таганрог, стр Станция Таганрог-2 железнодорожный дом, д. 119</t>
  </si>
  <si>
    <t>г Таганрог, стр Станция Таганрог-2 железнодорожный дом, д. 6-А</t>
  </si>
  <si>
    <t>г Таганрог, стр Станция Таганрог-2 железнодорожный дом, д. 7</t>
  </si>
  <si>
    <t>г Таганрог, стр Станция Таганрог-2 железнодорожный дом, д. 8</t>
  </si>
  <si>
    <t>г Таганрог, ул 1-я Котельная, д. 67</t>
  </si>
  <si>
    <t>г Таганрог, ул 1-я Котельная, д. 71</t>
  </si>
  <si>
    <t>г Таганрог, ул 1-я Котельная, д. 71 12</t>
  </si>
  <si>
    <t>г Таганрог, ул 1-я Котельная, д. 77 1</t>
  </si>
  <si>
    <t>г Таганрог, ул 1-я Котельная, д. 77 2</t>
  </si>
  <si>
    <t>г Таганрог, ул 1-я Котельная, д. 77 3</t>
  </si>
  <si>
    <t>г Таганрог, ул 1-я Котельная, д. 77 4</t>
  </si>
  <si>
    <t>г Таганрог, ул 1-я Линия, д. 1-е</t>
  </si>
  <si>
    <t>г Таганрог, ул 3-я Линия, д. 4</t>
  </si>
  <si>
    <t>г Таганрог, ул 4-я Линия, д. 2-24</t>
  </si>
  <si>
    <t>г Таганрог, ул 4-я Линия, д. 2-б</t>
  </si>
  <si>
    <t>г Таганрог, ул 8 Марта, д. 11</t>
  </si>
  <si>
    <t>г Таганрог, ул Адмирала Крюйса, д. 23</t>
  </si>
  <si>
    <t>г Таганрог, ул Азовская, д. 3</t>
  </si>
  <si>
    <t>г Таганрог, ул Александровская, д. 105</t>
  </si>
  <si>
    <t>г Таганрог, ул Александровская, д. 107</t>
  </si>
  <si>
    <t>г Таганрог, ул Александровская, д. 118-120</t>
  </si>
  <si>
    <t>г Таганрог, ул Александровская, д. 13</t>
  </si>
  <si>
    <t>г Таганрог, ул Александровская, д. 143</t>
  </si>
  <si>
    <t>г Таганрог, ул Александровская, д. 25</t>
  </si>
  <si>
    <t>г Таганрог, ул Александровская, д. 34</t>
  </si>
  <si>
    <t>г Таганрог, ул Александровская, д. 38</t>
  </si>
  <si>
    <t>г Таганрог, ул Александровская, д. 39</t>
  </si>
  <si>
    <t>г Таганрог, ул Александровская, д. 44</t>
  </si>
  <si>
    <t>г Таганрог, ул Александровская, д. 44 корпус 1</t>
  </si>
  <si>
    <t>г Таганрог, ул Александровская, д. 46</t>
  </si>
  <si>
    <t>г Таганрог, ул Александровская, д. 48</t>
  </si>
  <si>
    <t>г Таганрог, ул Александровская, д. 51</t>
  </si>
  <si>
    <t>г Таганрог, ул Александровская, д. 57</t>
  </si>
  <si>
    <t>г Таганрог, ул Александровская, д. 62</t>
  </si>
  <si>
    <t>г Таганрог, ул Александровская, д. 64</t>
  </si>
  <si>
    <t>г Таганрог, ул Александровская, д. 65</t>
  </si>
  <si>
    <t>г Таганрог, ул Александровская, д. 66</t>
  </si>
  <si>
    <t>г Таганрог, ул Александровская, д. 68</t>
  </si>
  <si>
    <t>г Таганрог, ул Александровская, д. 69</t>
  </si>
  <si>
    <t>г Таганрог, ул Александровская, д. 79</t>
  </si>
  <si>
    <t>г Таганрог, ул Александровская, д. 80</t>
  </si>
  <si>
    <t>г Таганрог, ул Александровская, д. 82</t>
  </si>
  <si>
    <t>г Таганрог, ул Александровская, д. 84</t>
  </si>
  <si>
    <t>г Таганрог, ул Александровская, д. 86</t>
  </si>
  <si>
    <t>г Таганрог, ул Александровская, д. 87</t>
  </si>
  <si>
    <t>г Таганрог, ул Александровская, д. 99</t>
  </si>
  <si>
    <t>г Таганрог, ул Амвросиевская, д. 3</t>
  </si>
  <si>
    <t>г Таганрог, ул Бабушкина, д. 2-В</t>
  </si>
  <si>
    <t>г Таганрог, ул Бабушкина, д. 45</t>
  </si>
  <si>
    <t>г Таганрог, ул Бабушкина, д. 47</t>
  </si>
  <si>
    <t>г Таганрог, ул Бабушкина, д. 48</t>
  </si>
  <si>
    <t>г Таганрог, ул Бабушкина, д. 49</t>
  </si>
  <si>
    <t>г Таганрог, ул Бабушкина, д. 50</t>
  </si>
  <si>
    <t>г Таганрог, ул Бабушкина, д. 51</t>
  </si>
  <si>
    <t>г Таганрог, ул Бабушкина, д. 52</t>
  </si>
  <si>
    <t>г Таганрог, ул Бабушкина, д. 53</t>
  </si>
  <si>
    <t>г Таганрог, ул Бабушкина, д. 54</t>
  </si>
  <si>
    <t>г Таганрог, ул Бабушкина, д. 54а</t>
  </si>
  <si>
    <t>г Таганрог, ул Бабушкина, д. 54б</t>
  </si>
  <si>
    <t>г Таганрог, ул Бабушкина, д. 54в</t>
  </si>
  <si>
    <t>г Таганрог, ул Бабушкина, д. 54г</t>
  </si>
  <si>
    <t>г Таганрог, ул Бабушкина, д. 55</t>
  </si>
  <si>
    <t>г Таганрог, ул Бабушкина, д. 56</t>
  </si>
  <si>
    <t>г Таганрог, ул Бабушкина, д. 57</t>
  </si>
  <si>
    <t>г Таганрог, ул Бабушкина, д. 58</t>
  </si>
  <si>
    <t>г Таганрог, ул Бабушкина, д. 60</t>
  </si>
  <si>
    <t>г Таганрог, ул Бакинская, д. 64/1</t>
  </si>
  <si>
    <t>г Таганрог, ул Бакинская, д. 66</t>
  </si>
  <si>
    <t>г Таганрог, ул Богдана Хмельницкого, д. 10</t>
  </si>
  <si>
    <t>г Таганрог, ул Богдана Хмельницкого, д. 12</t>
  </si>
  <si>
    <t>г Таганрог, ул Богдана Хмельницкого, д. 4</t>
  </si>
  <si>
    <t>г Таганрог, ул Богдана Хмельницкого, д. 8</t>
  </si>
  <si>
    <t>г Таганрог, ул Большая Бульварная, д. 1</t>
  </si>
  <si>
    <t>г Таганрог, ул Большая Бульварная, д. 10</t>
  </si>
  <si>
    <t>г Таганрог, ул Большая Бульварная, д. 10/1</t>
  </si>
  <si>
    <t>г Таганрог, ул Большая Бульварная, д. 10/2</t>
  </si>
  <si>
    <t>г Таганрог, ул Большая Бульварная, д. 10-А/2</t>
  </si>
  <si>
    <t>г Таганрог, ул Большая Бульварная, д. 3</t>
  </si>
  <si>
    <t>г Таганрог, ул Большая Бульварная, д. 3/1</t>
  </si>
  <si>
    <t>г Таганрог, ул Большая Бульварная, д. 5</t>
  </si>
  <si>
    <t>г Таганрог, ул Большая Бульварная, д. 5/1</t>
  </si>
  <si>
    <t>г Таганрог, ул Большая Бульварная, д. 6</t>
  </si>
  <si>
    <t>г Таганрог, ул Большая Бульварная, д. 7/1</t>
  </si>
  <si>
    <t>г Таганрог, ул Большая Бульварная, д. 7/3</t>
  </si>
  <si>
    <t>г Таганрог, ул Большая Бульварная, д. 7/4</t>
  </si>
  <si>
    <t>г Таганрог, ул Большая Бульварная, д. 8</t>
  </si>
  <si>
    <t>г Таганрог, ул Большая Бульварная, д. 8/1</t>
  </si>
  <si>
    <t>г Таганрог, ул Большая Бульварная, д. 8/2</t>
  </si>
  <si>
    <t>г Таганрог, ул Большая Бульварная, д. 9</t>
  </si>
  <si>
    <t>г Таганрог, ул Большая Бульварная, д. 9/1</t>
  </si>
  <si>
    <t>г Таганрог, ул Большая Бульварная, д. 9/2</t>
  </si>
  <si>
    <t>г Таганрог, ул Большая Бульварная, д. 9/3</t>
  </si>
  <si>
    <t>г Таганрог, ул Большая Бульварная, д. 9/4</t>
  </si>
  <si>
    <t>г Таганрог, ул Ватутина, д. 51-А</t>
  </si>
  <si>
    <t>г Таганрог, ул Ватутина, д. 53-б</t>
  </si>
  <si>
    <t>г Таганрог, ул Ватутина, д. 58</t>
  </si>
  <si>
    <t>г Таганрог, ул Виноградная, д. 16б</t>
  </si>
  <si>
    <t>г Таганрог, ул Виноградная, д. 21б</t>
  </si>
  <si>
    <t>г Таганрог, ул Виноградная, д. 67</t>
  </si>
  <si>
    <t>г Таганрог, ул Вишневая, д. 11</t>
  </si>
  <si>
    <t>г Таганрог, ул Вишневая, д. 13</t>
  </si>
  <si>
    <t>г Таганрог, ул Вишневая, д. 15</t>
  </si>
  <si>
    <t>г Таганрог, ул Вишневая, д. 15/2</t>
  </si>
  <si>
    <t>г Таганрог, ул Вишневая, д. 15/3</t>
  </si>
  <si>
    <t>г Таганрог, ул Вишневая, д. 15/4</t>
  </si>
  <si>
    <t>г Таганрог, ул Вишневая, д. 15/5</t>
  </si>
  <si>
    <t>г Таганрог, ул Вишневая, д. 15/8</t>
  </si>
  <si>
    <t>г Таганрог, ул Вишневая, д. 17</t>
  </si>
  <si>
    <t>г Таганрог, ул Вишневая, д. 19</t>
  </si>
  <si>
    <t>г Таганрог, ул Вишневая, д. 19/2</t>
  </si>
  <si>
    <t>г Таганрог, ул Вишневая, д. 54</t>
  </si>
  <si>
    <t>г Таганрог, ул Вишневая, д. 54/1</t>
  </si>
  <si>
    <t>г Таганрог, ул Вишневая, д. 56</t>
  </si>
  <si>
    <t>г Таганрог, ул Вишневая, д. 9</t>
  </si>
  <si>
    <t>г Таганрог, ул Водопроводная, д. 11</t>
  </si>
  <si>
    <t>г Таганрог, ул Водопроводная, д. 13</t>
  </si>
  <si>
    <t>г Таганрог, ул Водопроводная, д. 15</t>
  </si>
  <si>
    <t>г Таганрог, ул Водопроводная, д. 15/1</t>
  </si>
  <si>
    <t>г Таганрог, ул Водопроводная, д. 17/1</t>
  </si>
  <si>
    <t>г Таганрог, ул Водопроводная, д. 19</t>
  </si>
  <si>
    <t>г Таганрог, ул Водопроводная, д. 27</t>
  </si>
  <si>
    <t>г Таганрог, ул Воскова, д. 102</t>
  </si>
  <si>
    <t>г Таганрог, ул Воскова, д. 117</t>
  </si>
  <si>
    <t>г Таганрог, ул Восточная, д. 41</t>
  </si>
  <si>
    <t>г Таганрог, ул Галицкого, д. 55</t>
  </si>
  <si>
    <t>г Таганрог, ул Галицкого, д. 55а</t>
  </si>
  <si>
    <t>г Таганрог, ул Галицкого, д. 59а</t>
  </si>
  <si>
    <t>г Таганрог, ул Генерала армии Маргелова, д. 1</t>
  </si>
  <si>
    <t>г Таганрог, ул Греческая, д. 100</t>
  </si>
  <si>
    <t>г Таганрог, ул Греческая, д. 14</t>
  </si>
  <si>
    <t>г Таганрог, ул Греческая, д. 17</t>
  </si>
  <si>
    <t>г Таганрог, ул Греческая, д. 19</t>
  </si>
  <si>
    <t>г Таганрог, ул Греческая, д. 37</t>
  </si>
  <si>
    <t>г Таганрог, ул Греческая, д. 39</t>
  </si>
  <si>
    <t>г Таганрог, ул Греческая, д. 42</t>
  </si>
  <si>
    <t>г Таганрог, ул Греческая, д. 44</t>
  </si>
  <si>
    <t>г Таганрог, ул Греческая, д. 46</t>
  </si>
  <si>
    <t>г Таганрог, ул Греческая, д. 47</t>
  </si>
  <si>
    <t>г Таганрог, ул Греческая, д. 48</t>
  </si>
  <si>
    <t>г Таганрог, ул Греческая, д. 54</t>
  </si>
  <si>
    <t>г Таганрог, ул Греческая, д. 55</t>
  </si>
  <si>
    <t>г Таганрог, ул Греческая, д. 57</t>
  </si>
  <si>
    <t>г Таганрог, ул Греческая, д. 59</t>
  </si>
  <si>
    <t>г Таганрог, ул Греческая, д. 60</t>
  </si>
  <si>
    <t>г Таганрог, ул Греческая, д. 62-а</t>
  </si>
  <si>
    <t>г Таганрог, ул Греческая, д. 63</t>
  </si>
  <si>
    <t>г Таганрог, ул Греческая, д. 65</t>
  </si>
  <si>
    <t>г Таганрог, ул Греческая, д. 67</t>
  </si>
  <si>
    <t>г Таганрог, ул Греческая, д. 79</t>
  </si>
  <si>
    <t>г Таганрог, ул Греческая, д. 82</t>
  </si>
  <si>
    <t>г Таганрог, ул Греческая, д. 84</t>
  </si>
  <si>
    <t>г Таганрог, ул Греческая, д. 85</t>
  </si>
  <si>
    <t>г Таганрог, ул Греческая, д. 86</t>
  </si>
  <si>
    <t>г Таганрог, ул Греческая, д. 88</t>
  </si>
  <si>
    <t>г Таганрог, ул Дачная, д. 113</t>
  </si>
  <si>
    <t>г Таганрог, ул Дачная, д. 75</t>
  </si>
  <si>
    <t>г Таганрог, ул Дачная, д. 75/корп. 1</t>
  </si>
  <si>
    <t>г Таганрог, ул Дачная, д. 77</t>
  </si>
  <si>
    <t>г Таганрог, ул Дзержинского, д. 111 10</t>
  </si>
  <si>
    <t>г Таганрог, ул Дзержинского, д. 111 11</t>
  </si>
  <si>
    <t>г Таганрог, ул Дзержинского, д. 111 12</t>
  </si>
  <si>
    <t>г Таганрог, ул Дзержинского, д. 111 13</t>
  </si>
  <si>
    <t>г Таганрог, ул Дзержинского, д. 111 14</t>
  </si>
  <si>
    <t>г Таганрог, ул Дзержинского, д. 111 15</t>
  </si>
  <si>
    <t>г Таганрог, ул Дзержинского, д. 111 16</t>
  </si>
  <si>
    <t>г Таганрог, ул Дзержинского, д. 111 17</t>
  </si>
  <si>
    <t>г Таганрог, ул Дзержинского, д. 111 18</t>
  </si>
  <si>
    <t>г Таганрог, ул Дзержинского, д. 111 19</t>
  </si>
  <si>
    <t>г Таганрог, ул Дзержинского, д. 111 20</t>
  </si>
  <si>
    <t>г Таганрог, ул Дзержинского, д. 111 21</t>
  </si>
  <si>
    <t>г Таганрог, ул Дзержинского, д. 111 22</t>
  </si>
  <si>
    <t>г Таганрог, ул Дзержинского, д. 111 23</t>
  </si>
  <si>
    <t>г Таганрог, ул Дзержинского, д. 111 24</t>
  </si>
  <si>
    <t>г Таганрог, ул Дзержинского, д. 111 25</t>
  </si>
  <si>
    <t>г Таганрог, ул Дзержинского, д. 111 5</t>
  </si>
  <si>
    <t>г Таганрог, ул Дзержинского, д. 111 6</t>
  </si>
  <si>
    <t>г Таганрог, ул Дзержинского, д. 111 7</t>
  </si>
  <si>
    <t>г Таганрог, ул Дзержинского, д. 111 8</t>
  </si>
  <si>
    <t>г Таганрог, ул Дзержинского, д. 111-1</t>
  </si>
  <si>
    <t>г Таганрог, ул Дзержинского, д. 144</t>
  </si>
  <si>
    <t>г Таганрог, ул Дзержинского, д. 144/3</t>
  </si>
  <si>
    <t>г Таганрог, ул Дзержинского, д. 144а</t>
  </si>
  <si>
    <t>г Таганрог, ул Дзержинского, д. 144б</t>
  </si>
  <si>
    <t>г Таганрог, ул Дзержинского, д. 152</t>
  </si>
  <si>
    <t>г Таганрог, ул Дзержинского, д. 152/1</t>
  </si>
  <si>
    <t>г Таганрог, ул Дзержинского, д. 152/2</t>
  </si>
  <si>
    <t>г Таганрог, ул Дзержинского, д. 152/3</t>
  </si>
  <si>
    <t>г Таганрог, ул Дзержинского, д. 152/4</t>
  </si>
  <si>
    <t>г Таганрог, ул Дзержинского, д. 154/1</t>
  </si>
  <si>
    <t>г Таганрог, ул Дзержинского, д. 158</t>
  </si>
  <si>
    <t>г Таганрог, ул Дзержинского, д. 160</t>
  </si>
  <si>
    <t>г Таганрог, ул Дзержинского, д. 160а</t>
  </si>
  <si>
    <t>г Таганрог, ул Дзержинского, д. 162</t>
  </si>
  <si>
    <t>г Таганрог, ул Дзержинского, д. 162а</t>
  </si>
  <si>
    <t>г Таганрог, ул Дзержинского, д. 163</t>
  </si>
  <si>
    <t>г Таганрог, ул Дзержинского, д. 167</t>
  </si>
  <si>
    <t>г Таганрог, ул Дзержинского, д. 168</t>
  </si>
  <si>
    <t>г Таганрог, ул Дзержинского, д. 169</t>
  </si>
  <si>
    <t>г Таганрог, ул Дзержинского, д. 170</t>
  </si>
  <si>
    <t>г Таганрог, ул Дзержинского, д. 171</t>
  </si>
  <si>
    <t>г Таганрог, ул Дзержинского, д. 171 2</t>
  </si>
  <si>
    <t>г Таганрог, ул Дзержинского, д. 171 4</t>
  </si>
  <si>
    <t>г Таганрог, ул Дзержинского, д. 171/6</t>
  </si>
  <si>
    <t>г Таганрог, ул Дзержинского, д. 173</t>
  </si>
  <si>
    <t>г Таганрог, ул Дзержинского, д. 174</t>
  </si>
  <si>
    <t>г Таганрог, ул Дзержинского, д. 174а</t>
  </si>
  <si>
    <t>г Таганрог, ул Дзержинского, д. 175</t>
  </si>
  <si>
    <t>г Таганрог, ул Дзержинского, д. 176</t>
  </si>
  <si>
    <t>г Таганрог, ул Дзержинского, д. 177</t>
  </si>
  <si>
    <t>г Таганрог, ул Дзержинского, д. 178</t>
  </si>
  <si>
    <t>г Таганрог, ул Дзержинского, д. 178-А</t>
  </si>
  <si>
    <t>г Таганрог, ул Дзержинского, д. 179</t>
  </si>
  <si>
    <t>г Таганрог, ул Дзержинского, д. 180</t>
  </si>
  <si>
    <t>г Таганрог, ул Дзержинского, д. 183</t>
  </si>
  <si>
    <t>г Таганрог, ул Дзержинского, д. 185</t>
  </si>
  <si>
    <t>г Таганрог, ул Дзержинского, д. 187</t>
  </si>
  <si>
    <t>г Таганрог, ул Дзержинского, д. 191</t>
  </si>
  <si>
    <t>г Таганрог, ул Дзержинского, д. 193</t>
  </si>
  <si>
    <t>г Таганрог, ул Дзержинского, д. 37</t>
  </si>
  <si>
    <t>г Таганрог, ул Дзержинского, д. 37/1</t>
  </si>
  <si>
    <t>г Таганрог, ул Ждановская, д. 15а</t>
  </si>
  <si>
    <t>г Таганрог, ул Ждановская, д. 52</t>
  </si>
  <si>
    <t>г Таганрог, ул Ждановская, д. 54</t>
  </si>
  <si>
    <t>г Таганрог, ул Ждановская, д. 54а</t>
  </si>
  <si>
    <t>г Таганрог, ул Желябова, д. 1</t>
  </si>
  <si>
    <t>г Таганрог, ул Жуковского, д. 10</t>
  </si>
  <si>
    <t>г Таганрог, ул Жуковского, д. 4</t>
  </si>
  <si>
    <t>г Таганрог, ул Жуковского, д. 5</t>
  </si>
  <si>
    <t>г Таганрог, ул Жуковского, д. 6</t>
  </si>
  <si>
    <t>г Таганрог, ул Жуковского, д. 7</t>
  </si>
  <si>
    <t>г Таганрог, ул Жуковского, д. 8</t>
  </si>
  <si>
    <t>г Таганрог, ул Жуковского, д. 9</t>
  </si>
  <si>
    <t>г Таганрог, ул Заводская, д. 10/2</t>
  </si>
  <si>
    <t>г Таганрог, ул Заводская, д. 12</t>
  </si>
  <si>
    <t>г Таганрог, ул Заводская, д. 3</t>
  </si>
  <si>
    <t>г Таганрог, ул Заводская, д. 4</t>
  </si>
  <si>
    <t>г Таганрог, ул Заводская, д. 6</t>
  </si>
  <si>
    <t>г Таганрог, ул Заводская, д. 8</t>
  </si>
  <si>
    <t>г Таганрог, ул Заводская, д. 8/1</t>
  </si>
  <si>
    <t>г Таганрог, ул Заводская, д. 8/2</t>
  </si>
  <si>
    <t>г Таганрог, ул Зои Космодемьянской, д. 16</t>
  </si>
  <si>
    <t>г Таганрог, ул Зои Космодемьянской, д. 18</t>
  </si>
  <si>
    <t>г Таганрог, ул Зои Космодемьянской, д. 1ж</t>
  </si>
  <si>
    <t>г Таганрог, ул Зои Космодемьянской, д. 2</t>
  </si>
  <si>
    <t>г Таганрог, ул Зои Космодемьянской, д. 2/1</t>
  </si>
  <si>
    <t>г Таганрог, ул Зои Космодемьянской, д. 26</t>
  </si>
  <si>
    <t>г Таганрог, ул Зубрицкого, д. 1</t>
  </si>
  <si>
    <t>г Таганрог, ул Зубрицкого, д. 13</t>
  </si>
  <si>
    <t>г Таганрог, ул Инициативная, д. 24</t>
  </si>
  <si>
    <t>г Таганрог, ул Инициативная, д. 26</t>
  </si>
  <si>
    <t>г Таганрог, ул Инициативная, д. 28</t>
  </si>
  <si>
    <t>г Таганрог, ул Инициативная, д. 30</t>
  </si>
  <si>
    <t>г Таганрог, ул Инициативная, д. 32</t>
  </si>
  <si>
    <t>г Таганрог, ул Инициативная, д. 36</t>
  </si>
  <si>
    <t>г Таганрог, ул Инициативная, д. 40</t>
  </si>
  <si>
    <t>г Таганрог, ул Инициативная, д. 42</t>
  </si>
  <si>
    <t>г Таганрог, ул Инициативная, д. 44</t>
  </si>
  <si>
    <t>г Таганрог, ул Инициативная, д. 54а</t>
  </si>
  <si>
    <t>г Таганрог, ул Инициативная, д. 60</t>
  </si>
  <si>
    <t>г Таганрог, ул Инициативная, д. 62</t>
  </si>
  <si>
    <t>г Таганрог, ул Инициативная, д. 66</t>
  </si>
  <si>
    <t>г Таганрог, ул Инициативная, д. 70</t>
  </si>
  <si>
    <t>г Таганрог, ул Инициативная, д. 78</t>
  </si>
  <si>
    <t>г Таганрог, ул Инициативная, д. 80</t>
  </si>
  <si>
    <t>г Таганрог, ул Инициативная, д. 86</t>
  </si>
  <si>
    <t>г Таганрог, ул Инструментальная, д. 11-А</t>
  </si>
  <si>
    <t>г Таганрог, ул Инструментальная, д. 11В</t>
  </si>
  <si>
    <t>г Таганрог, ул Инструментальная, д. 11-г</t>
  </si>
  <si>
    <t>г Таганрог, ул Инструментальная, д. 15</t>
  </si>
  <si>
    <t>г Таганрог, ул Инструментальная, д. 15/1</t>
  </si>
  <si>
    <t>г Таганрог, ул Инструментальная, д. 15/2</t>
  </si>
  <si>
    <t>г Таганрог, ул Инструментальная, д. 15/3</t>
  </si>
  <si>
    <t>г Таганрог, ул Инструментальная, д. 15/4</t>
  </si>
  <si>
    <t>г Таганрог, ул Инструментальная, д. 19/2</t>
  </si>
  <si>
    <t>г Таганрог, ул Инструментальная, д. 19/3</t>
  </si>
  <si>
    <t>г Таганрог, ул Инструментальная, д. 21</t>
  </si>
  <si>
    <t>г Таганрог, ул Инструментальная, д. 23-2</t>
  </si>
  <si>
    <t>г Таганрог, ул Инструментальная, д. 25</t>
  </si>
  <si>
    <t>г Таганрог, ул Инструментальная, д. 25/1</t>
  </si>
  <si>
    <t>г Таганрог, ул Инструментальная, д. 27</t>
  </si>
  <si>
    <t>г Таганрог, ул Инструментальная, д. 29</t>
  </si>
  <si>
    <t>г Таганрог, ул Инструментальная, д. 29 корпус 5</t>
  </si>
  <si>
    <t>г Таганрог, ул Инструментальная, д. 29/1</t>
  </si>
  <si>
    <t>г Таганрог, ул Инструментальная, д. 31</t>
  </si>
  <si>
    <t>г Таганрог, ул Инструментальная, д. 33</t>
  </si>
  <si>
    <t>г Таганрог, ул Инструментальная, д. 35</t>
  </si>
  <si>
    <t>г Таганрог, ул Инструментальная, д. 35/2</t>
  </si>
  <si>
    <t>г Таганрог, ул Инструментальная, д. 35/3</t>
  </si>
  <si>
    <t>г Таганрог, ул Инструментальная, д. 37</t>
  </si>
  <si>
    <t>г Таганрог, ул Инструментальная, д. 38</t>
  </si>
  <si>
    <t>г Таганрог, ул Инструментальная, д. 39б</t>
  </si>
  <si>
    <t>г Таганрог, ул Инструментальная, д. 40</t>
  </si>
  <si>
    <t>г Таганрог, ул Инструментальная, д. 41</t>
  </si>
  <si>
    <t>г Таганрог, ул Калинина, д. 100</t>
  </si>
  <si>
    <t>г Таганрог, ул Калинина, д. 102</t>
  </si>
  <si>
    <t>г Таганрог, ул Калинина, д. 104</t>
  </si>
  <si>
    <t>г Таганрог, ул Калинина, д. 105</t>
  </si>
  <si>
    <t>г Таганрог, ул Калинина, д. 107</t>
  </si>
  <si>
    <t>г Таганрог, ул Калинина, д. 108</t>
  </si>
  <si>
    <t>г Таганрог, ул Калинина, д. 111</t>
  </si>
  <si>
    <t>г Таганрог, ул Калинина, д. 113</t>
  </si>
  <si>
    <t>г Таганрог, ул Калинина, д. 117/1</t>
  </si>
  <si>
    <t>г Таганрог, ул Калинина, д. 119</t>
  </si>
  <si>
    <t>г Таганрог, ул Калинина, д. 121</t>
  </si>
  <si>
    <t>г Таганрог, ул Калинина, д. 127</t>
  </si>
  <si>
    <t>г Таганрог, ул Калинина, д. 129</t>
  </si>
  <si>
    <t>г Таганрог, ул Калинина, д. 92</t>
  </si>
  <si>
    <t>г Таганрог, ул Калинина, д. 94</t>
  </si>
  <si>
    <t>г Таганрог, ул Калинина, д. 96</t>
  </si>
  <si>
    <t>г Таганрог, ул Калинина, д. 97</t>
  </si>
  <si>
    <t>г Таганрог, ул Калинина, д. 98</t>
  </si>
  <si>
    <t>г Таганрог, ул Калинина, д. 99</t>
  </si>
  <si>
    <t>г Таганрог, ул Капитана Кравцова, д. 4</t>
  </si>
  <si>
    <t>г Таганрог, ул Карантинная, д. 50</t>
  </si>
  <si>
    <t>г Таганрог, ул Карла Либкнехта, д. 113</t>
  </si>
  <si>
    <t>г Таганрог, ул Карла Либкнехта, д. 149</t>
  </si>
  <si>
    <t>г Таганрог, ул Карла Либкнехта, д. 150</t>
  </si>
  <si>
    <t>г Таганрог, ул Карла Либкнехта, д. 45</t>
  </si>
  <si>
    <t>г Таганрог, ул Кленовая, д. 25</t>
  </si>
  <si>
    <t>г Таганрог, ул Кленовая, д. 27</t>
  </si>
  <si>
    <t>г Таганрог, ул Кольцовская, д. 112</t>
  </si>
  <si>
    <t>г Таганрог, ул Кольцовская, д. 70</t>
  </si>
  <si>
    <t>г Таганрог, ул Кольцовская, д. 72</t>
  </si>
  <si>
    <t>г Таганрог, ул Кольцовская, д. 76</t>
  </si>
  <si>
    <t>г Таганрог, ул Комарова, д. 4</t>
  </si>
  <si>
    <t>г Таганрог, ул Комарова, д. 4 2</t>
  </si>
  <si>
    <t>г Таганрог, ул Комарова, д. 6</t>
  </si>
  <si>
    <t>г Таганрог, ул Комарова, д. 8</t>
  </si>
  <si>
    <t>г Таганрог, ул Комитетская, д. 4-1</t>
  </si>
  <si>
    <t>г Таганрог, ул Комсомольский Спуск, д. 2 а</t>
  </si>
  <si>
    <t>г Таганрог, ул Комсомольский Спуск, д. 4</t>
  </si>
  <si>
    <t>г Таганрог, ул Комсомольский Спуск, д. 6</t>
  </si>
  <si>
    <t>г Таганрог, ул Котлостроительная, д. 1</t>
  </si>
  <si>
    <t>г Таганрог, ул Котлостроительная, д. 11</t>
  </si>
  <si>
    <t>г Таганрог, ул Котлостроительная, д. 13</t>
  </si>
  <si>
    <t>г Таганрог, ул Котлостроительная, д. 13 1</t>
  </si>
  <si>
    <t>г Таганрог, ул Котлостроительная, д. 13а корпус 1</t>
  </si>
  <si>
    <t>г Таганрог, ул Котлостроительная, д. 13а корпус 2</t>
  </si>
  <si>
    <t>г Таганрог, ул Котлостроительная, д. 13а корпус 3</t>
  </si>
  <si>
    <t>г Таганрог, ул Котлостроительная, д. 15</t>
  </si>
  <si>
    <t>г Таганрог, ул Котлостроительная, д. 17</t>
  </si>
  <si>
    <t>г Таганрог, ул Котлостроительная, д. 17 1</t>
  </si>
  <si>
    <t>г Таганрог, ул Котлостроительная, д. 17-2</t>
  </si>
  <si>
    <t>г Таганрог, ул Котлостроительная, д. 17-3</t>
  </si>
  <si>
    <t>г Таганрог, ул Котлостроительная, д. 19</t>
  </si>
  <si>
    <t>г Таганрог, ул Котлостроительная, д. 21</t>
  </si>
  <si>
    <t>г Таганрог, ул Котлостроительная, д. 21-1</t>
  </si>
  <si>
    <t>г Таганрог, ул Котлостроительная, д. 23</t>
  </si>
  <si>
    <t>г Таганрог, ул Котлостроительная, д. 23-1</t>
  </si>
  <si>
    <t>г Таганрог, ул Котлостроительная, д. 25</t>
  </si>
  <si>
    <t>г Таганрог, ул Котлостроительная, д. 25-1</t>
  </si>
  <si>
    <t>г Таганрог, ул Котлостроительная, д. 25-2</t>
  </si>
  <si>
    <t>г Таганрог, ул Котлостроительная, д. 27</t>
  </si>
  <si>
    <t>г Таганрог, ул Котлостроительная, д. 27-1</t>
  </si>
  <si>
    <t>г Таганрог, ул Котлостроительная, д. 27-2</t>
  </si>
  <si>
    <t>г Таганрог, ул Котлостроительная, д. 29</t>
  </si>
  <si>
    <t>г Таганрог, ул Котлостроительная, д. 3</t>
  </si>
  <si>
    <t>г Таганрог, ул Котлостроительная, д. 31</t>
  </si>
  <si>
    <t>г Таганрог, ул Котлостроительная, д. 31-1</t>
  </si>
  <si>
    <t>г Таганрог, ул Котлостроительная, д. 33</t>
  </si>
  <si>
    <t>г Таганрог, ул Котлостроительная, д. 5</t>
  </si>
  <si>
    <t>г Таганрог, ул Котлостроительная, д. 7</t>
  </si>
  <si>
    <t>г Таганрог, ул Котлостроительная, д. 9</t>
  </si>
  <si>
    <t>г Таганрог, ул Котлостроительная, д. 9-1</t>
  </si>
  <si>
    <t>г Таганрог, ул Кузнечная, д. 142</t>
  </si>
  <si>
    <t>г Таганрог, ул Кузнечная, д. 142/2</t>
  </si>
  <si>
    <t>г Таганрог, ул Ленина, д. 123</t>
  </si>
  <si>
    <t>г Таганрог, ул Ленина, д. 125а</t>
  </si>
  <si>
    <t>г Таганрог, ул Ленина, д. 127</t>
  </si>
  <si>
    <t>г Таганрог, ул Ленина, д. 134</t>
  </si>
  <si>
    <t>г Таганрог, ул Ленина, д. 147</t>
  </si>
  <si>
    <t>г Таганрог, ул Ленина, д. 149-151</t>
  </si>
  <si>
    <t>г Таганрог, ул Ленина, д. 157</t>
  </si>
  <si>
    <t>г Таганрог, ул Ленина, д. 159</t>
  </si>
  <si>
    <t>г Таганрог, ул Ленина, д. 175</t>
  </si>
  <si>
    <t>г Таганрог, ул Ленина, д. 193</t>
  </si>
  <si>
    <t>г Таганрог, ул Ленина, д. 199</t>
  </si>
  <si>
    <t>г Таганрог, ул Ленина, д. 205</t>
  </si>
  <si>
    <t>г Таганрог, ул Ленина, д. 222а</t>
  </si>
  <si>
    <t>г Таганрог, ул Ленина, д. 222б</t>
  </si>
  <si>
    <t>г Таганрог, ул Ленина, д. 222в</t>
  </si>
  <si>
    <t>г Таганрог, ул Ленина, д. 224/1</t>
  </si>
  <si>
    <t>г Таганрог, ул Ленина, д. 226 5</t>
  </si>
  <si>
    <t>г Таганрог, ул Ленинградская, д. 46</t>
  </si>
  <si>
    <t>г Таганрог, ул Лизы Чайкиной, д. 25</t>
  </si>
  <si>
    <t>г Таганрог, ул Лизы Чайкиной, д. 29</t>
  </si>
  <si>
    <t>г Таганрог, ул Лизы Чайкиной, д. 31</t>
  </si>
  <si>
    <t>г Таганрог, ул Лизы Чайкиной, д. 328</t>
  </si>
  <si>
    <t>г Таганрог, ул Лизы Чайкиной, д. 33</t>
  </si>
  <si>
    <t>г Таганрог, ул Лизы Чайкиной, д. 34</t>
  </si>
  <si>
    <t>г Таганрог, ул Лизы Чайкиной, д. 36</t>
  </si>
  <si>
    <t>г Таганрог, ул Лизы Чайкиной, д. 38</t>
  </si>
  <si>
    <t>г Таганрог, ул Лизы Чайкиной, д. 39</t>
  </si>
  <si>
    <t>г Таганрог, ул Лизы Чайкиной, д. 40</t>
  </si>
  <si>
    <t>г Таганрог, ул Лизы Чайкиной, д. 42</t>
  </si>
  <si>
    <t>г Таганрог, ул Лизы Чайкиной, д. 43</t>
  </si>
  <si>
    <t>г Таганрог, ул Лизы Чайкиной, д. 45</t>
  </si>
  <si>
    <t>г Таганрог, ул Лизы Чайкиной, д. 51</t>
  </si>
  <si>
    <t>г Таганрог, ул Лизы Чайкиной, д. 53/1</t>
  </si>
  <si>
    <t>г Таганрог, ул Лизы Чайкиной, д. 55/1</t>
  </si>
  <si>
    <t>г Таганрог, ул Лизы Чайкиной, д. 56</t>
  </si>
  <si>
    <t>г Таганрог, ул Лизы Чайкиной, д. 57</t>
  </si>
  <si>
    <t>г Таганрог, ул Лизы Чайкиной, д. 58</t>
  </si>
  <si>
    <t>г Таганрог, ул Лизы Чайкиной, д. 60</t>
  </si>
  <si>
    <t>г Таганрог, ул Лизы Чайкиной, д. 62</t>
  </si>
  <si>
    <t>г Таганрог, ул Лизы Чайкиной, д. 64</t>
  </si>
  <si>
    <t>г Таганрог, ул Лизы Чайкиной, д. 64/1</t>
  </si>
  <si>
    <t>г Таганрог, ул Лизы Чайкиной, д. 64/2</t>
  </si>
  <si>
    <t>г Таганрог, ул Лизы Чайкиной, д. 64/3</t>
  </si>
  <si>
    <t>г Таганрог, ул Лизы Чайкиной, д. 64/4</t>
  </si>
  <si>
    <t>г Таганрог, ул Лизы Чайкиной, д. 64/5</t>
  </si>
  <si>
    <t>г Таганрог, ул Лизы Чайкиной, д. 64/6</t>
  </si>
  <si>
    <t>г Таганрог, ул Лизы Чайкиной, д. 65</t>
  </si>
  <si>
    <t>г Таганрог, ул Литейная, д. 38</t>
  </si>
  <si>
    <t>г Таганрог, ул Литейная, д. 40-А</t>
  </si>
  <si>
    <t>г Таганрог, ул Литейная, д. 40-Б</t>
  </si>
  <si>
    <t>г Таганрог, ул Литейная, д. 99</t>
  </si>
  <si>
    <t>г Таганрог, ул Ломакина, д. 106</t>
  </si>
  <si>
    <t>г Таганрог, ул Ломакина, д. 106а</t>
  </si>
  <si>
    <t>г Таганрог, ул Ломакина, д. 108</t>
  </si>
  <si>
    <t>г Таганрог, ул Ломакина, д. 110</t>
  </si>
  <si>
    <t>г Таганрог, ул Ломоносова, д. 24</t>
  </si>
  <si>
    <t>г Таганрог, ул Ломоносова, д. 55</t>
  </si>
  <si>
    <t>г Таганрог, ул Ломоносова, д. 57</t>
  </si>
  <si>
    <t>г Таганрог, ул Ломоносова, д. 57/1</t>
  </si>
  <si>
    <t>г Таганрог, ул Ломоносова, д. 59/1</t>
  </si>
  <si>
    <t>г Таганрог, ул Ломоносова, д. 73</t>
  </si>
  <si>
    <t>г Таганрог, ул Ломоносова, д. 75</t>
  </si>
  <si>
    <t>г Таганрог, ул Ломоносова, д. 77</t>
  </si>
  <si>
    <t>г Таганрог, ул Ломоносова, д. 79</t>
  </si>
  <si>
    <t>г Таганрог, ул Ломоносова, д. 81</t>
  </si>
  <si>
    <t>г Таганрог, ул Ломоносова, д. 83</t>
  </si>
  <si>
    <t>г Таганрог, ул Ломоносова, д. 85</t>
  </si>
  <si>
    <t>г Таганрог, ул Ломоносова, д. 87</t>
  </si>
  <si>
    <t>г Таганрог, ул Ломоносова, д. 89</t>
  </si>
  <si>
    <t>г Таганрог, ул Ломоносова, д. 91</t>
  </si>
  <si>
    <t>г Таганрог, ул Ломоносова, д. 93</t>
  </si>
  <si>
    <t>г Таганрог, ул Ломоносова, д. 94-в</t>
  </si>
  <si>
    <t>г Таганрог, ул Ломоносова, д. 96</t>
  </si>
  <si>
    <t>г Таганрог, ул Максима Горького, д. 1</t>
  </si>
  <si>
    <t>г Таганрог, ул Мариупольское Шоссе, д. 11-а</t>
  </si>
  <si>
    <t>г Таганрог, ул Мариупольское Шоссе, д. 13</t>
  </si>
  <si>
    <t>г Таганрог, ул Мариупольское Шоссе, д. 17</t>
  </si>
  <si>
    <t>г Таганрог, ул Мариупольское Шоссе, д. 17/1</t>
  </si>
  <si>
    <t>г Таганрог, ул Мариупольское Шоссе, д. 19</t>
  </si>
  <si>
    <t>г Таганрог, ул Мариупольское Шоссе, д. 25/1</t>
  </si>
  <si>
    <t>г Таганрог, ул Мариупольское Шоссе, д. 27/1</t>
  </si>
  <si>
    <t>г Таганрог, ул Мариупольское Шоссе, д. 27/3</t>
  </si>
  <si>
    <t>г Таганрог, ул Мариупольское Шоссе, д. 27/3-1</t>
  </si>
  <si>
    <t>г Таганрог, ул Мариупольское Шоссе, д. 27-2</t>
  </si>
  <si>
    <t>г Таганрог, ул Мариупольское Шоссе, д. 27-2 А</t>
  </si>
  <si>
    <t>г Таганрог, ул Мариупольское Шоссе, д. 27-2 ББ1Б2</t>
  </si>
  <si>
    <t>г Таганрог, ул Мариупольское Шоссе, д. 27-2 ВВ1В2В3</t>
  </si>
  <si>
    <t>г Таганрог, ул Мариупольское Шоссе, д. 27-4 литера А</t>
  </si>
  <si>
    <t>г Таганрог, ул Мариупольское Шоссе, д. 27-4 литера Б</t>
  </si>
  <si>
    <t>г Таганрог, ул Мариупольское Шоссе, д. 5</t>
  </si>
  <si>
    <t>г Таганрог, ул Мариупольское Шоссе, д. 54</t>
  </si>
  <si>
    <t>г Таганрог, ул Мариупольское Шоссе, д. 7</t>
  </si>
  <si>
    <t>г Таганрог, ул Мариупольское Шоссе, д. 9</t>
  </si>
  <si>
    <t>г Таганрог, ул Мартеновская, д. 113</t>
  </si>
  <si>
    <t>г Таганрог, ул Маршала Жукова, д. 1-Д</t>
  </si>
  <si>
    <t>г Таганрог, ул Маршала Жукова, д. 1-Е</t>
  </si>
  <si>
    <t>г Таганрог, ул Маршала Жукова, д. 207</t>
  </si>
  <si>
    <t>г Таганрог, ул Маршала Жукова, д. 2а-1</t>
  </si>
  <si>
    <t>г Таганрог, ул Маршала Жукова, д. 2а-2</t>
  </si>
  <si>
    <t>г Таганрог, ул Маршала Жукова, д. 2а-3</t>
  </si>
  <si>
    <t>г Таганрог, ул Маршала Жукова, д. 2а-4</t>
  </si>
  <si>
    <t>г Таганрог, ул Маршала Жукова, д. 2а-5</t>
  </si>
  <si>
    <t>г Таганрог, ул Маршала Жукова, д. 2а-6</t>
  </si>
  <si>
    <t>г Таганрог, ул Маршала Жукова, д. 2б</t>
  </si>
  <si>
    <t>г Таганрог, ул Менделеева, д. 1</t>
  </si>
  <si>
    <t>г Таганрог, ул Менделеева, д. 12</t>
  </si>
  <si>
    <t>г Таганрог, ул Менделеева, д. 14</t>
  </si>
  <si>
    <t>г Таганрог, ул Менделеева, д. 18</t>
  </si>
  <si>
    <t>г Таганрог, ул Менделеева, д. 20</t>
  </si>
  <si>
    <t>г Таганрог, ул Менделеева, д. 4</t>
  </si>
  <si>
    <t>г Таганрог, ул Менделеева, д. 8</t>
  </si>
  <si>
    <t>г Таганрог, ул Менделеева, д. 8 1</t>
  </si>
  <si>
    <t>г Таганрог, ул Менделеева, д. 8 2</t>
  </si>
  <si>
    <t>г Таганрог, ул Металлургическая, д. 113</t>
  </si>
  <si>
    <t>г Таганрог, ул Металлургическая, д. 58</t>
  </si>
  <si>
    <t>г Таганрог, ул Металлургическая, д. 60</t>
  </si>
  <si>
    <t>г Таганрог, ул Михайловская, д. 124</t>
  </si>
  <si>
    <t>г Таганрог, ул Мичурина, д. 11</t>
  </si>
  <si>
    <t>г Таганрог, ул Мичурина, д. 13</t>
  </si>
  <si>
    <t>г Таганрог, ул Мичурина, д. 18</t>
  </si>
  <si>
    <t>г Таганрог, ул Мичурина, д. 28</t>
  </si>
  <si>
    <t>г Таганрог, ул Мичурина, д. 3</t>
  </si>
  <si>
    <t>г Таганрог, ул Мичурина, д. 30</t>
  </si>
  <si>
    <t>г Таганрог, ул Мичурина, д. 32</t>
  </si>
  <si>
    <t>г Таганрог, ул Мичурина, д. 34 36</t>
  </si>
  <si>
    <t>г Таганрог, ул Мичурина, д. 38</t>
  </si>
  <si>
    <t>г Таганрог, ул Мичурина, д. 9</t>
  </si>
  <si>
    <t>г Таганрог, ул Морозова, д. 1</t>
  </si>
  <si>
    <t>г Таганрог, ул Морозова, д. 11</t>
  </si>
  <si>
    <t>г Таганрог, ул Морозова, д. 20-б</t>
  </si>
  <si>
    <t>г Таганрог, ул Морозова, д. 21</t>
  </si>
  <si>
    <t>г Таганрог, ул Морозова, д. 24-б</t>
  </si>
  <si>
    <t>г Таганрог, ул Морозова, д. 25</t>
  </si>
  <si>
    <t>г Таганрог, ул Морозова, д. 35</t>
  </si>
  <si>
    <t>г Таганрог, ул Морозова, д. 4</t>
  </si>
  <si>
    <t>г Таганрог, ул Морозова, д. 4/1</t>
  </si>
  <si>
    <t>г Таганрог, ул Морозова, д. 4/2</t>
  </si>
  <si>
    <t>г Таганрог, ул Морозова, д. 4/3</t>
  </si>
  <si>
    <t>г Таганрог, ул Морозова, д. 5</t>
  </si>
  <si>
    <t>г Таганрог, ул Морозова, д. 5/1</t>
  </si>
  <si>
    <t>г Таганрог, ул Морозова, д. 7</t>
  </si>
  <si>
    <t>г Таганрог, ул Морозова, д. 9</t>
  </si>
  <si>
    <t>г Таганрог, ул Москатова, д. 1</t>
  </si>
  <si>
    <t>г Таганрог, ул Москатова, д. 11</t>
  </si>
  <si>
    <t>г Таганрог, ул Москатова, д. 13</t>
  </si>
  <si>
    <t>г Таганрог, ул Москатова, д. 13/1</t>
  </si>
  <si>
    <t>г Таганрог, ул Москатова, д. 25</t>
  </si>
  <si>
    <t>г Таганрог, ул Москатова, д. 3</t>
  </si>
  <si>
    <t>г Таганрог, ул Москатова, д. 5</t>
  </si>
  <si>
    <t>г Таганрог, ул Москатова, д. 5-а</t>
  </si>
  <si>
    <t>г Таганрог, ул Москатова, д. 7</t>
  </si>
  <si>
    <t>г Таганрог, ул Москатова, д. 9</t>
  </si>
  <si>
    <t>г Таганрог, ул Московская, д. 70</t>
  </si>
  <si>
    <t>г Таганрог, ул Нестерова, д. 19</t>
  </si>
  <si>
    <t>г Таганрог, ул Нестерова, д. 21</t>
  </si>
  <si>
    <t>г Таганрог, ул Нестерова, д. 23</t>
  </si>
  <si>
    <t>г Таганрог, ул Нестерова, д. 25</t>
  </si>
  <si>
    <t>г Таганрог, ул Нестерова, д. 25 1</t>
  </si>
  <si>
    <t>г Таганрог, ул Нижняя Линия, д. 17</t>
  </si>
  <si>
    <t>г Таганрог, ул Нижняя Линия, д. 19</t>
  </si>
  <si>
    <t>г Таганрог, ул Нижняя Линия, д. 21</t>
  </si>
  <si>
    <t>г Таганрог, ул Нижняя Линия, д. 25</t>
  </si>
  <si>
    <t>г Таганрог, ул Нижняя Линия, д. 27</t>
  </si>
  <si>
    <t>г Таганрог, ул Нижняя Линия, д. 2а</t>
  </si>
  <si>
    <t>г Таганрог, ул Нижняя Линия, д. 2н</t>
  </si>
  <si>
    <t>г Таганрог, ул Нижняя Линия, д. 2п</t>
  </si>
  <si>
    <t>г Таганрог, ул Нижняя Линия, д. 31</t>
  </si>
  <si>
    <t>г Таганрог, ул Октябрьская, д. 11</t>
  </si>
  <si>
    <t>г Таганрог, ул Октябрьская, д. 11а</t>
  </si>
  <si>
    <t>г Таганрог, ул Октябрьская, д. 13</t>
  </si>
  <si>
    <t>г Таганрог, ул Октябрьская, д. 14</t>
  </si>
  <si>
    <t>г Таганрог, ул Октябрьская, д. 145</t>
  </si>
  <si>
    <t>г Таганрог, ул Октябрьская, д. 18</t>
  </si>
  <si>
    <t>г Таганрог, ул Октябрьская, д. 18/1</t>
  </si>
  <si>
    <t>г Таганрог, ул Октябрьская, д. 35</t>
  </si>
  <si>
    <t>г Таганрог, ул Октябрьская, д. 44/1</t>
  </si>
  <si>
    <t>г Таганрог, ул Октябрьская, д. 44/2</t>
  </si>
  <si>
    <t>г Таганрог, ул Октябрьская, д. 44/5</t>
  </si>
  <si>
    <t>г Таганрог, ул Октябрьская, д. 44б</t>
  </si>
  <si>
    <t>г Таганрог, ул Октябрьская, д. 44в</t>
  </si>
  <si>
    <t>г Таганрог, ул Октябрьская, д. 84</t>
  </si>
  <si>
    <t>г Таганрог, ул Ореховая, д. 2а</t>
  </si>
  <si>
    <t>г Таганрог, ул Осипенко, д. 51</t>
  </si>
  <si>
    <t>г Таганрог, ул Осипенко, д. 51 1</t>
  </si>
  <si>
    <t>г Таганрог, ул Осипенко, д. 53</t>
  </si>
  <si>
    <t>г Таганрог, ул Очистная, д. 18</t>
  </si>
  <si>
    <t>г Таганрог, ул Пальмиро Тольятти, д. 1</t>
  </si>
  <si>
    <t>г Таганрог, ул Пальмиро Тольятти, д. 12</t>
  </si>
  <si>
    <t>г Таганрог, ул Пальмиро Тольятти, д. 14</t>
  </si>
  <si>
    <t>г Таганрог, ул Пальмиро Тольятти, д. 14 1</t>
  </si>
  <si>
    <t>г Таганрог, ул Пальмиро Тольятти, д. 18</t>
  </si>
  <si>
    <t>г Таганрог, ул Пальмиро Тольятти, д. 18 1</t>
  </si>
  <si>
    <t>г Таганрог, ул Пальмиро Тольятти, д. 20</t>
  </si>
  <si>
    <t>г Таганрог, ул Пальмиро Тольятти, д. 20 1</t>
  </si>
  <si>
    <t>г Таганрог, ул Пальмиро Тольятти, д. 20 2</t>
  </si>
  <si>
    <t>г Таганрог, ул Пальмиро Тольятти, д. 20 3</t>
  </si>
  <si>
    <t>г Таганрог, ул Пальмиро Тольятти, д. 20 4</t>
  </si>
  <si>
    <t>г Таганрог, ул Пальмиро Тольятти, д. 20 6</t>
  </si>
  <si>
    <t>г Таганрог, ул Пальмиро Тольятти, д. 22 1</t>
  </si>
  <si>
    <t>г Таганрог, ул Пальмиро Тольятти, д. 22/2</t>
  </si>
  <si>
    <t>г Таганрог, ул Пальмиро Тольятти, д. 24</t>
  </si>
  <si>
    <t>г Таганрог, ул Пальмиро Тольятти, д. 24/1</t>
  </si>
  <si>
    <t>г Таганрог, ул Пальмиро Тольятти, д. 24/2</t>
  </si>
  <si>
    <t>г Таганрог, ул Пальмиро Тольятти, д. 24/3</t>
  </si>
  <si>
    <t>г Таганрог, ул Пальмиро Тольятти, д. 24/4</t>
  </si>
  <si>
    <t>г Таганрог, ул Пальмиро Тольятти, д. 24/6</t>
  </si>
  <si>
    <t>г Таганрог, ул Пальмиро Тольятти, д. 26</t>
  </si>
  <si>
    <t>г Таганрог, ул Пальмиро Тольятти, д. 26/1</t>
  </si>
  <si>
    <t>г Таганрог, ул Пальмиро Тольятти, д. 26/2</t>
  </si>
  <si>
    <t>г Таганрог, ул Пальмиро Тольятти, д. 26/3</t>
  </si>
  <si>
    <t>г Таганрог, ул Пальмиро Тольятти, д. 28</t>
  </si>
  <si>
    <t>г Таганрог, ул Пальмиро Тольятти, д. 28/1</t>
  </si>
  <si>
    <t>г Таганрог, ул Пальмиро Тольятти, д. 28/2</t>
  </si>
  <si>
    <t>г Таганрог, ул Пальмиро Тольятти, д. 28/3</t>
  </si>
  <si>
    <t>г Таганрог, ул Пальмиро Тольятти, д. 30</t>
  </si>
  <si>
    <t>г Таганрог, ул Пальмиро Тольятти, д. 30/1</t>
  </si>
  <si>
    <t>г Таганрог, ул Пальмиро Тольятти, д. 30/2</t>
  </si>
  <si>
    <t>г Таганрог, ул Пальмиро Тольятти, д. 30/3</t>
  </si>
  <si>
    <t>г Таганрог, ул Пальмиро Тольятти, д. 30/4</t>
  </si>
  <si>
    <t>г Таганрог, ул Пальмиро Тольятти, д. 32/1</t>
  </si>
  <si>
    <t>г Таганрог, ул Пальмиро Тольятти, д. 34</t>
  </si>
  <si>
    <t>г Таганрог, ул Пальмиро Тольятти, д. 34/1</t>
  </si>
  <si>
    <t>г Таганрог, ул Пальмиро Тольятти, д. 34/2</t>
  </si>
  <si>
    <t>г Таганрог, ул Пальмиро Тольятти, д. 34/3</t>
  </si>
  <si>
    <t>г Таганрог, ул Пальмиро Тольятти, д. 34/4</t>
  </si>
  <si>
    <t>г Таганрог, ул Пальмиро Тольятти, д. 36</t>
  </si>
  <si>
    <t>г Таганрог, ул Пальмиро Тольятти, д. 36/1</t>
  </si>
  <si>
    <t>г Таганрог, ул Пальмиро Тольятти, д. 36/2</t>
  </si>
  <si>
    <t>г Таганрог, ул Пальмиро Тольятти, д. 36/3</t>
  </si>
  <si>
    <t>г Таганрог, ул Пальмиро Тольятти, д. 38</t>
  </si>
  <si>
    <t>г Таганрог, ул Пальмиро Тольятти, д. 38/1</t>
  </si>
  <si>
    <t>г Таганрог, ул Пальмиро Тольятти, д. 40</t>
  </si>
  <si>
    <t>г Таганрог, ул Пальмиро Тольятти, д. 42</t>
  </si>
  <si>
    <t>г Таганрог, ул Пальмиро Тольятти, д. 42/1</t>
  </si>
  <si>
    <t>г Таганрог, ул Пальмиро Тольятти, д. 42/2</t>
  </si>
  <si>
    <t>г Таганрог, ул Пальмиро Тольятти, д. 42/3</t>
  </si>
  <si>
    <t>г Таганрог, ул Пальмиро Тольятти, д. 42/4</t>
  </si>
  <si>
    <t>г Таганрог, ул Пальмиро Тольятти, д. 5</t>
  </si>
  <si>
    <t>г Таганрог, ул Пальмиро Тольятти, д. 64</t>
  </si>
  <si>
    <t>г Таганрог, ул Пальмиро Тольятти, д. 70</t>
  </si>
  <si>
    <t>г Таганрог, ул Пальмиро Тольятти, д. 8</t>
  </si>
  <si>
    <t>г Таганрог, ул Пальмиро Тольятти, д. 8/1</t>
  </si>
  <si>
    <t>г Таганрог, ул Пальмиро Тольятти, д. 8/2</t>
  </si>
  <si>
    <t>г Таганрог, ул Панфилова, д. 109/1</t>
  </si>
  <si>
    <t>г Таганрог, ул Панфилова, д. 66</t>
  </si>
  <si>
    <t>г Таганрог, ул Пархоменко, д. 15</t>
  </si>
  <si>
    <t>г Таганрог, ул Пархоменко, д. 17</t>
  </si>
  <si>
    <t>г Таганрог, ул Пархоменко, д. 19</t>
  </si>
  <si>
    <t>г Таганрог, ул Пархоменко, д. 3</t>
  </si>
  <si>
    <t>г Таганрог, ул Пархоменко, д. 3/2</t>
  </si>
  <si>
    <t>г Таганрог, ул Пархоменко, д. 58/1</t>
  </si>
  <si>
    <t>г Таганрог, ул Пархоменко, д. 58-2</t>
  </si>
  <si>
    <t>г Таганрог, ул Пархоменко, д. 60</t>
  </si>
  <si>
    <t>г Таганрог, ул Пархоменко, д. 62</t>
  </si>
  <si>
    <t>г Таганрог, ул Пархоменко, д. 62/1</t>
  </si>
  <si>
    <t>г Таганрог, ул Петровская, д. 103</t>
  </si>
  <si>
    <t>г Таганрог, ул Петровская, д. 105</t>
  </si>
  <si>
    <t>г Таганрог, ул Петровская, д. 109</t>
  </si>
  <si>
    <t>г Таганрог, ул Петровская, д. 130</t>
  </si>
  <si>
    <t>г Таганрог, ул Петровская, д. 15</t>
  </si>
  <si>
    <t>г Таганрог, ул Петровская, д. 17/1</t>
  </si>
  <si>
    <t>г Таганрог, ул Петровская, д. 25 корпус 1</t>
  </si>
  <si>
    <t>г Таганрог, ул Петровская, д. 25а</t>
  </si>
  <si>
    <t>г Таганрог, ул Петровская, д. 27</t>
  </si>
  <si>
    <t>г Таганрог, ул Петровская, д. 29/1</t>
  </si>
  <si>
    <t>г Таганрог, ул Петровская, д. 29/2</t>
  </si>
  <si>
    <t>г Таганрог, ул Петровская, д. 29/3</t>
  </si>
  <si>
    <t>г Таганрог, ул Петровская, д. 29/6</t>
  </si>
  <si>
    <t>г Таганрог, ул Петровская, д. 32</t>
  </si>
  <si>
    <t>г Таганрог, ул Петровская, д. 33</t>
  </si>
  <si>
    <t>г Таганрог, ул Петровская, д. 37</t>
  </si>
  <si>
    <t>г Таганрог, ул Петровская, д. 4</t>
  </si>
  <si>
    <t>г Таганрог, ул Петровская, д. 41</t>
  </si>
  <si>
    <t>г Таганрог, ул Петровская, д. 43</t>
  </si>
  <si>
    <t>г Таганрог, ул Петровская, д. 48</t>
  </si>
  <si>
    <t>г Таганрог, ул Петровская, д. 52</t>
  </si>
  <si>
    <t>г Таганрог, ул Петровская, д. 52б</t>
  </si>
  <si>
    <t>г Таганрог, ул Петровская, д. 6</t>
  </si>
  <si>
    <t>г Таганрог, ул Петровская, д. 60</t>
  </si>
  <si>
    <t>г Таганрог, ул Петровская, д. 63</t>
  </si>
  <si>
    <t>г Таганрог, ул Петровская, д. 65</t>
  </si>
  <si>
    <t>г Таганрог, ул Петровская, д. 69</t>
  </si>
  <si>
    <t>г Таганрог, ул Петровская, д. 70</t>
  </si>
  <si>
    <t>г Таганрог, ул Петровская, д. 72</t>
  </si>
  <si>
    <t>г Таганрог, ул Петровская, д. 78</t>
  </si>
  <si>
    <t>г Таганрог, ул Петровская, д. 82</t>
  </si>
  <si>
    <t>г Таганрог, ул Петровская, д. 86</t>
  </si>
  <si>
    <t>г Таганрог, ул Петровская, д. 87</t>
  </si>
  <si>
    <t>г Таганрог, ул Петровская, д. 9/11</t>
  </si>
  <si>
    <t>г Таганрог, ул Победы, д. 100</t>
  </si>
  <si>
    <t>г Таганрог, ул Победы, д. 101</t>
  </si>
  <si>
    <t>г Таганрог, ул Победы, д. 102</t>
  </si>
  <si>
    <t>г Таганрог, ул Победы, д. 103</t>
  </si>
  <si>
    <t>г Таганрог, ул Победы, д. 104</t>
  </si>
  <si>
    <t>г Таганрог, ул Победы, д. 105</t>
  </si>
  <si>
    <t>г Таганрог, ул Победы, д. 106</t>
  </si>
  <si>
    <t>г Таганрог, ул Победы, д. 108</t>
  </si>
  <si>
    <t>г Таганрог, ул Победы, д. 95</t>
  </si>
  <si>
    <t>г Таганрог, ул Победы, д. 97</t>
  </si>
  <si>
    <t>г Таганрог, ул Попова, д. 29</t>
  </si>
  <si>
    <t>г Таганрог, ул Попова, д. 4</t>
  </si>
  <si>
    <t>г Таганрог, ул Попова, д. 6</t>
  </si>
  <si>
    <t>г Таганрог, ул Попова, д. 6/1</t>
  </si>
  <si>
    <t>г Таганрог, ул Портовая, д. 1а</t>
  </si>
  <si>
    <t>г Таганрог, ул Портовая, д. 85/1</t>
  </si>
  <si>
    <t>г Таганрог, ул Портовая, д. 85/3</t>
  </si>
  <si>
    <t>г Таганрог, ул Портовая, д. 85/4</t>
  </si>
  <si>
    <t>г Таганрог, ул Портовая, д. 85/5</t>
  </si>
  <si>
    <t>г Таганрог, ул Прохладная, д. 11</t>
  </si>
  <si>
    <t>г Таганрог, ул Прохладная, д. 3</t>
  </si>
  <si>
    <t>г Таганрог, ул Прохладная, д. 3/1</t>
  </si>
  <si>
    <t>г Таганрог, ул Прохладная, д. 5</t>
  </si>
  <si>
    <t>г Таганрог, ул Прохладная, д. 5/1</t>
  </si>
  <si>
    <t>г Таганрог, ул Прохладная, д. 5/2</t>
  </si>
  <si>
    <t>г Таганрог, ул Прохладная, д. 7</t>
  </si>
  <si>
    <t>г Таганрог, ул Прохладная, д. 7/1</t>
  </si>
  <si>
    <t>г Таганрог, ул Прохладная, д. 7/2</t>
  </si>
  <si>
    <t>г Таганрог, ул Прохладная, д. 9</t>
  </si>
  <si>
    <t>г Таганрог, ул Ремесленная, д. 12/1</t>
  </si>
  <si>
    <t>г Таганрог, ул Ремесленная, д. 14</t>
  </si>
  <si>
    <t>г Таганрог, ул Ремесленная, д. 16</t>
  </si>
  <si>
    <t>г Таганрог, ул Ремесленная, д. 18</t>
  </si>
  <si>
    <t>г Таганрог, ул Розы Люксембург, д. 1</t>
  </si>
  <si>
    <t>г Таганрог, ул Розы Люксембург, д. 17</t>
  </si>
  <si>
    <t>г Таганрог, ул Розы Люксембург, д. 20</t>
  </si>
  <si>
    <t>г Таганрог, ул Розы Люксембург, д. 240/4</t>
  </si>
  <si>
    <t>г Таганрог, ул Розы Люксембург, д. 240/5</t>
  </si>
  <si>
    <t>г Таганрог, ул Розы Люксембург, д. 240/6</t>
  </si>
  <si>
    <t>г Таганрог, ул Розы Люксембург, д. 303</t>
  </si>
  <si>
    <t>г Таганрог, ул Розы Люксембург, д. 305</t>
  </si>
  <si>
    <t>г Таганрог, ул Розы Люксембург, д. 38</t>
  </si>
  <si>
    <t>г Таганрог, ул Розы Люксембург, д. 43</t>
  </si>
  <si>
    <t>г Таганрог, ул Розы Люксембург, д. 46/1</t>
  </si>
  <si>
    <t>г Таганрог, ул Розы Люксембург, д. 48/1</t>
  </si>
  <si>
    <t>г Таганрог, ул Розы Люксембург, д. 49</t>
  </si>
  <si>
    <t>г Таганрог, ул Розы Люксембург, д. 52/1</t>
  </si>
  <si>
    <t>г Таганрог, ул Розы Люксембург, д. 54</t>
  </si>
  <si>
    <t>г Таганрог, ул Розы Люксембург, д. 63</t>
  </si>
  <si>
    <t>г Таганрог, ул Розы Люксембург, д. 63/1</t>
  </si>
  <si>
    <t>г Таганрог, ул Розы Люксембург, д. 65</t>
  </si>
  <si>
    <t>г Таганрог, ул Розы Люксембург, д. 66/45</t>
  </si>
  <si>
    <t>г Таганрог, ул Розы Люксембург, д. 85</t>
  </si>
  <si>
    <t>г Таганрог, ул Розы Люксембург, д. 88а</t>
  </si>
  <si>
    <t>г Таганрог, ул Рябиновая, д. 55</t>
  </si>
  <si>
    <t>г Таганрог, ул Свободы, д. 100</t>
  </si>
  <si>
    <t>г Таганрог, ул Свободы, д. 100а</t>
  </si>
  <si>
    <t>г Таганрог, ул Свободы, д. 100б</t>
  </si>
  <si>
    <t>г Таганрог, ул Свободы, д. 10-А</t>
  </si>
  <si>
    <t>г Таганрог, ул Свободы, д. 11</t>
  </si>
  <si>
    <t>г Таганрог, ул Свободы, д. 11/1</t>
  </si>
  <si>
    <t>г Таганрог, ул Свободы, д. 12</t>
  </si>
  <si>
    <t>г Таганрог, ул Свободы, д. 14</t>
  </si>
  <si>
    <t>г Таганрог, ул Свободы, д. 14/1</t>
  </si>
  <si>
    <t>г Таганрог, ул Свободы, д. 14/2</t>
  </si>
  <si>
    <t>г Таганрог, ул Свободы, д. 15</t>
  </si>
  <si>
    <t>г Таганрог, ул Свободы, д. 15/1</t>
  </si>
  <si>
    <t>г Таганрог, ул Свободы, д. 15а</t>
  </si>
  <si>
    <t>г Таганрог, ул Свободы, д. 17/1</t>
  </si>
  <si>
    <t>г Таганрог, ул Свободы, д. 17/2</t>
  </si>
  <si>
    <t>г Таганрог, ул Свободы, д. 18</t>
  </si>
  <si>
    <t>г Таганрог, ул Свободы, д. 19/1</t>
  </si>
  <si>
    <t>г Таганрог, ул Свободы, д. 22</t>
  </si>
  <si>
    <t>г Таганрог, ул Свободы, д. 24</t>
  </si>
  <si>
    <t>г Таганрог, ул Свободы, д. 24/1</t>
  </si>
  <si>
    <t>г Таганрог, ул Свободы, д. 24/2</t>
  </si>
  <si>
    <t>г Таганрог, ул Свободы, д. 24/3</t>
  </si>
  <si>
    <t>г Таганрог, ул Свободы, д. 25/9</t>
  </si>
  <si>
    <t>г Таганрог, ул Свободы, д. 26</t>
  </si>
  <si>
    <t>г Таганрог, ул Свободы, д. 27</t>
  </si>
  <si>
    <t>г Таганрог, ул Свободы, д. 27/1</t>
  </si>
  <si>
    <t>г Таганрог, ул Свободы, д. 27/2</t>
  </si>
  <si>
    <t>г Таганрог, ул Свободы, д. 27/3</t>
  </si>
  <si>
    <t>г Таганрог, ул Свободы, д. 27/4</t>
  </si>
  <si>
    <t>г Таганрог, ул Свободы, д. 27/5</t>
  </si>
  <si>
    <t>г Таганрог, ул Свободы, д. 27/6</t>
  </si>
  <si>
    <t>г Таганрог, ул Свободы, д. 28</t>
  </si>
  <si>
    <t>г Таганрог, ул Свободы, д. 28/1</t>
  </si>
  <si>
    <t>г Таганрог, ул Свободы, д. 28/2</t>
  </si>
  <si>
    <t>г Таганрог, ул Свободы, д. 29</t>
  </si>
  <si>
    <t>г Таганрог, ул Свободы, д. 29/1</t>
  </si>
  <si>
    <t>г Таганрог, ул Свободы, д. 29/2</t>
  </si>
  <si>
    <t>г Таганрог, ул Свободы, д. 29/3</t>
  </si>
  <si>
    <t>г Таганрог, ул Свободы, д. 29/4</t>
  </si>
  <si>
    <t>г Таганрог, ул Свободы, д. 29/5</t>
  </si>
  <si>
    <t>г Таганрог, ул Свободы, д. 29/6</t>
  </si>
  <si>
    <t>г Таганрог, ул Свободы, д. 29/7</t>
  </si>
  <si>
    <t>г Таганрог, ул Свободы, д. 29/8</t>
  </si>
  <si>
    <t>г Таганрог, ул Свободы, д. 3</t>
  </si>
  <si>
    <t>г Таганрог, ул Свободы, д. 3/1</t>
  </si>
  <si>
    <t>г Таганрог, ул Свободы, д. 30/1</t>
  </si>
  <si>
    <t>г Таганрог, ул Свободы, д. 32</t>
  </si>
  <si>
    <t>г Таганрог, ул Свободы, д. 32/2</t>
  </si>
  <si>
    <t>г Таганрог, ул Свободы, д. 32/3</t>
  </si>
  <si>
    <t>г Таганрог, ул Свободы, д. 34/2</t>
  </si>
  <si>
    <t>г Таганрог, ул Свободы, д. 35</t>
  </si>
  <si>
    <t>г Таганрог, ул Свободы, д. 36</t>
  </si>
  <si>
    <t>г Таганрог, ул Свободы, д. 36/1</t>
  </si>
  <si>
    <t>г Таганрог, ул Свободы, д. 36/2</t>
  </si>
  <si>
    <t>г Таганрог, ул Свободы, д. 36/3</t>
  </si>
  <si>
    <t>г Таганрог, ул Свободы, д. 42</t>
  </si>
  <si>
    <t>г Таганрог, ул Свободы, д. 5</t>
  </si>
  <si>
    <t>г Таганрог, ул Свободы, д. 7</t>
  </si>
  <si>
    <t>г Таганрог, ул Седова, д. 10</t>
  </si>
  <si>
    <t>г Таганрог, ул Седова, д. 10/1</t>
  </si>
  <si>
    <t>г Таганрог, ул Седова, д. 12</t>
  </si>
  <si>
    <t>г Таганрог, ул Седова, д. 5</t>
  </si>
  <si>
    <t>г Таганрог, ул Седова, д. 7</t>
  </si>
  <si>
    <t>г Таганрог, ул Седова, д. 9</t>
  </si>
  <si>
    <t>г Таганрог, ул Сергея Лазо, д. 1</t>
  </si>
  <si>
    <t>г Таганрог, ул Сергея Лазо, д. 1/2</t>
  </si>
  <si>
    <t>г Таганрог, ул Сергея Лазо, д. 1/3</t>
  </si>
  <si>
    <t>г Таганрог, ул Сергея Лазо, д. 1/4</t>
  </si>
  <si>
    <t>г Таганрог, ул Сергея Лазо, д. 5</t>
  </si>
  <si>
    <t>г Таганрог, ул Сергея Лазо, д. 5 2</t>
  </si>
  <si>
    <t>г Таганрог, ул Сергея Лазо, д. 5/1</t>
  </si>
  <si>
    <t>г Таганрог, ул Сергея Лазо, д. 5/3</t>
  </si>
  <si>
    <t>г Таганрог, ул Сергея Лазо, д. 7</t>
  </si>
  <si>
    <t>г Таганрог, ул Сергея Лазо, д. 7/1</t>
  </si>
  <si>
    <t>г Таганрог, ул Сергея Лазо, д. 9</t>
  </si>
  <si>
    <t>г Таганрог, ул Сергея Шило, д. 164</t>
  </si>
  <si>
    <t>г Таганрог, ул Сергея Шило, д. 164/1</t>
  </si>
  <si>
    <t>г Таганрог, ул Сергея Шило, д. 167/3</t>
  </si>
  <si>
    <t>г Таганрог, ул Сергея Шило, д. 167/4</t>
  </si>
  <si>
    <t>г Таганрог, ул Сергея Шило, д. 167/5</t>
  </si>
  <si>
    <t>г Таганрог, ул Сергея Шило, д. 167/6</t>
  </si>
  <si>
    <t>г Таганрог, ул Сергея Шило, д. 167/7</t>
  </si>
  <si>
    <t>г Таганрог, ул Сергея Шило, д. 186</t>
  </si>
  <si>
    <t>г Таганрог, ул Сергея Шило, д. 186 2</t>
  </si>
  <si>
    <t>г Таганрог, ул Сергея Шило, д. 186/1</t>
  </si>
  <si>
    <t>г Таганрог, ул Сергея Шило, д. 188</t>
  </si>
  <si>
    <t>г Таганрог, ул Сергея Шило, д. 190/1</t>
  </si>
  <si>
    <t>г Таганрог, ул Сергея Шило, д. 190/2</t>
  </si>
  <si>
    <t>г Таганрог, ул Сергея Шило, д. 192</t>
  </si>
  <si>
    <t>г Таганрог, ул Сергея Шило, д. 194/1</t>
  </si>
  <si>
    <t>г Таганрог, ул Сергея Шило, д. 196</t>
  </si>
  <si>
    <t>г Таганрог, ул Сергея Шило, д. 200</t>
  </si>
  <si>
    <t>г Таганрог, ул Сергея Шило, д. 200/1</t>
  </si>
  <si>
    <t>г Таганрог, ул Сергея Шило, д. 200/2</t>
  </si>
  <si>
    <t>г Таганрог, ул Сергея Шило, д. 200/3</t>
  </si>
  <si>
    <t>г Таганрог, ул Сергея Шило, д. 200/4</t>
  </si>
  <si>
    <t>г Таганрог, ул Сергея Шило, д. 202</t>
  </si>
  <si>
    <t>г Таганрог, ул Сергея Шило, д. 202/1</t>
  </si>
  <si>
    <t>г Таганрог, ул Сергея Шило, д. 202-В</t>
  </si>
  <si>
    <t>г Таганрог, ул Сергея Шило, д. 204/1</t>
  </si>
  <si>
    <t>г Таганрог, ул Сергея Шило, д. 212/1</t>
  </si>
  <si>
    <t>г Таганрог, ул Сергея Шило, д. 212/2</t>
  </si>
  <si>
    <t>г Таганрог, ул Сергея Шило, д. 239</t>
  </si>
  <si>
    <t>г Таганрог, ул Сергея Шило, д. 239 1</t>
  </si>
  <si>
    <t>г Таганрог, ул Сергея Шило, д. 241</t>
  </si>
  <si>
    <t>г Таганрог, ул Сергея Шило, д. 245</t>
  </si>
  <si>
    <t>г Таганрог, ул Сергея Шило, д. 247</t>
  </si>
  <si>
    <t>г Таганрог, ул Сергея Шило, д. 257</t>
  </si>
  <si>
    <t>г Таганрог, ул Сергея Шило, д. 257/1</t>
  </si>
  <si>
    <t>г Таганрог, ул Сергея Шило, д. 261</t>
  </si>
  <si>
    <t>г Таганрог, ул Сергея Шило, д. 265</t>
  </si>
  <si>
    <t>г Таганрог, ул Сергея Шило, д. 265г</t>
  </si>
  <si>
    <t>г Таганрог, ул Социалистическая, д. 10</t>
  </si>
  <si>
    <t>г Таганрог, ул Социалистическая, д. 132</t>
  </si>
  <si>
    <t>г Таганрог, ул Социалистическая, д. 160</t>
  </si>
  <si>
    <t>г Таганрог, ул Социалистическая, д. 162</t>
  </si>
  <si>
    <t>г Таганрог, ул Социалистическая, д. 7/1</t>
  </si>
  <si>
    <t>г Таганрог, ул Социалистическая, д. 7-2</t>
  </si>
  <si>
    <t>г Таганрог, ул Сызранова, д. 10</t>
  </si>
  <si>
    <t>г Таганрог, ул Сызранова, д. 10/2</t>
  </si>
  <si>
    <t>г Таганрог, ул Сызранова, д. 10/3</t>
  </si>
  <si>
    <t>г Таганрог, ул Сызранова, д. 22</t>
  </si>
  <si>
    <t>г Таганрог, ул Сызранова, д. 23-1</t>
  </si>
  <si>
    <t>г Таганрог, ул Сызранова, д. 23-2</t>
  </si>
  <si>
    <t>г Таганрог, ул Сызранова, д. 23а</t>
  </si>
  <si>
    <t>г Таганрог, ул Сызранова, д. 24</t>
  </si>
  <si>
    <t>г Таганрог, ул Сызранова, д. 24/1</t>
  </si>
  <si>
    <t>г Таганрог, ул Сызранова, д. 25</t>
  </si>
  <si>
    <t>г Таганрог, ул Сызранова, д. 26</t>
  </si>
  <si>
    <t>г Таганрог, ул Сызранова, д. 28/1</t>
  </si>
  <si>
    <t>г Таганрог, ул Сызранова, д. 4</t>
  </si>
  <si>
    <t>г Таганрог, ул Сызранова, д. 6</t>
  </si>
  <si>
    <t>г Таганрог, ул Сызранова, д. 8</t>
  </si>
  <si>
    <t>г Таганрог, ул Сызранова, д. 8/1</t>
  </si>
  <si>
    <t>г Таганрог, ул Сызранова, д. 8/2</t>
  </si>
  <si>
    <t>г Таганрог, ул Таврическая, д. 1</t>
  </si>
  <si>
    <t>г Таганрог, ул Театральная, д. 17</t>
  </si>
  <si>
    <t>г Таганрог, ул Театральная, д. 17/2</t>
  </si>
  <si>
    <t>г Таганрог, ул Театральная, д. 18</t>
  </si>
  <si>
    <t>г Таганрог, ул Театральная, д. 19</t>
  </si>
  <si>
    <t>г Таганрог, ул Театральная, д. 19/2</t>
  </si>
  <si>
    <t>г Таганрог, ул Театральная, д. 19/3</t>
  </si>
  <si>
    <t>г Таганрог, ул Театральная, д. 21</t>
  </si>
  <si>
    <t>г Таганрог, ул Театральная, д. 30</t>
  </si>
  <si>
    <t>г Таганрог, ул Театральная, д. 32</t>
  </si>
  <si>
    <t>г Таганрог, ул Театральная, д. 34-1</t>
  </si>
  <si>
    <t>г Таганрог, ул Театральная, д. 36</t>
  </si>
  <si>
    <t>г Таганрог, ул Театральная, д. 6</t>
  </si>
  <si>
    <t>г Таганрог, ул Толбухина, д. 1</t>
  </si>
  <si>
    <t>г Таганрог, ул Толбухина, д. 1/2</t>
  </si>
  <si>
    <t>г Таганрог, ул Толбухина, д. 1/3</t>
  </si>
  <si>
    <t>г Таганрог, ул Толбухина, д. 12</t>
  </si>
  <si>
    <t>г Таганрог, ул Толбухина, д. 5-1</t>
  </si>
  <si>
    <t>г Таганрог, ул Толбухина, д. 5-6</t>
  </si>
  <si>
    <t>г Таганрог, ул Толбухина, д. 8</t>
  </si>
  <si>
    <t>г Таганрог, ул Транспортная, д. 1</t>
  </si>
  <si>
    <t>г Таганрог, ул Транспортная, д. 1/2</t>
  </si>
  <si>
    <t>г Таганрог, ул Транспортная, д. 1/3</t>
  </si>
  <si>
    <t>г Таганрог, ул Транспортная, д. 1/4</t>
  </si>
  <si>
    <t>г Таганрог, ул Транспортная, д. 101</t>
  </si>
  <si>
    <t>г Таганрог, ул Транспортная, д. 103</t>
  </si>
  <si>
    <t>г Таганрог, ул Транспортная, д. 10а</t>
  </si>
  <si>
    <t>г Таганрог, ул Транспортная, д. 111</t>
  </si>
  <si>
    <t>г Таганрог, ул Транспортная, д. 113</t>
  </si>
  <si>
    <t>г Таганрог, ул Транспортная, д. 115</t>
  </si>
  <si>
    <t>г Таганрог, ул Транспортная, д. 117</t>
  </si>
  <si>
    <t>г Таганрог, ул Транспортная, д. 119</t>
  </si>
  <si>
    <t>г Таганрог, ул Транспортная, д. 11а</t>
  </si>
  <si>
    <t>г Таганрог, ул Транспортная, д. 123</t>
  </si>
  <si>
    <t>г Таганрог, ул Транспортная, д. 125</t>
  </si>
  <si>
    <t>г Таганрог, ул Транспортная, д. 125а</t>
  </si>
  <si>
    <t>г Таганрог, ул Транспортная, д. 12а</t>
  </si>
  <si>
    <t>г Таганрог, ул Транспортная, д. 131</t>
  </si>
  <si>
    <t>г Таганрог, ул Транспортная, д. 131а</t>
  </si>
  <si>
    <t>г Таганрог, ул Транспортная, д. 133</t>
  </si>
  <si>
    <t>г Таганрог, ул Транспортная, д. 135</t>
  </si>
  <si>
    <t>г Таганрог, ул Транспортная, д. 135а</t>
  </si>
  <si>
    <t>г Таганрог, ул Транспортная, д. 137</t>
  </si>
  <si>
    <t>г Таганрог, ул Транспортная, д. 13а</t>
  </si>
  <si>
    <t>г Таганрог, ул Транспортная, д. 145</t>
  </si>
  <si>
    <t>г Таганрог, ул Транспортная, д. 145а</t>
  </si>
  <si>
    <t>г Таганрог, ул Транспортная, д. 147</t>
  </si>
  <si>
    <t>г Таганрог, ул Транспортная, д. 14а</t>
  </si>
  <si>
    <t>г Таганрог, ул Транспортная, д. 15а</t>
  </si>
  <si>
    <t>г Таганрог, ул Транспортная, д. 16а</t>
  </si>
  <si>
    <t>г Таганрог, ул Транспортная, д. 17а</t>
  </si>
  <si>
    <t>г Таганрог, ул Транспортная, д. 18а</t>
  </si>
  <si>
    <t>г Таганрог, ул Транспортная, д. 19а</t>
  </si>
  <si>
    <t>г Таганрог, ул Транспортная, д. 1а</t>
  </si>
  <si>
    <t>г Таганрог, ул Транспортная, д. 20а</t>
  </si>
  <si>
    <t>г Таганрог, ул Транспортная, д. 21а</t>
  </si>
  <si>
    <t>г Таганрог, ул Транспортная, д. 23а</t>
  </si>
  <si>
    <t>г Таганрог, ул Транспортная, д. 24а</t>
  </si>
  <si>
    <t>г Таганрог, ул Транспортная, д. 25а</t>
  </si>
  <si>
    <t>г Таганрог, ул Транспортная, д. 26а</t>
  </si>
  <si>
    <t>г Таганрог, ул Транспортная, д. 27а</t>
  </si>
  <si>
    <t>г Таганрог, ул Транспортная, д. 2а</t>
  </si>
  <si>
    <t>г Таганрог, ул Транспортная, д. 3а</t>
  </si>
  <si>
    <t>г Таганрог, ул Транспортная, д. 4а</t>
  </si>
  <si>
    <t>г Таганрог, ул Транспортная, д. 52</t>
  </si>
  <si>
    <t>г Таганрог, ул Транспортная, д. 54</t>
  </si>
  <si>
    <t>г Таганрог, ул Транспортная, д. 56</t>
  </si>
  <si>
    <t>г Таганрог, ул Транспортная, д. 57</t>
  </si>
  <si>
    <t>г Таганрог, ул Транспортная, д. 58</t>
  </si>
  <si>
    <t>г Таганрог, ул Транспортная, д. 59</t>
  </si>
  <si>
    <t>г Таганрог, ул Транспортная, д. 5а</t>
  </si>
  <si>
    <t>г Таганрог, ул Транспортная, д. 60</t>
  </si>
  <si>
    <t>г Таганрог, ул Транспортная, д. 61</t>
  </si>
  <si>
    <t>г Таганрог, ул Транспортная, д. 63</t>
  </si>
  <si>
    <t>г Таганрог, ул Транспортная, д. 65-67</t>
  </si>
  <si>
    <t>г Таганрог, ул Транспортная, д. 6а</t>
  </si>
  <si>
    <t>г Таганрог, ул Транспортная, д. 7а</t>
  </si>
  <si>
    <t>г Таганрог, ул Транспортная, д. 93</t>
  </si>
  <si>
    <t>г Таганрог, ул Транспортная, д. 95</t>
  </si>
  <si>
    <t>г Таганрог, ул Транспортная, д. 97</t>
  </si>
  <si>
    <t>г Таганрог, ул Транспортная, д. 99</t>
  </si>
  <si>
    <t>г Таганрог, ул Турубаровых, д. 72</t>
  </si>
  <si>
    <t>г Таганрог, ул Урицкого, д. 10</t>
  </si>
  <si>
    <t>г Таганрог, ул Урицкого, д. 12</t>
  </si>
  <si>
    <t>г Таганрог, ул Урицкого, д. 14</t>
  </si>
  <si>
    <t>г Таганрог, ул Урицкого, д. 16</t>
  </si>
  <si>
    <t>г Таганрог, ул Урицкого, д. 18</t>
  </si>
  <si>
    <t>г Таганрог, ул Урицкого, д. 20</t>
  </si>
  <si>
    <t>г Таганрог, ул Урицкого, д. 22</t>
  </si>
  <si>
    <t>г Таганрог, ул Урицкого, д. 24</t>
  </si>
  <si>
    <t>г Таганрог, ул Урицкого, д. 8</t>
  </si>
  <si>
    <t>г Таганрог, ул Фрунзе, д. 11а</t>
  </si>
  <si>
    <t>г Таганрог, ул Фрунзе, д. 13</t>
  </si>
  <si>
    <t>г Таганрог, ул Фрунзе, д. 14</t>
  </si>
  <si>
    <t>г Таганрог, ул Фрунзе, д. 148</t>
  </si>
  <si>
    <t>г Таганрог, ул Фрунзе, д. 150</t>
  </si>
  <si>
    <t>г Таганрог, ул Фрунзе, д. 152</t>
  </si>
  <si>
    <t>г Таганрог, ул Фрунзе, д. 2</t>
  </si>
  <si>
    <t>г Таганрог, ул Фрунзе, д. 20</t>
  </si>
  <si>
    <t>г Таганрог, ул Фрунзе, д. 21</t>
  </si>
  <si>
    <t>г Таганрог, ул Фрунзе, д. 22</t>
  </si>
  <si>
    <t>г Таганрог, ул Фрунзе, д. 27</t>
  </si>
  <si>
    <t>г Таганрог, ул Фрунзе, д. 29</t>
  </si>
  <si>
    <t>г Таганрог, ул Фрунзе, д. 3</t>
  </si>
  <si>
    <t>г Таганрог, ул Фрунзе, д. 35</t>
  </si>
  <si>
    <t>г Таганрог, ул Фрунзе, д. 4</t>
  </si>
  <si>
    <t>г Таганрог, ул Фрунзе, д. 43</t>
  </si>
  <si>
    <t>г Таганрог, ул Фрунзе, д. 45</t>
  </si>
  <si>
    <t>г Таганрог, ул Фрунзе, д. 45/1</t>
  </si>
  <si>
    <t>г Таганрог, ул Фрунзе, д. 5</t>
  </si>
  <si>
    <t>г Таганрог, ул Фрунзе, д. 55</t>
  </si>
  <si>
    <t>г Таганрог, ул Фрунзе, д. 55/1</t>
  </si>
  <si>
    <t>г Таганрог, ул Фрунзе, д. 55а</t>
  </si>
  <si>
    <t>г Таганрог, ул Фрунзе, д. 59</t>
  </si>
  <si>
    <t>г Таганрог, ул Фрунзе, д. 61</t>
  </si>
  <si>
    <t>г Таганрог, ул Фрунзе, д. 62</t>
  </si>
  <si>
    <t>г Таганрог, ул Фрунзе, д. 62/1</t>
  </si>
  <si>
    <t>г Таганрог, ул Фрунзе, д. 63</t>
  </si>
  <si>
    <t>г Таганрог, ул Фрунзе, д. 67</t>
  </si>
  <si>
    <t>г Таганрог, ул Фрунзе, д. 79/4</t>
  </si>
  <si>
    <t>г Таганрог, ул Фрунзе, д. 79/5б</t>
  </si>
  <si>
    <t>г Таганрог, ул Фрунзе, д. 79/7</t>
  </si>
  <si>
    <t>г Таганрог, ул Фрунзе, д. 82</t>
  </si>
  <si>
    <t>г Таганрог, ул Циолковского, д. 24</t>
  </si>
  <si>
    <t>г Таганрог, ул Циолковского, д. 30</t>
  </si>
  <si>
    <t>г Таганрог, ул Циолковского, д. 30/1</t>
  </si>
  <si>
    <t>г Таганрог, ул Циолковского, д. 30/2</t>
  </si>
  <si>
    <t>г Таганрог, ул Циолковского, д. 30/3</t>
  </si>
  <si>
    <t>г Таганрог, ул Циолковского, д. 30/4</t>
  </si>
  <si>
    <t>г Таганрог, ул Циолковского, д. 32</t>
  </si>
  <si>
    <t>г Таганрог, ул Циолковского, д. 32-1</t>
  </si>
  <si>
    <t>г Таганрог, ул Циолковского, д. 32-2</t>
  </si>
  <si>
    <t>г Таганрог, ул Циолковского, д. 32-3</t>
  </si>
  <si>
    <t>г Таганрог, ул Циолковского, д. 34</t>
  </si>
  <si>
    <t>г Таганрог, ул Циолковского, д. 41</t>
  </si>
  <si>
    <t>г Таганрог, ул Циолковского, д. 41/1</t>
  </si>
  <si>
    <t>г Таганрог, ул Чайковского, д. 1</t>
  </si>
  <si>
    <t>г Таганрог, ул Чехова, д. 103</t>
  </si>
  <si>
    <t>г Таганрог, ул Чехова, д. 105</t>
  </si>
  <si>
    <t>г Таганрог, ул Чехова, д. 106</t>
  </si>
  <si>
    <t>г Таганрог, ул Чехова, д. 107</t>
  </si>
  <si>
    <t>г Таганрог, ул Чехова, д. 117</t>
  </si>
  <si>
    <t>г Таганрог, ул Чехова, д. 119</t>
  </si>
  <si>
    <t>г Таганрог, ул Чехова, д. 122</t>
  </si>
  <si>
    <t>г Таганрог, ул Чехова, д. 128</t>
  </si>
  <si>
    <t>г Таганрог, ул Чехова, д. 129</t>
  </si>
  <si>
    <t>г Таганрог, ул Чехова, д. 133</t>
  </si>
  <si>
    <t>г Таганрог, ул Чехова, д. 141</t>
  </si>
  <si>
    <t>г Таганрог, ул Чехова, д. 143/1</t>
  </si>
  <si>
    <t>г Таганрог, ул Чехова, д. 151</t>
  </si>
  <si>
    <t>г Таганрог, ул Чехова, д. 154</t>
  </si>
  <si>
    <t>г Таганрог, ул Чехова, д. 154а</t>
  </si>
  <si>
    <t>г Таганрог, ул Чехова, д. 154б</t>
  </si>
  <si>
    <t>г Таганрог, ул Чехова, д. 155</t>
  </si>
  <si>
    <t>г Таганрог, ул Чехова, д. 159</t>
  </si>
  <si>
    <t>г Таганрог, ул Чехова, д. 265</t>
  </si>
  <si>
    <t>г Таганрог, ул Чехова, д. 265/1</t>
  </si>
  <si>
    <t>г Таганрог, ул Чехова, д. 267/1</t>
  </si>
  <si>
    <t>г Таганрог, ул Чехова, д. 267/2</t>
  </si>
  <si>
    <t>г Таганрог, ул Чехова, д. 269</t>
  </si>
  <si>
    <t>г Таганрог, ул Чехова, д. 271</t>
  </si>
  <si>
    <t>г Таганрог, ул Чехова, д. 271а</t>
  </si>
  <si>
    <t>г Таганрог, ул Чехова, д. 271б</t>
  </si>
  <si>
    <t>г Таганрог, ул Чехова, д. 271в</t>
  </si>
  <si>
    <t>г Таганрог, ул Чехова, д. 271г</t>
  </si>
  <si>
    <t>г Таганрог, ул Чехова, д. 282</t>
  </si>
  <si>
    <t>г Таганрог, ул Чехова, д. 299</t>
  </si>
  <si>
    <t>г Таганрог, ул Чехова, д. 30</t>
  </si>
  <si>
    <t>г Таганрог, ул Чехова, д. 301</t>
  </si>
  <si>
    <t>г Таганрог, ул Чехова, д. 303</t>
  </si>
  <si>
    <t>г Таганрог, ул Чехова, д. 303 1</t>
  </si>
  <si>
    <t>г Таганрог, ул Чехова, д. 305</t>
  </si>
  <si>
    <t>г Таганрог, ул Чехова, д. 307</t>
  </si>
  <si>
    <t>г Таганрог, ул Чехова, д. 309</t>
  </si>
  <si>
    <t>г Таганрог, ул Чехова, д. 322</t>
  </si>
  <si>
    <t>г Таганрог, ул Чехова, д. 324</t>
  </si>
  <si>
    <t>г Таганрог, ул Чехова, д. 324б</t>
  </si>
  <si>
    <t>г Таганрог, ул Чехова, д. 326</t>
  </si>
  <si>
    <t>г Таганрог, ул Чехова, д. 331</t>
  </si>
  <si>
    <t>г Таганрог, ул Чехова, д. 335</t>
  </si>
  <si>
    <t>г Таганрог, ул Чехова, д. 335/2</t>
  </si>
  <si>
    <t>г Таганрог, ул Чехова, д. 335/3</t>
  </si>
  <si>
    <t>г Таганрог, ул Чехова, д. 335/4</t>
  </si>
  <si>
    <t>г Таганрог, ул Чехова, д. 336</t>
  </si>
  <si>
    <t>г Таганрог, ул Чехова, д. 336/1</t>
  </si>
  <si>
    <t>г Таганрог, ул Чехова, д. 337</t>
  </si>
  <si>
    <t>г Таганрог, ул Чехова, д. 337/2</t>
  </si>
  <si>
    <t>г Таганрог, ул Чехова, д. 339</t>
  </si>
  <si>
    <t>г Таганрог, ул Чехова, д. 339/2</t>
  </si>
  <si>
    <t>г Таганрог, ул Чехова, д. 339/6</t>
  </si>
  <si>
    <t>г Таганрог, ул Чехова, д. 340</t>
  </si>
  <si>
    <t>г Таганрог, ул Чехова, д. 340/1</t>
  </si>
  <si>
    <t>г Таганрог, ул Чехова, д. 341</t>
  </si>
  <si>
    <t>г Таганрог, ул Чехова, д. 341/5</t>
  </si>
  <si>
    <t>г Таганрог, ул Чехова, д. 346/2</t>
  </si>
  <si>
    <t>г Таганрог, ул Чехова, д. 353</t>
  </si>
  <si>
    <t>г Таганрог, ул Чехова, д. 353/1</t>
  </si>
  <si>
    <t>г Таганрог, ул Чехова, д. 353/3</t>
  </si>
  <si>
    <t>г Таганрог, ул Чехова, д. 355</t>
  </si>
  <si>
    <t>г Таганрог, ул Чехова, д. 357</t>
  </si>
  <si>
    <t>г Таганрог, ул Чехова, д. 357/2</t>
  </si>
  <si>
    <t>г Таганрог, ул Чехова, д. 359</t>
  </si>
  <si>
    <t>г Таганрог, ул Чехова, д. 361</t>
  </si>
  <si>
    <t>г Таганрог, ул Чехова, д. 361/1</t>
  </si>
  <si>
    <t>г Таганрог, ул Чехова, д. 363</t>
  </si>
  <si>
    <t>г Таганрог, ул Чехова, д. 365</t>
  </si>
  <si>
    <t>г Таганрог, ул Чехова, д. 365/1</t>
  </si>
  <si>
    <t>г Таганрог, ул Чехова, д. 375</t>
  </si>
  <si>
    <t>г Таганрог, ул Чехова, д. 49</t>
  </si>
  <si>
    <t>г Таганрог, ул Чехова, д. 53</t>
  </si>
  <si>
    <t>г Таганрог, ул Чехова, д. 55</t>
  </si>
  <si>
    <t>г Таганрог, ул Чехова, д. 56а</t>
  </si>
  <si>
    <t>г Таганрог, ул Чехова, д. 56б</t>
  </si>
  <si>
    <t>г Таганрог, ул Чехова, д. 57</t>
  </si>
  <si>
    <t>г Таганрог, ул Чехова, д. 68</t>
  </si>
  <si>
    <t>г Таганрог, ул Чехова, д. 70</t>
  </si>
  <si>
    <t>г Таганрог, ул Чехова, д. 73</t>
  </si>
  <si>
    <t>г Таганрог, ул Чехова, д. 74а</t>
  </si>
  <si>
    <t>г Таганрог, ул Чехова, д. 74б</t>
  </si>
  <si>
    <t>г Таганрог, ул Чехова, д. 74в</t>
  </si>
  <si>
    <t>г Таганрог, ул Чехова, д. 86</t>
  </si>
  <si>
    <t>г Таганрог, ул Чучева, д. 22</t>
  </si>
  <si>
    <t>г Таганрог, ул Чучева, д. 26</t>
  </si>
  <si>
    <t>г Таганрог, ул Чучева, д. 26/1</t>
  </si>
  <si>
    <t>г Таганрог, ул Чучева, д. 30</t>
  </si>
  <si>
    <t>г Таганрог, ул Чучева, д. 40 корпус 1</t>
  </si>
  <si>
    <t>г Таганрог, ул Чучева, д. 42-а</t>
  </si>
  <si>
    <t>г Таганрог, ул Чучева, д. 42-б</t>
  </si>
  <si>
    <t>г Таганрог, ул Чучева, д. 44/1</t>
  </si>
  <si>
    <t>г Таганрог, ул Чучева, д. 44/2</t>
  </si>
  <si>
    <t>г Таганрог, ул Чучева, д. 46</t>
  </si>
  <si>
    <t>г Таганрог, ул Чучева, д. 46/1</t>
  </si>
  <si>
    <t>г Таганрог, ул Чучева, д. 46-2</t>
  </si>
  <si>
    <t>г Таганрог, ул Шаумяна, д. 11</t>
  </si>
  <si>
    <t>г Таганрог, ул Шаумяна, д. 12</t>
  </si>
  <si>
    <t>г Таганрог, ул Шаумяна, д. 12/1</t>
  </si>
  <si>
    <t>г Таганрог, ул Шаумяна, д. 13</t>
  </si>
  <si>
    <t>г Таганрог, ул Шаумяна, д. 15</t>
  </si>
  <si>
    <t>г Таганрог, ул Шаумяна, д. 16</t>
  </si>
  <si>
    <t>г Таганрог, ул Шаумяна, д. 16-1</t>
  </si>
  <si>
    <t>г Таганрог, ул Шаумяна, д. 17</t>
  </si>
  <si>
    <t>г Таганрог, ул Шаумяна, д. 18</t>
  </si>
  <si>
    <t>г Таганрог, ул Шаумяна, д. 19</t>
  </si>
  <si>
    <t>г Таганрог, ул Шаумяна, д. 20</t>
  </si>
  <si>
    <t>г Таганрог, ул Шаумяна, д. 20/1</t>
  </si>
  <si>
    <t>г Таганрог, ул Шаумяна, д. 21</t>
  </si>
  <si>
    <t>г Таганрог, ул Шаумяна, д. 22</t>
  </si>
  <si>
    <t>г Таганрог, ул Шаумяна, д. 23</t>
  </si>
  <si>
    <t>г Таганрог, ул Шаумяна, д. 25</t>
  </si>
  <si>
    <t>г Таганрог, ул Шаумяна, д. 27</t>
  </si>
  <si>
    <t>г Таганрог, ул Шаумяна, д. 29</t>
  </si>
  <si>
    <t>г Таганрог, ул Шаумяна, д. 31</t>
  </si>
  <si>
    <t>г Таганрог, ул Шаумяна, д. 5</t>
  </si>
  <si>
    <t>г Таганрог, ул Шаумяна, д. 7</t>
  </si>
  <si>
    <t>г Таганрог, ул Шаумяна, д. 8</t>
  </si>
  <si>
    <t>г Таганрог, ул Шаумяна, д. 9</t>
  </si>
  <si>
    <t>г Таганрог, ул Шевченко, д. 173</t>
  </si>
  <si>
    <t>г Таганрог, ул Шевченко, д. 184в</t>
  </si>
  <si>
    <t>г Таганрог, ул Шевченко, д. 184м</t>
  </si>
  <si>
    <t>г Таганрог, ул Шевченко, д. 5/2</t>
  </si>
  <si>
    <t>г Таганрог, ул Шевченко, д. 52а</t>
  </si>
  <si>
    <t>г Таганрог, ул Шевченко, д. 65</t>
  </si>
  <si>
    <t>г Таганрог, ул Шмидта, д. 13</t>
  </si>
  <si>
    <t>г Таганрог, ул Шмидта, д. 17</t>
  </si>
  <si>
    <t>г Таганрог, ул Шмидта, д. 17а</t>
  </si>
  <si>
    <t>г Таганрог, ул Шмидта, д. 19</t>
  </si>
  <si>
    <t>г Таганрог, ул Шмидта, д. 2</t>
  </si>
  <si>
    <t>г Таганрог, ул Шмидта, д. 21</t>
  </si>
  <si>
    <t>г Таганрог, ул Шмидта, д. 5</t>
  </si>
  <si>
    <t>г Таганрог, ул Щаденко, д. 19а</t>
  </si>
  <si>
    <t>г Таганрог, ул Щаденко, д. 19б</t>
  </si>
  <si>
    <t>г Таганрог, ул Щаденко, д. 20а</t>
  </si>
  <si>
    <t>г Таганрог, ул Щаденко, д. 20б</t>
  </si>
  <si>
    <t>г Таганрог, ул Щаденко, д. 88</t>
  </si>
  <si>
    <t>г Таганрог, ул Щаденко, д. 90</t>
  </si>
  <si>
    <t>г Таганрог, ул Щорса, д. 8</t>
  </si>
  <si>
    <t>г Таганрог, ул Щорса, д. 8/1</t>
  </si>
  <si>
    <t>г Таганрог, ул Энгельса, д. 12</t>
  </si>
  <si>
    <t>г Таганрог, ул Энгельса, д. 14</t>
  </si>
  <si>
    <t>г Таганрог, ул Энгельса, д. 3</t>
  </si>
  <si>
    <t>г Таганрог, ул Энгельса, д. 42</t>
  </si>
  <si>
    <t>г Таганрог, ул Энгельса, д. 8</t>
  </si>
  <si>
    <t>г Таганрог, ул Энгельса, д. 93</t>
  </si>
  <si>
    <t>г Таганрог, ул Энергетическая, д. 113а</t>
  </si>
  <si>
    <t>г Таганрог, ул Энергетическая, д. 113б</t>
  </si>
  <si>
    <t>г Таганрог, ул Энергетическая, д. 97</t>
  </si>
  <si>
    <t>г Таганрог, ул Юлиуса Фучика, д. 13</t>
  </si>
  <si>
    <t>г Таганрог, ул Юлиуса Фучика, д. 14</t>
  </si>
  <si>
    <t>г Таганрог, ул Юлиуса Фучика, д. 15</t>
  </si>
  <si>
    <t>г Таганрог, ул Яблочкина, д. 10</t>
  </si>
  <si>
    <t>г Таганрог, ул Яблочкина, д. 15</t>
  </si>
  <si>
    <t>г Таганрог, ул Яблочкина, д. 3</t>
  </si>
  <si>
    <t>г Таганрог, ул Яблочкина, д. 41</t>
  </si>
  <si>
    <t>г Таганрог, ул Яблочкина, д. 5</t>
  </si>
  <si>
    <t>г Таганрог, ул Яблочкина, д. 7</t>
  </si>
  <si>
    <t>г Таганрог, ул Яблочкина, д. 8</t>
  </si>
  <si>
    <t>г Таганрог, ул Яблочкина, д. 8/1</t>
  </si>
  <si>
    <t>город Шахты</t>
  </si>
  <si>
    <t>г Шахты, б-р Аллейный, д. 10</t>
  </si>
  <si>
    <t>г Шахты, б-р Аллейный, д. 11</t>
  </si>
  <si>
    <t>г Шахты, б-р Аллейный, д. 13</t>
  </si>
  <si>
    <t>г Шахты, б-р Аллейный, д. 2</t>
  </si>
  <si>
    <t>г Шахты, б-р Аллейный, д. 4</t>
  </si>
  <si>
    <t>г Шахты, б-р Аллейный, д. 5</t>
  </si>
  <si>
    <t>г Шахты, б-р Аллейный, д. 6</t>
  </si>
  <si>
    <t>г Шахты, б-р Аллейный, д. 9</t>
  </si>
  <si>
    <t>г Шахты, пер 1-й Милиционный, д. 42</t>
  </si>
  <si>
    <t>г Шахты, пер 1-й Милиционный, д. 84а</t>
  </si>
  <si>
    <t>г Шахты, пер 2-й Милиционный, д. 47</t>
  </si>
  <si>
    <t>г Шахты, пер Азина, д. 15</t>
  </si>
  <si>
    <t>г Шахты, пер Айвазовского, д. 19</t>
  </si>
  <si>
    <t>г Шахты, пер Айвазовского, д. 9</t>
  </si>
  <si>
    <t>г Шахты, пер Арктический, д. 1</t>
  </si>
  <si>
    <t>г Шахты, пер Артельный, д. 25</t>
  </si>
  <si>
    <t>г Шахты, пер Базовый, д. 13</t>
  </si>
  <si>
    <t>г Шахты, пер Базовый, д. 14</t>
  </si>
  <si>
    <t>г Шахты, пер Батайский, д. 2а</t>
  </si>
  <si>
    <t>г Шахты, пер Батайский, д. 2б</t>
  </si>
  <si>
    <t>г Шахты, пер Батайский, д. 2в</t>
  </si>
  <si>
    <t>г Шахты, пер Батайский, д. 2д</t>
  </si>
  <si>
    <t>г Шахты, пер Булавина, д. 32</t>
  </si>
  <si>
    <t>г Шахты, пер Веселый, д. 53</t>
  </si>
  <si>
    <t>г Шахты, пер Возрождение, д. 4</t>
  </si>
  <si>
    <t>г Шахты, пер Грозный, д. 31</t>
  </si>
  <si>
    <t>г Шахты, пер Грозный, д. 33</t>
  </si>
  <si>
    <t>г Шахты, пер Динамовский, д. 25</t>
  </si>
  <si>
    <t>г Шахты, пер Динамовский, д. 27</t>
  </si>
  <si>
    <t>г Шахты, пер Добрынинский, д. 10</t>
  </si>
  <si>
    <t>г Шахты, пер Добрынинский, д. 15</t>
  </si>
  <si>
    <t>г Шахты, пер Добрынинский, д. 45</t>
  </si>
  <si>
    <t>г Шахты, пер Добрынинский, д. 47</t>
  </si>
  <si>
    <t>г Шахты, пер Добрынинский, д. 8</t>
  </si>
  <si>
    <t>г Шахты, пер Донской, д. 65</t>
  </si>
  <si>
    <t>г Шахты, пер Донской, д. 68</t>
  </si>
  <si>
    <t>г Шахты, пер Донской, д. 70</t>
  </si>
  <si>
    <t>г Шахты, пер Донской, д. 76</t>
  </si>
  <si>
    <t>г Шахты, пер Донской, д. 78</t>
  </si>
  <si>
    <t>г Шахты, пер Донской, д. 78а</t>
  </si>
  <si>
    <t>г Шахты, пер Донской, д. 79</t>
  </si>
  <si>
    <t>г Шахты, пер Донской, д. 80</t>
  </si>
  <si>
    <t>г Шахты, пер Донской, д. 81</t>
  </si>
  <si>
    <t>г Шахты, пер Доронина, д. 15</t>
  </si>
  <si>
    <t>г Шахты, пер Доронина, д. 17</t>
  </si>
  <si>
    <t>г Шахты, пер Доронина, д. 2а</t>
  </si>
  <si>
    <t>г Шахты, пер Енисейский, д. 17</t>
  </si>
  <si>
    <t>г Шахты, пер Енисейский, д. 19</t>
  </si>
  <si>
    <t>г Шахты, пер Енисейский, д. 1а</t>
  </si>
  <si>
    <t>г Шахты, пер Енисейский, д. 1в</t>
  </si>
  <si>
    <t>г Шахты, пер Енисейский, д. 1г</t>
  </si>
  <si>
    <t>г Шахты, пер Енисейский, д. 20</t>
  </si>
  <si>
    <t>г Шахты, пер Енисейский, д. 21</t>
  </si>
  <si>
    <t>г Шахты, пер Енисейский, д. 22</t>
  </si>
  <si>
    <t>г Шахты, пер Енисейский, д. 24</t>
  </si>
  <si>
    <t>г Шахты, пер Енисейский, д. 26</t>
  </si>
  <si>
    <t>г Шахты, пер Енисейский, д. 28</t>
  </si>
  <si>
    <t>г Шахты, пер Каманина, д. 3</t>
  </si>
  <si>
    <t>г Шахты, пер Каманина, д. 3а</t>
  </si>
  <si>
    <t>г Шахты, пер Карпинского, д. 1а</t>
  </si>
  <si>
    <t>г Шахты, пер Карпинского, д. 23</t>
  </si>
  <si>
    <t>г Шахты, пер Кирова, д. 74</t>
  </si>
  <si>
    <t>г Шахты, пер Кирова, д. 87</t>
  </si>
  <si>
    <t>г Шахты, пер Кольчугина, д. 93</t>
  </si>
  <si>
    <t>г Шахты, пер Комиссаровский, д. 137</t>
  </si>
  <si>
    <t>г Шахты, пер Комиссаровский, д. 69</t>
  </si>
  <si>
    <t>г Шахты, пер Комиссаровский, д. 90</t>
  </si>
  <si>
    <t>г Шахты, пер Комиссаровский, д. 92</t>
  </si>
  <si>
    <t>г Шахты, пер Короткий, д. 59</t>
  </si>
  <si>
    <t>г Шахты, пер Короткий, д. 61</t>
  </si>
  <si>
    <t>г Шахты, пер Краснофлотский, д. 20</t>
  </si>
  <si>
    <t>г Шахты, пер Красный Шахтер, д. 61</t>
  </si>
  <si>
    <t>г Шахты, пер Лермонтова, д. 26</t>
  </si>
  <si>
    <t>г Шахты, пер Лермонтова, д. 26а</t>
  </si>
  <si>
    <t>г Шахты, пер Липовый, д. 1</t>
  </si>
  <si>
    <t>г Шахты, пер Липовый, д. 2</t>
  </si>
  <si>
    <t>г Шахты, пер Липовый, д. 4</t>
  </si>
  <si>
    <t>г Шахты, пер Луговой, д. 101</t>
  </si>
  <si>
    <t>г Шахты, пер Луговой, д. 105</t>
  </si>
  <si>
    <t>г Шахты, пер Луговой, д. 109</t>
  </si>
  <si>
    <t>г Шахты, пер Луговой, д. 36</t>
  </si>
  <si>
    <t>г Шахты, пер Луговой, д. 90а</t>
  </si>
  <si>
    <t>г Шахты, пер Луговой, д. 95</t>
  </si>
  <si>
    <t>г Шахты, пер Луговой, д. 97</t>
  </si>
  <si>
    <t>г Шахты, пер Луговой, д. 99</t>
  </si>
  <si>
    <t>г Шахты, пер Мечникова, д. 3а</t>
  </si>
  <si>
    <t>г Шахты, пер Мечникова, д. 5</t>
  </si>
  <si>
    <t>г Шахты, пер Мечникова, д. 5б</t>
  </si>
  <si>
    <t>г Шахты, пер Мечникова, д. 7а</t>
  </si>
  <si>
    <t>г Шахты, пер Минский, д. 216</t>
  </si>
  <si>
    <t>г Шахты, пер Минский, д. 216а</t>
  </si>
  <si>
    <t>г Шахты, пер Мичурина, д. 1</t>
  </si>
  <si>
    <t>г Шахты, пер Мичурина, д. 13</t>
  </si>
  <si>
    <t>г Шахты, пер Мичурина, д. 15</t>
  </si>
  <si>
    <t>г Шахты, пер Мичурина, д. 16</t>
  </si>
  <si>
    <t>г Шахты, пер Мичурина, д. 18</t>
  </si>
  <si>
    <t>г Шахты, пер Мичурина, д. 3</t>
  </si>
  <si>
    <t>г Шахты, пер Мичурина, д. 5</t>
  </si>
  <si>
    <t>г Шахты, пер Мичурина, д. 7</t>
  </si>
  <si>
    <t>г Шахты, пер Мичурина, д. 8</t>
  </si>
  <si>
    <t>г Шахты, пер Мичурина, д. 9</t>
  </si>
  <si>
    <t>г Шахты, пер Мостовой, д. 2</t>
  </si>
  <si>
    <t>г Шахты, пер Мостовой, д. 4</t>
  </si>
  <si>
    <t>г Шахты, пер Мясокомбинатовский, д. 35</t>
  </si>
  <si>
    <t>г Шахты, пер Мясокомбинатовский, д. 39</t>
  </si>
  <si>
    <t>г Шахты, пер Обнорского, д. 30</t>
  </si>
  <si>
    <t>г Шахты, пер Обнорского, д. 32</t>
  </si>
  <si>
    <t>г Шахты, пер Обнорского, д. 34</t>
  </si>
  <si>
    <t>г Шахты, пер Обнорского, д. 40</t>
  </si>
  <si>
    <t>г Шахты, пер Отставной, д. 18</t>
  </si>
  <si>
    <t>г Шахты, пер Отставной, д. 20</t>
  </si>
  <si>
    <t>г Шахты, пер Охотский, д. 12а</t>
  </si>
  <si>
    <t>г Шахты, пер Охотский, д. 12б</t>
  </si>
  <si>
    <t>г Шахты, пер Петрашевского, д. 1а</t>
  </si>
  <si>
    <t>г Шахты, пер Петрашевского, д. 1б</t>
  </si>
  <si>
    <t>г Шахты, пер Петрашевского, д. 1в</t>
  </si>
  <si>
    <t>г Шахты, пер Петрашевского, д. 1г</t>
  </si>
  <si>
    <t>г Шахты, пер Петрашевского, д. 1д</t>
  </si>
  <si>
    <t>г Шахты, пер Петрашевского, д. 1е</t>
  </si>
  <si>
    <t>г Шахты, пер Петрашевского, д. 1ж</t>
  </si>
  <si>
    <t>г Шахты, пер Пламенный, д. 15</t>
  </si>
  <si>
    <t>г Шахты, пер Пламенный, д. 17</t>
  </si>
  <si>
    <t>г Шахты, пер Путиловский, д. 16 корпус 1</t>
  </si>
  <si>
    <t>г Шахты, пер Путиловский, д. 16 корпус 2</t>
  </si>
  <si>
    <t>г Шахты, пер Путиловский, д. 16 корпус 3</t>
  </si>
  <si>
    <t>г Шахты, пер Путиловский, д. 16 корпус 4</t>
  </si>
  <si>
    <t>г Шахты, пер Путиловский, д. 18 корпус 1</t>
  </si>
  <si>
    <t>г Шахты, пер Путиловский, д. 18 корпус 2</t>
  </si>
  <si>
    <t>г Шахты, пер Путиловский, д. 18 корпус 3</t>
  </si>
  <si>
    <t>г Шахты, пер Радищева, д. 120</t>
  </si>
  <si>
    <t>г Шахты, пер Радищева, д. 123</t>
  </si>
  <si>
    <t>г Шахты, пер Радищева, д. 125</t>
  </si>
  <si>
    <t>г Шахты, пер Радищева, д. 125а</t>
  </si>
  <si>
    <t>г Шахты, пер Радищева, д. 127</t>
  </si>
  <si>
    <t>г Шахты, пер Радищева, д. 129</t>
  </si>
  <si>
    <t>г Шахты, пер Расковой, д. 2</t>
  </si>
  <si>
    <t>г Шахты, пер Розовый, д. 1</t>
  </si>
  <si>
    <t>г Шахты, пер Рыночный, д. 75</t>
  </si>
  <si>
    <t>г Шахты, пер Сквозной, д. 12</t>
  </si>
  <si>
    <t>г Шахты, пер Сквозной, д. 73</t>
  </si>
  <si>
    <t>г Шахты, пер Сквозной, д. 80</t>
  </si>
  <si>
    <t>г Шахты, пер Сквозной, д. 84</t>
  </si>
  <si>
    <t>г Шахты, пер Сквозной, д. 86</t>
  </si>
  <si>
    <t>г Шахты, пер Сквозной, д. 88</t>
  </si>
  <si>
    <t>г Шахты, пер Скреперный, д. 2а</t>
  </si>
  <si>
    <t>г Шахты, пер Сокольнический, д. 11</t>
  </si>
  <si>
    <t>г Шахты, пер Сокольнический, д. 14</t>
  </si>
  <si>
    <t>г Шахты, пер Сокольнический, д. 15</t>
  </si>
  <si>
    <t>г Шахты, пер Сокольнический, д. 16</t>
  </si>
  <si>
    <t>г Шахты, пер Сокольнический, д. 17</t>
  </si>
  <si>
    <t>г Шахты, пер Сокольнический, д. 18</t>
  </si>
  <si>
    <t>г Шахты, пер Сокольнический, д. 19</t>
  </si>
  <si>
    <t>г Шахты, пер Сокольнический, д. 20</t>
  </si>
  <si>
    <t>г Шахты, пер Сокольнический, д. 21</t>
  </si>
  <si>
    <t>г Шахты, пер Сокольнический, д. 23</t>
  </si>
  <si>
    <t>г Шахты, пер Сокольнический, д. 24</t>
  </si>
  <si>
    <t>г Шахты, пер Сокольнический, д. 26</t>
  </si>
  <si>
    <t>г Шахты, пер Сокольнический, д. 27а</t>
  </si>
  <si>
    <t>г Шахты, пер Сокольнический, д. 27б</t>
  </si>
  <si>
    <t>г Шахты, пер Сокольнический, д. 30а</t>
  </si>
  <si>
    <t>г Шахты, пер Сокольнический, д. 31</t>
  </si>
  <si>
    <t>г Шахты, пер Сокольнический, д. 32</t>
  </si>
  <si>
    <t>г Шахты, пер Сокольнический, д. 7б</t>
  </si>
  <si>
    <t>г Шахты, пер Сокольнический, д. 7г</t>
  </si>
  <si>
    <t>г Шахты, пер Стеклова, д. 10</t>
  </si>
  <si>
    <t>г Шахты, пер Стеклова, д. 11</t>
  </si>
  <si>
    <t>г Шахты, пер Стеклова, д. 12</t>
  </si>
  <si>
    <t>г Шахты, пер Стеклова, д. 14</t>
  </si>
  <si>
    <t>г Шахты, пер Стеклова, д. 16</t>
  </si>
  <si>
    <t>г Шахты, пер Стеклова, д. 18</t>
  </si>
  <si>
    <t>г Шахты, пер Стеклова, д. 3б</t>
  </si>
  <si>
    <t>г Шахты, пер Стеклова, д. 3в</t>
  </si>
  <si>
    <t>г Шахты, пер Студенческий, д. 10</t>
  </si>
  <si>
    <t>г Шахты, пер Студенческий, д. 2</t>
  </si>
  <si>
    <t>г Шахты, пер Студенческий, д. 4</t>
  </si>
  <si>
    <t>г Шахты, пер Студенческий, д. 6</t>
  </si>
  <si>
    <t>г Шахты, пер Студенческий, д. 8</t>
  </si>
  <si>
    <t>г Шахты, пер Тамбовский, д. 17</t>
  </si>
  <si>
    <t>г Шахты, пер Тамбовский, д. 19</t>
  </si>
  <si>
    <t>г Шахты, пер Тамбовский, д. 21</t>
  </si>
  <si>
    <t>г Шахты, пер Тамбовский, д. 21а</t>
  </si>
  <si>
    <t>г Шахты, пер Тамбовский, д. 23</t>
  </si>
  <si>
    <t>г Шахты, пер Тамбовский, д. 25</t>
  </si>
  <si>
    <t>г Шахты, пер Тамбовский, д. 25а</t>
  </si>
  <si>
    <t>г Шахты, пер Тамбовский, д. 27</t>
  </si>
  <si>
    <t>г Шахты, пер Тамбовский, д. 29</t>
  </si>
  <si>
    <t>г Шахты, пер Татаркина, д. 10</t>
  </si>
  <si>
    <t>г Шахты, пер Татаркина, д. 10а</t>
  </si>
  <si>
    <t>г Шахты, пер Татаркина, д. 12</t>
  </si>
  <si>
    <t>г Шахты, пер Татаркина, д. 14</t>
  </si>
  <si>
    <t>г Шахты, пер Татаркина, д. 16</t>
  </si>
  <si>
    <t>г Шахты, пер Татаркина, д. 17</t>
  </si>
  <si>
    <t>г Шахты, пер Татаркина, д. 17а</t>
  </si>
  <si>
    <t>г Шахты, пер Татаркина, д. 18</t>
  </si>
  <si>
    <t>г Шахты, пер Татаркина, д. 19</t>
  </si>
  <si>
    <t>г Шахты, пер Татаркина, д. 2</t>
  </si>
  <si>
    <t>г Шахты, пер Татаркина, д. 21</t>
  </si>
  <si>
    <t>г Шахты, пер Татаркина, д. 22</t>
  </si>
  <si>
    <t>г Шахты, пер Татаркина, д. 23</t>
  </si>
  <si>
    <t>г Шахты, пер Татаркина, д. 24</t>
  </si>
  <si>
    <t>г Шахты, пер Татаркина, д. 4</t>
  </si>
  <si>
    <t>г Шахты, пер Татаркина, д. 6</t>
  </si>
  <si>
    <t>г Шахты, пер Татаркина, д. 8</t>
  </si>
  <si>
    <t>г Шахты, пер Театральный, д. 7</t>
  </si>
  <si>
    <t>г Шахты, пер Театральный, д. 8</t>
  </si>
  <si>
    <t>г Шахты, пер Терешковой, д. 12</t>
  </si>
  <si>
    <t>г Шахты, пер Терешковой, д. 14</t>
  </si>
  <si>
    <t>г Шахты, пер Терешковой, д. 2а</t>
  </si>
  <si>
    <t>г Шахты, пер Терешковой, д. 2б</t>
  </si>
  <si>
    <t>г Шахты, пер Терешковой, д. 2в</t>
  </si>
  <si>
    <t>г Шахты, пер Терешковой, д. 35</t>
  </si>
  <si>
    <t>г Шахты, пер Терешковой, д. 37</t>
  </si>
  <si>
    <t>г Шахты, пер Терешковой, д. 39</t>
  </si>
  <si>
    <t>г Шахты, пер Тургенева, д. 1</t>
  </si>
  <si>
    <t>г Шахты, пер Тургенева, д. 2</t>
  </si>
  <si>
    <t>г Шахты, пер Тургенева, д. 4</t>
  </si>
  <si>
    <t>г Шахты, пер Тургенева, д. 6</t>
  </si>
  <si>
    <t>г Шахты, пер Туркменский, д. 23</t>
  </si>
  <si>
    <t>г Шахты, пер Туркменский, д. 25</t>
  </si>
  <si>
    <t>г Шахты, пер Фадеева, д. 1</t>
  </si>
  <si>
    <t>г Шахты, пер Фадеева, д. 1а</t>
  </si>
  <si>
    <t>г Шахты, пер Фадеева, д. 1б</t>
  </si>
  <si>
    <t>г Шахты, пер Фадеева, д. 26</t>
  </si>
  <si>
    <t>г Шахты, пер Фадеева, д. 3</t>
  </si>
  <si>
    <t>г Шахты, пер Фадеева, д. 5</t>
  </si>
  <si>
    <t>г Шахты, пер Фадеева, д. 7</t>
  </si>
  <si>
    <t>г Шахты, пер Фадеева, д. 7а</t>
  </si>
  <si>
    <t>г Шахты, пер Фадеева, д. 9</t>
  </si>
  <si>
    <t>г Шахты, пер Фрунзе, д. 1а корпус 1</t>
  </si>
  <si>
    <t>г Шахты, пер Фрунзе, д. 1а корпус 2</t>
  </si>
  <si>
    <t>г Шахты, пер Фрунзе, д. 1а корпус 3</t>
  </si>
  <si>
    <t>г Шахты, пер Фучика, д. 10</t>
  </si>
  <si>
    <t>г Шахты, пер Фучика, д. 1А корпус 1</t>
  </si>
  <si>
    <t>г Шахты, пер Фучика, д. 1А корпус 2</t>
  </si>
  <si>
    <t>г Шахты, пер Фучика, д. 2</t>
  </si>
  <si>
    <t>г Шахты, пер Фучика, д. 4</t>
  </si>
  <si>
    <t>г Шахты, пер Фучика, д. 6</t>
  </si>
  <si>
    <t>г Шахты, пер Хозяйственный, д. 2</t>
  </si>
  <si>
    <t>г Шахты, пер Челнокова, д. 10</t>
  </si>
  <si>
    <t>г Шахты, пер Челнокова, д. 14</t>
  </si>
  <si>
    <t>г Шахты, пер Челнокова, д. 16</t>
  </si>
  <si>
    <t>г Шахты, пер Челнокова, д. 2</t>
  </si>
  <si>
    <t>г Шахты, пер Челнокова, д. 2а</t>
  </si>
  <si>
    <t>г Шахты, пер Челнокова, д. 4</t>
  </si>
  <si>
    <t>г Шахты, пер Челнокова, д. 5</t>
  </si>
  <si>
    <t>г Шахты, пер Челнокова, д. 7</t>
  </si>
  <si>
    <t>г Шахты, пер Черенкова, д. 18</t>
  </si>
  <si>
    <t>г Шахты, пер Черенкова, д. 19</t>
  </si>
  <si>
    <t>г Шахты, пер Черенкова, д. 21</t>
  </si>
  <si>
    <t>г Шахты, пер Черенкова, д. 23</t>
  </si>
  <si>
    <t>г Шахты, пер Шишкина, д. 17</t>
  </si>
  <si>
    <t>г Шахты, пер Шишкина, д. 183</t>
  </si>
  <si>
    <t>г Шахты, пер Шишкина, д. 183а</t>
  </si>
  <si>
    <t>г Шахты, пер Щаденко, д. 26</t>
  </si>
  <si>
    <t>г Шахты, пер Югова, д. 10</t>
  </si>
  <si>
    <t>г Шахты, пер Югова, д. 3</t>
  </si>
  <si>
    <t>г Шахты, пер Югова, д. 7</t>
  </si>
  <si>
    <t>г Шахты, пер Ярошенко, д. 5</t>
  </si>
  <si>
    <t>г Шахты, пер Ярошенко, д. 5а</t>
  </si>
  <si>
    <t>г Шахты, пр-кт Александровск-Грушевский, д. 18а</t>
  </si>
  <si>
    <t>г Шахты, пр-кт Александровск-Грушевский, д. 18б</t>
  </si>
  <si>
    <t>г Шахты, пр-кт Карла Маркса, д. 101</t>
  </si>
  <si>
    <t>г Шахты, пр-кт Карла Маркса, д. 103</t>
  </si>
  <si>
    <t>г Шахты, пр-кт Карла Маркса, д. 105</t>
  </si>
  <si>
    <t>г Шахты, пр-кт Карла Маркса, д. 107</t>
  </si>
  <si>
    <t>г Шахты, пр-кт Карла Маркса, д. 109</t>
  </si>
  <si>
    <t>г Шахты, пр-кт Карла Маркса, д. 112А</t>
  </si>
  <si>
    <t>г Шахты, пр-кт Карла Маркса, д. 118</t>
  </si>
  <si>
    <t>г Шахты, пр-кт Карла Маркса, д. 118А</t>
  </si>
  <si>
    <t>г Шахты, пр-кт Карла Маркса, д. 118Б</t>
  </si>
  <si>
    <t>г Шахты, пр-кт Карла Маркса, д. 120</t>
  </si>
  <si>
    <t>г Шахты, пр-кт Карла Маркса, д. 122</t>
  </si>
  <si>
    <t>г Шахты, пр-кт Карла Маркса, д. 124</t>
  </si>
  <si>
    <t>г Шахты, пр-кт Карла Маркса, д. 126</t>
  </si>
  <si>
    <t>г Шахты, пр-кт Карла Маркса, д. 128</t>
  </si>
  <si>
    <t>г Шахты, пр-кт Карла Маркса, д. 130</t>
  </si>
  <si>
    <t>г Шахты, пр-кт Карла Маркса, д. 132</t>
  </si>
  <si>
    <t>г Шахты, пр-кт Карла Маркса, д. 132 корпус а</t>
  </si>
  <si>
    <t>г Шахты, пр-кт Карла Маркса, д. 134</t>
  </si>
  <si>
    <t>г Шахты, пр-кт Карла Маркса, д. 33</t>
  </si>
  <si>
    <t>г Шахты, пр-кт Карла Маркса, д. 37</t>
  </si>
  <si>
    <t>г Шахты, пр-кт Карла Маркса, д. 47</t>
  </si>
  <si>
    <t>г Шахты, пр-кт Карла Маркса, д. 55</t>
  </si>
  <si>
    <t>г Шахты, пр-кт Карла Маркса, д. 61</t>
  </si>
  <si>
    <t>г Шахты, пр-кт Карла Маркса, д. 63</t>
  </si>
  <si>
    <t>г Шахты, пр-кт Карла Маркса, д. 73</t>
  </si>
  <si>
    <t>г Шахты, пр-кт Карла Маркса, д. 75</t>
  </si>
  <si>
    <t>г Шахты, пр-кт Карла Маркса, д. 87</t>
  </si>
  <si>
    <t>г Шахты, пр-кт Карла Маркса, д. 89</t>
  </si>
  <si>
    <t>г Шахты, пр-кт Карла Маркса, д. 91</t>
  </si>
  <si>
    <t>г Шахты, пр-кт Карла Маркса, д. 95</t>
  </si>
  <si>
    <t>г Шахты, пр-кт Карла Маркса, д. 97</t>
  </si>
  <si>
    <t>г Шахты, пр-кт Карла Маркса, д. 99</t>
  </si>
  <si>
    <t>г Шахты, пр-кт Клименко, д. 6</t>
  </si>
  <si>
    <t>г Шахты, пр-кт Красной Армии, д. 103</t>
  </si>
  <si>
    <t>г Шахты, пр-кт Красной Армии, д. 140</t>
  </si>
  <si>
    <t>г Шахты, пр-кт Красной Армии, д. 146</t>
  </si>
  <si>
    <t>г Шахты, пр-кт Красной Армии, д. 67</t>
  </si>
  <si>
    <t>г Шахты, пр-кт Ленинского Комсомола, д. 12</t>
  </si>
  <si>
    <t>г Шахты, пр-кт Ленинского Комсомола, д. 13</t>
  </si>
  <si>
    <t>г Шахты, пр-кт Ленинского Комсомола, д. 15</t>
  </si>
  <si>
    <t>г Шахты, пр-кт Ленинского Комсомола, д. 18</t>
  </si>
  <si>
    <t>г Шахты, пр-кт Ленинского Комсомола, д. 2</t>
  </si>
  <si>
    <t>г Шахты, пр-кт Ленинского Комсомола, д. 20</t>
  </si>
  <si>
    <t>г Шахты, пр-кт Ленинского Комсомола, д. 24</t>
  </si>
  <si>
    <t>г Шахты, пр-кт Ленинского Комсомола, д. 25</t>
  </si>
  <si>
    <t>г Шахты, пр-кт Ленинского Комсомола, д. 35</t>
  </si>
  <si>
    <t>г Шахты, пр-кт Ленинского Комсомола, д. 38</t>
  </si>
  <si>
    <t>г Шахты, пр-кт Ленинского Комсомола, д. 43</t>
  </si>
  <si>
    <t>г Шахты, пр-кт Ленинского Комсомола, д. 44</t>
  </si>
  <si>
    <t>г Шахты, пр-кт Ленинского Комсомола, д. 45</t>
  </si>
  <si>
    <t>г Шахты, пр-кт Ленинского Комсомола, д. 46</t>
  </si>
  <si>
    <t>г Шахты, пр-кт Ленинского Комсомола, д. 47</t>
  </si>
  <si>
    <t>г Шахты, пр-кт Ленинского Комсомола, д. 48 корпус 1</t>
  </si>
  <si>
    <t>г Шахты, пр-кт Ленинского Комсомола, д. 48 корпус 2</t>
  </si>
  <si>
    <t>г Шахты, пр-кт Ленинского Комсомола, д. 49</t>
  </si>
  <si>
    <t>г Шахты, пр-кт Ленинского Комсомола, д. 50</t>
  </si>
  <si>
    <t>г Шахты, пр-кт Ленинского Комсомола, д. 52</t>
  </si>
  <si>
    <t>г Шахты, пр-кт Ленинского Комсомола, д. 53</t>
  </si>
  <si>
    <t>г Шахты, пр-кт Ленинского Комсомола, д. 54</t>
  </si>
  <si>
    <t>г Шахты, пр-кт Ленинского Комсомола, д. 55</t>
  </si>
  <si>
    <t>г Шахты, пр-кт Ленинского Комсомола, д. 56</t>
  </si>
  <si>
    <t>г Шахты, пр-кт Ленинского Комсомола, д. 57</t>
  </si>
  <si>
    <t>г Шахты, пр-кт Ленинского Комсомола, д. 59</t>
  </si>
  <si>
    <t>г Шахты, пр-кт Ленинского Комсомола, д. 6</t>
  </si>
  <si>
    <t>г Шахты, пр-кт Ленинского Комсомола, д. 60</t>
  </si>
  <si>
    <t>г Шахты, пр-кт Ленинского Комсомола, д. 60а</t>
  </si>
  <si>
    <t>г Шахты, пр-кт Ленинского Комсомола, д. 61</t>
  </si>
  <si>
    <t>г Шахты, пр-кт Ленинского Комсомола, д. 62а</t>
  </si>
  <si>
    <t>г Шахты, пр-кт Ленинского Комсомола, д. 63</t>
  </si>
  <si>
    <t>г Шахты, пр-кт Ленинского Комсомола, д. 63А</t>
  </si>
  <si>
    <t>г Шахты, пр-кт Ленинского Комсомола, д. 64</t>
  </si>
  <si>
    <t>г Шахты, пр-кт Ленинского Комсомола, д. 9</t>
  </si>
  <si>
    <t>г Шахты, пр-кт Победа Революции, д. 107</t>
  </si>
  <si>
    <t>г Шахты, пр-кт Победа Революции, д. 107а</t>
  </si>
  <si>
    <t>г Шахты, пр-кт Победа Революции, д. 109</t>
  </si>
  <si>
    <t>г Шахты, пр-кт Победа Революции, д. 120</t>
  </si>
  <si>
    <t>г Шахты, пр-кт Победа Революции, д. 126</t>
  </si>
  <si>
    <t>г Шахты, пр-кт Победа Революции, д. 128</t>
  </si>
  <si>
    <t>г Шахты, пр-кт Победа Революции, д. 128а</t>
  </si>
  <si>
    <t>г Шахты, пр-кт Победа Революции, д. 128б</t>
  </si>
  <si>
    <t>г Шахты, пр-кт Победа Революции, д. 130</t>
  </si>
  <si>
    <t>г Шахты, пр-кт Победа Революции, д. 130А</t>
  </si>
  <si>
    <t>г Шахты, пр-кт Победа Революции, д. 130б</t>
  </si>
  <si>
    <t>г Шахты, пр-кт Победа Революции, д. 130в</t>
  </si>
  <si>
    <t>г Шахты, пр-кт Победа Революции, д. 15</t>
  </si>
  <si>
    <t>г Шахты, пр-кт Победа Революции, д. 17</t>
  </si>
  <si>
    <t>г Шахты, пр-кт Победа Революции, д. 60</t>
  </si>
  <si>
    <t>г Шахты, пр-кт Победа Революции, д. 95</t>
  </si>
  <si>
    <t>г Шахты, пр-кт Победа Революции, д. 97</t>
  </si>
  <si>
    <t>г Шахты, пр-кт Победа Революции, д. 99</t>
  </si>
  <si>
    <t>г Шахты, пр-кт Пушкина, д. 18</t>
  </si>
  <si>
    <t>г Шахты, пр-кт Пушкина, д. 20а</t>
  </si>
  <si>
    <t>г Шахты, пр-кт Пушкина, д. 4</t>
  </si>
  <si>
    <t>г Шахты, пр-кт Строителей, д. 16</t>
  </si>
  <si>
    <t>г Шахты, пр-кт Строителей, д. 18</t>
  </si>
  <si>
    <t>г Шахты, пр-кт Строителей, д. 22</t>
  </si>
  <si>
    <t>г Шахты, пр-кт Строителей, д. 26</t>
  </si>
  <si>
    <t>г Шахты, пр-кт Строителей, д. 28</t>
  </si>
  <si>
    <t>г Шахты, пр-кт Строителей, д. 28а</t>
  </si>
  <si>
    <t>г Шахты, пр-кт Строителей, д. 30</t>
  </si>
  <si>
    <t>г Шахты, пр-кт Строителей, д. 32</t>
  </si>
  <si>
    <t>г Шахты, пр-кт Строителей, д. 34</t>
  </si>
  <si>
    <t>г Шахты, пр-кт Строителей, д. 36</t>
  </si>
  <si>
    <t>г Шахты, пр-кт Строителей, д. 38</t>
  </si>
  <si>
    <t>г Шахты, пр-кт Строителей, д. 40</t>
  </si>
  <si>
    <t>г Шахты, пр-кт Чернокозова, д. 134</t>
  </si>
  <si>
    <t>г Шахты, пр-кт Чернокозова, д. 136</t>
  </si>
  <si>
    <t>г Шахты, пр-кт Чернокозова, д. 138</t>
  </si>
  <si>
    <t>г Шахты, пр-кт Чернокозова, д. 140</t>
  </si>
  <si>
    <t>г Шахты, пр-кт Чернокозова, д. 142</t>
  </si>
  <si>
    <t>г Шахты, пр-кт Чернокозова, д. 144</t>
  </si>
  <si>
    <t>г Шахты, пр-кт Чернокозова, д. 144а</t>
  </si>
  <si>
    <t>г Шахты, пр-кт Чернокозова, д. 146</t>
  </si>
  <si>
    <t>г Шахты, пр-кт Чернокозова, д. 146а</t>
  </si>
  <si>
    <t>г Шахты, пр-кт Чернокозова, д. 148</t>
  </si>
  <si>
    <t>г Шахты, пр-кт Чернокозова, д. 150</t>
  </si>
  <si>
    <t>г Шахты, пр-кт Чернокозова, д. 154</t>
  </si>
  <si>
    <t>г Шахты, пр-кт Чернокозова, д. 97б</t>
  </si>
  <si>
    <t>г Шахты, пр-кт Чернокозова, д. 97в</t>
  </si>
  <si>
    <t>г Шахты, пр-кт Чернокозова, д. 97г</t>
  </si>
  <si>
    <t>г Шахты, пр-кт Чернокозова, д. 97д</t>
  </si>
  <si>
    <t>г Шахты, пр-кт Чернокозова, д. 97е</t>
  </si>
  <si>
    <t>г Шахты, пр-кт Чернокозова, д. 97ж</t>
  </si>
  <si>
    <t>г Шахты, пр-кт Чернокозова, д. 97з</t>
  </si>
  <si>
    <t>г Шахты, пр-кт Чернокозова, д. 99а</t>
  </si>
  <si>
    <t>г Шахты, пр-кт Чернокозова, д. 99Б</t>
  </si>
  <si>
    <t>г Шахты, пр-кт Шахтинский, д. 63</t>
  </si>
  <si>
    <t>г Шахты, пр-кт Шахтинский, д. 63-а</t>
  </si>
  <si>
    <t>г Шахты, пр-кт Шахтинский, д. 65</t>
  </si>
  <si>
    <t>г Шахты, проезд 1-й Квартал, д. 1</t>
  </si>
  <si>
    <t>г Шахты, проезд 1-й Квартал, д. 11</t>
  </si>
  <si>
    <t>г Шахты, проезд 1-й Квартал, д. 12</t>
  </si>
  <si>
    <t>г Шахты, проезд 1-й Квартал, д. 14</t>
  </si>
  <si>
    <t>г Шахты, проезд 1-й Квартал, д. 15</t>
  </si>
  <si>
    <t>г Шахты, проезд 1-й Квартал, д. 16</t>
  </si>
  <si>
    <t>г Шахты, проезд 1-й Квартал, д. 17</t>
  </si>
  <si>
    <t>г Шахты, проезд 1-й Квартал, д. 18</t>
  </si>
  <si>
    <t>г Шахты, проезд 1-й Квартал, д. 19</t>
  </si>
  <si>
    <t>г Шахты, проезд 1-й Квартал, д. 2</t>
  </si>
  <si>
    <t>г Шахты, проезд 1-й Квартал, д. 21</t>
  </si>
  <si>
    <t>г Шахты, проезд 1-й Квартал, д. 22</t>
  </si>
  <si>
    <t>г Шахты, проезд 1-й Квартал, д. 23</t>
  </si>
  <si>
    <t>г Шахты, проезд 1-й Квартал, д. 3</t>
  </si>
  <si>
    <t>г Шахты, проезд 1-й Квартал, д. 4</t>
  </si>
  <si>
    <t>г Шахты, проезд 1-й Квартал, д. 5</t>
  </si>
  <si>
    <t>г Шахты, проезд 1-й Квартал, д. 6</t>
  </si>
  <si>
    <t>г Шахты, проезд 1-й Квартал, д. 7</t>
  </si>
  <si>
    <t>г Шахты, проезд 1-й Квартал, д. 8</t>
  </si>
  <si>
    <t>г Шахты, проезд 1-й Квартал, д. 9</t>
  </si>
  <si>
    <t>г Шахты, проезд 2-й Квартал, д. 1</t>
  </si>
  <si>
    <t>г Шахты, проезд 2-й Квартал, д. 10</t>
  </si>
  <si>
    <t>г Шахты, проезд 2-й Квартал, д. 2</t>
  </si>
  <si>
    <t>г Шахты, проезд 2-й Квартал, д. 3</t>
  </si>
  <si>
    <t>г Шахты, проезд 2-й Квартал, д. 4</t>
  </si>
  <si>
    <t>г Шахты, проезд 2-й Квартал, д. 5</t>
  </si>
  <si>
    <t>г Шахты, проезд 2-й Квартал, д. 6</t>
  </si>
  <si>
    <t>г Шахты, проезд 2-й Квартал, д. 7</t>
  </si>
  <si>
    <t>г Шахты, проезд 2-й Квартал, д. 8</t>
  </si>
  <si>
    <t>г Шахты, проезд 2-й Квартал, д. 9</t>
  </si>
  <si>
    <t>г Шахты, проезд 3-й Квартал, д. 1</t>
  </si>
  <si>
    <t>г Шахты, проезд 3-й Квартал, д. 10</t>
  </si>
  <si>
    <t>г Шахты, проезд 3-й Квартал, д. 11</t>
  </si>
  <si>
    <t>г Шахты, проезд 3-й Квартал, д. 12</t>
  </si>
  <si>
    <t>г Шахты, проезд 3-й Квартал, д. 13</t>
  </si>
  <si>
    <t>г Шахты, проезд 3-й Квартал, д. 14</t>
  </si>
  <si>
    <t>г Шахты, проезд 3-й Квартал, д. 15</t>
  </si>
  <si>
    <t>г Шахты, проезд 3-й Квартал, д. 16</t>
  </si>
  <si>
    <t>г Шахты, проезд 3-й Квартал, д. 17</t>
  </si>
  <si>
    <t>г Шахты, проезд 3-й Квартал, д. 2</t>
  </si>
  <si>
    <t>г Шахты, проезд 3-й Квартал, д. 3</t>
  </si>
  <si>
    <t>г Шахты, проезд 3-й Квартал, д. 4</t>
  </si>
  <si>
    <t>г Шахты, проезд 3-й Квартал, д. 5</t>
  </si>
  <si>
    <t>г Шахты, проезд 3-й Квартал, д. 6</t>
  </si>
  <si>
    <t>г Шахты, проезд 3-й Квартал, д. 7</t>
  </si>
  <si>
    <t>г Шахты, проезд 3-й Квартал, д. 8</t>
  </si>
  <si>
    <t>г Шахты, проезд 3-й Квартал, д. 9</t>
  </si>
  <si>
    <t>г Шахты, проезд 3-й Микрорайон, д. 12</t>
  </si>
  <si>
    <t>г Шахты, проезд 3-й Микрорайон, д. 15А</t>
  </si>
  <si>
    <t>г Шахты, проезд 3-й Микрорайон, д. 16</t>
  </si>
  <si>
    <t>г Шахты, проезд 3-й Микрорайон, д. 16А</t>
  </si>
  <si>
    <t>г Шахты, проезд 3-й Микрорайон, д. 6</t>
  </si>
  <si>
    <t>г Шахты, проезд 4-й Квартал, д. 10</t>
  </si>
  <si>
    <t>г Шахты, проезд 4-й Квартал, д. 11</t>
  </si>
  <si>
    <t>г Шахты, проезд 4-й Квартал, д. 13</t>
  </si>
  <si>
    <t>г Шахты, проезд 4-й Квартал, д. 6</t>
  </si>
  <si>
    <t>г Шахты, проезд 4-й Квартал, д. 7</t>
  </si>
  <si>
    <t>г Шахты, проезд 4-й Квартал, д. 9</t>
  </si>
  <si>
    <t>г Шахты, проезд Микрорайон Горняк, д. 1</t>
  </si>
  <si>
    <t>г Шахты, проезд Микрорайон Горняк, д. 10</t>
  </si>
  <si>
    <t>г Шахты, проезд Микрорайон Горняк, д. 11</t>
  </si>
  <si>
    <t>г Шахты, проезд Микрорайон Горняк, д. 12</t>
  </si>
  <si>
    <t>г Шахты, проезд Микрорайон Горняк, д. 13</t>
  </si>
  <si>
    <t>г Шахты, проезд Микрорайон Горняк, д. 15</t>
  </si>
  <si>
    <t>г Шахты, проезд Микрорайон Горняк, д. 16</t>
  </si>
  <si>
    <t>г Шахты, проезд Микрорайон Горняк, д. 19</t>
  </si>
  <si>
    <t>г Шахты, проезд Микрорайон Горняк, д. 2</t>
  </si>
  <si>
    <t>г Шахты, проезд Микрорайон Горняк, д. 20</t>
  </si>
  <si>
    <t>г Шахты, проезд Микрорайон Горняк, д. 22</t>
  </si>
  <si>
    <t>г Шахты, проезд Микрорайон Горняк, д. 25</t>
  </si>
  <si>
    <t>г Шахты, проезд Микрорайон Горняк, д. 3</t>
  </si>
  <si>
    <t>г Шахты, проезд Микрорайон Горняк, д. 4</t>
  </si>
  <si>
    <t>г Шахты, проезд Микрорайон Горняк, д. 5</t>
  </si>
  <si>
    <t>г Шахты, проезд Микрорайон Горняк, д. 6</t>
  </si>
  <si>
    <t>г Шахты, проезд Микрорайон Горняк, д. 7</t>
  </si>
  <si>
    <t>г Шахты, проезд Микрорайон Горняк, д. 8</t>
  </si>
  <si>
    <t>г Шахты, проезд Микрорайон Горняк, д. 9</t>
  </si>
  <si>
    <t>г Шахты, ул 10 лет за Индустриализацию, д. 50</t>
  </si>
  <si>
    <t>г Шахты, ул 10 лет за Индустриализацию, д. 62</t>
  </si>
  <si>
    <t>г Шахты, ул 10 лет за Индустриализацию, д. 64</t>
  </si>
  <si>
    <t>г Шахты, ул 20 лет РККа, д. 28</t>
  </si>
  <si>
    <t>г Шахты, ул 26 Бакинских Комиссаров, д. 7а</t>
  </si>
  <si>
    <t>г Шахты, ул 26 Бакинских Комиссаров, д. 9а</t>
  </si>
  <si>
    <t>г Шахты, ул 2-я Сельская, д. 9</t>
  </si>
  <si>
    <t>г Шахты, ул 40 лет Победы, д. 19</t>
  </si>
  <si>
    <t>г Шахты, ул 40 лет Победы, д. 21</t>
  </si>
  <si>
    <t>г Шахты, ул 50 лет ВЛКСМ, д. 14</t>
  </si>
  <si>
    <t>г Шахты, ул 50 лет ВЛКСМ, д. 16</t>
  </si>
  <si>
    <t>г Шахты, ул 50 лет ВЛКСМ, д. 19б</t>
  </si>
  <si>
    <t>г Шахты, ул 50 лет ВЛКСМ, д. 21а</t>
  </si>
  <si>
    <t>г Шахты, ул Административная, д. 11</t>
  </si>
  <si>
    <t>г Шахты, ул Административная, д. 13</t>
  </si>
  <si>
    <t>г Шахты, ул Административная, д. 15</t>
  </si>
  <si>
    <t>г Шахты, ул Административная, д. 17</t>
  </si>
  <si>
    <t>г Шахты, ул Административная, д. 19</t>
  </si>
  <si>
    <t>г Шахты, ул Административная, д. 9</t>
  </si>
  <si>
    <t>г Шахты, ул Азовская, д. 21а</t>
  </si>
  <si>
    <t>г Шахты, ул Аксайская, д. 1</t>
  </si>
  <si>
    <t>г Шахты, ул Аксайская, д. 2</t>
  </si>
  <si>
    <t>г Шахты, ул Аксайская, д. 3</t>
  </si>
  <si>
    <t>г Шахты, ул Аксайская, д. 4</t>
  </si>
  <si>
    <t>г Шахты, ул Аксайская, д. 5</t>
  </si>
  <si>
    <t>г Шахты, ул Аксайская, д. 6</t>
  </si>
  <si>
    <t>г Шахты, ул Артема, д. 30</t>
  </si>
  <si>
    <t>г Шахты, ул Артема, д. 31</t>
  </si>
  <si>
    <t>г Шахты, ул Артема, д. 32а</t>
  </si>
  <si>
    <t>г Шахты, ул Артема, д. 34а</t>
  </si>
  <si>
    <t>г Шахты, ул Артема, д. 35</t>
  </si>
  <si>
    <t>г Шахты, ул Аэрофлотская, д. 1б</t>
  </si>
  <si>
    <t>г Шахты, ул Аэрофлотская, д. 20</t>
  </si>
  <si>
    <t>г Шахты, ул Аэрофлотская, д. 22</t>
  </si>
  <si>
    <t>г Шахты, ул Баррикадная, д. 12а</t>
  </si>
  <si>
    <t>г Шахты, ул Баррикадная, д. 12б</t>
  </si>
  <si>
    <t>г Шахты, ул Баррикадная, д. 12в</t>
  </si>
  <si>
    <t>г Шахты, ул Баррикадная, д. 14</t>
  </si>
  <si>
    <t>г Шахты, ул Баррикадная, д. 18</t>
  </si>
  <si>
    <t>г Шахты, ул Баррикадная, д. 24</t>
  </si>
  <si>
    <t>г Шахты, ул Баррикадная, д. 26</t>
  </si>
  <si>
    <t>г Шахты, ул Баррикадная, д. 26а</t>
  </si>
  <si>
    <t>г Шахты, ул Баррикадная, д. 28</t>
  </si>
  <si>
    <t>г Шахты, ул Баррикадная, д. 30</t>
  </si>
  <si>
    <t>г Шахты, ул Баррикадная, д. 32</t>
  </si>
  <si>
    <t>г Шахты, ул Баррикадная, д. 34</t>
  </si>
  <si>
    <t>г Шахты, ул Баррикадная, д. 34а</t>
  </si>
  <si>
    <t>г Шахты, ул Баррикадная, д. 4</t>
  </si>
  <si>
    <t>г Шахты, ул Баррикадная, д. 6</t>
  </si>
  <si>
    <t>г Шахты, ул Баррикадная, д. 8</t>
  </si>
  <si>
    <t>г Шахты, ул Благодатная, д. 42</t>
  </si>
  <si>
    <t>г Шахты, ул Благодатная, д. 44</t>
  </si>
  <si>
    <t>г Шахты, ул Благотворная, д. 2а</t>
  </si>
  <si>
    <t>г Шахты, ул Бульварная, д. 33</t>
  </si>
  <si>
    <t>г Шахты, ул Бульварная, д. 33б</t>
  </si>
  <si>
    <t>г Шахты, ул Бульварная, д. 35</t>
  </si>
  <si>
    <t>г Шахты, ул Бульварная, д. 37</t>
  </si>
  <si>
    <t>г Шахты, ул Бульварная, д. 39</t>
  </si>
  <si>
    <t>г Шахты, ул Васюты, д. 38а</t>
  </si>
  <si>
    <t>г Шахты, ул Васюты, д. 38б</t>
  </si>
  <si>
    <t>г Шахты, ул Васюты, д. 70а</t>
  </si>
  <si>
    <t>г Шахты, ул Васюты, д. 70б</t>
  </si>
  <si>
    <t>г Шахты, ул Володарского, д. 59б</t>
  </si>
  <si>
    <t>г Шахты, ул Ворошилова, д. 1</t>
  </si>
  <si>
    <t>г Шахты, ул Ворошилова, д. 11</t>
  </si>
  <si>
    <t>г Шахты, ул Ворошилова, д. 13</t>
  </si>
  <si>
    <t>г Шахты, ул Ворошилова, д. 17</t>
  </si>
  <si>
    <t>г Шахты, ул Ворошилова, д. 2</t>
  </si>
  <si>
    <t>г Шахты, ул Ворошилова, д. 23</t>
  </si>
  <si>
    <t>г Шахты, ул Ворошилова, д. 25</t>
  </si>
  <si>
    <t>г Шахты, ул Ворошилова, д. 27</t>
  </si>
  <si>
    <t>г Шахты, ул Ворошилова, д. 29</t>
  </si>
  <si>
    <t>г Шахты, ул Ворошилова, д. 29а</t>
  </si>
  <si>
    <t>г Шахты, ул Ворошилова, д. 2в</t>
  </si>
  <si>
    <t>г Шахты, ул Ворошилова, д. 3</t>
  </si>
  <si>
    <t>г Шахты, ул Ворошилова, д. 31</t>
  </si>
  <si>
    <t>г Шахты, ул Ворошилова, д. 33</t>
  </si>
  <si>
    <t>г Шахты, ул Ворошилова, д. 35</t>
  </si>
  <si>
    <t>г Шахты, ул Ворошилова, д. 39</t>
  </si>
  <si>
    <t>г Шахты, ул Ворошилова, д. 40</t>
  </si>
  <si>
    <t>г Шахты, ул Ворошилова, д. 41</t>
  </si>
  <si>
    <t>г Шахты, ул Ворошилова, д. 43</t>
  </si>
  <si>
    <t>г Шахты, ул Ворошилова, д. 45</t>
  </si>
  <si>
    <t>г Шахты, ул Ворошилова, д. 49</t>
  </si>
  <si>
    <t>г Шахты, ул Ворошилова, д. 5</t>
  </si>
  <si>
    <t>г Шахты, ул Ворошилова, д. 7</t>
  </si>
  <si>
    <t>г Шахты, ул Ворошилова, д. 9</t>
  </si>
  <si>
    <t>г Шахты, ул Врубовая, д. 11а</t>
  </si>
  <si>
    <t>г Шахты, ул Врубовая, д. 19а</t>
  </si>
  <si>
    <t>г Шахты, ул Врубовая, д. 2б</t>
  </si>
  <si>
    <t>г Шахты, ул Врубовая, д. 2в</t>
  </si>
  <si>
    <t>г Шахты, ул Горбунова, д. 1</t>
  </si>
  <si>
    <t>г Шахты, ул Горбунова, д. 10</t>
  </si>
  <si>
    <t>г Шахты, ул Горбунова, д. 11</t>
  </si>
  <si>
    <t>г Шахты, ул Горбунова, д. 12</t>
  </si>
  <si>
    <t>г Шахты, ул Горбунова, д. 12а</t>
  </si>
  <si>
    <t>г Шахты, ул Горбунова, д. 13</t>
  </si>
  <si>
    <t>г Шахты, ул Горбунова, д. 14</t>
  </si>
  <si>
    <t>г Шахты, ул Горбунова, д. 16</t>
  </si>
  <si>
    <t>г Шахты, ул Горбунова, д. 2</t>
  </si>
  <si>
    <t>г Шахты, ул Горбунова, д. 4</t>
  </si>
  <si>
    <t>г Шахты, ул Горбунова, д. 6</t>
  </si>
  <si>
    <t>г Шахты, ул Горбунова, д. 7</t>
  </si>
  <si>
    <t>г Шахты, ул Горбунова, д. 8</t>
  </si>
  <si>
    <t>г Шахты, ул Горбунова, д. 9а</t>
  </si>
  <si>
    <t>г Шахты, ул Дачная, д. 227</t>
  </si>
  <si>
    <t>г Шахты, ул Дачная, д. 229</t>
  </si>
  <si>
    <t>г Шахты, ул Дачная, д. 291 корпус 1</t>
  </si>
  <si>
    <t>г Шахты, ул Дачная, д. 291 корпус 2</t>
  </si>
  <si>
    <t>г Шахты, ул Дачная, д. 295 корпус 1</t>
  </si>
  <si>
    <t>г Шахты, ул Дачная, д. 295 корпус 2</t>
  </si>
  <si>
    <t>г Шахты, ул Дачная, д. 297 корпус 1</t>
  </si>
  <si>
    <t>г Шахты, ул Дачная, д. 297 корпус 2</t>
  </si>
  <si>
    <t>г Шахты, ул Дачная, д. 323</t>
  </si>
  <si>
    <t>г Шахты, ул Дачная, д. 323а</t>
  </si>
  <si>
    <t>г Шахты, ул Дачная, д. 323б</t>
  </si>
  <si>
    <t>г Шахты, ул Дворовый проезд, д. 1</t>
  </si>
  <si>
    <t>г Шахты, ул Дворовый проезд, д. 3</t>
  </si>
  <si>
    <t>г Шахты, ул Дворовый проезд, д. 5</t>
  </si>
  <si>
    <t>г Шахты, ул Дворовый проезд, д. 7</t>
  </si>
  <si>
    <t>г Шахты, ул Дворовый проезд, д. 9</t>
  </si>
  <si>
    <t>г Шахты, ул Депутатская, д. 10</t>
  </si>
  <si>
    <t>г Шахты, ул Депутатская, д. 12</t>
  </si>
  <si>
    <t>г Шахты, ул Депутатская, д. 14</t>
  </si>
  <si>
    <t>г Шахты, ул Депутатская, д. 16</t>
  </si>
  <si>
    <t>г Шахты, ул Депутатская, д. 18</t>
  </si>
  <si>
    <t>г Шахты, ул Депутатская, д. 20</t>
  </si>
  <si>
    <t>г Шахты, ул Депутатская, д. 22</t>
  </si>
  <si>
    <t>г Шахты, ул Державина, д. 15</t>
  </si>
  <si>
    <t>г Шахты, ул Державина, д. 3</t>
  </si>
  <si>
    <t>г Шахты, ул Державина, д. 36</t>
  </si>
  <si>
    <t>г Шахты, ул Достоевского, д. 59а</t>
  </si>
  <si>
    <t>г Шахты, ул Достоевского, д. 61а</t>
  </si>
  <si>
    <t>г Шахты, ул Достоевского, д. 61б</t>
  </si>
  <si>
    <t>г Шахты, ул Достоевского, д. 61в</t>
  </si>
  <si>
    <t>г Шахты, ул Достоевского, д. 61г</t>
  </si>
  <si>
    <t>г Шахты, ул Достоевского, д. 61д</t>
  </si>
  <si>
    <t>г Шахты, ул Достоевского, д. 63а</t>
  </si>
  <si>
    <t>г Шахты, ул Достоевского, д. 63б</t>
  </si>
  <si>
    <t>г Шахты, ул Достоевского, д. 70б</t>
  </si>
  <si>
    <t>г Шахты, ул Достоевского, д. 72</t>
  </si>
  <si>
    <t>г Шахты, ул Достоевского, д. 74</t>
  </si>
  <si>
    <t>г Шахты, ул Достоевского, д. 74А</t>
  </si>
  <si>
    <t>г Шахты, ул Достоевского, д. 74Б корпус 1</t>
  </si>
  <si>
    <t>г Шахты, ул Достоевского, д. 74Б корпус 2</t>
  </si>
  <si>
    <t>г Шахты, ул Достоевского, д. 74в</t>
  </si>
  <si>
    <t>г Шахты, ул Достоевского, д. 85</t>
  </si>
  <si>
    <t>г Шахты, ул Достоевского, д. 85а</t>
  </si>
  <si>
    <t>г Шахты, ул Достоевского, д. 87</t>
  </si>
  <si>
    <t>г Шахты, ул Достоевского, д. 89</t>
  </si>
  <si>
    <t>г Шахты, ул Достоевского, д. 89/Ж корпус 1</t>
  </si>
  <si>
    <t>г Шахты, ул Достоевского, д. 89/Ж корпус 2</t>
  </si>
  <si>
    <t>г Шахты, ул Достоевского, д. 89/Ж корпус 3</t>
  </si>
  <si>
    <t>г Шахты, ул Достоевского, д. 89/Ж корпус 6</t>
  </si>
  <si>
    <t>г Шахты, ул Достоевского, д. 89а</t>
  </si>
  <si>
    <t>г Шахты, ул Достоевского, д. 89б</t>
  </si>
  <si>
    <t>г Шахты, ул Достоевского, д. 89в</t>
  </si>
  <si>
    <t>г Шахты, ул Достоевского, д. 89г</t>
  </si>
  <si>
    <t>г Шахты, ул Достоевского, д. 89Ж корпус 4</t>
  </si>
  <si>
    <t>г Шахты, ул Достоевского, д. 89ж корпус 5</t>
  </si>
  <si>
    <t>г Шахты, ул Достоевского, д. 91</t>
  </si>
  <si>
    <t>г Шахты, ул Драгунская, д. 37</t>
  </si>
  <si>
    <t>г Шахты, ул Драгунская, д. 39</t>
  </si>
  <si>
    <t>г Шахты, ул Думенко, д. 33</t>
  </si>
  <si>
    <t>г Шахты, ул Евгения Кобылкина, д. 1</t>
  </si>
  <si>
    <t>г Шахты, ул Евгения Кобылкина, д. 10</t>
  </si>
  <si>
    <t>г Шахты, ул Евгения Кобылкина, д. 12</t>
  </si>
  <si>
    <t>г Шахты, ул Евгения Кобылкина, д. 13</t>
  </si>
  <si>
    <t>г Шахты, ул Евгения Кобылкина, д. 14</t>
  </si>
  <si>
    <t>г Шахты, ул Евгения Кобылкина, д. 15</t>
  </si>
  <si>
    <t>г Шахты, ул Евгения Кобылкина, д. 16</t>
  </si>
  <si>
    <t>г Шахты, ул Евгения Кобылкина, д. 18</t>
  </si>
  <si>
    <t>г Шахты, ул Евгения Кобылкина, д. 20</t>
  </si>
  <si>
    <t>г Шахты, ул Евгения Кобылкина, д. 22</t>
  </si>
  <si>
    <t>г Шахты, ул Евгения Кобылкина, д. 24</t>
  </si>
  <si>
    <t>г Шахты, ул Евгения Кобылкина, д. 26</t>
  </si>
  <si>
    <t>г Шахты, ул Евгения Кобылкина, д. 5</t>
  </si>
  <si>
    <t>г Шахты, ул Евлахова, д. 51</t>
  </si>
  <si>
    <t>г Шахты, ул Евлахова, д. 53</t>
  </si>
  <si>
    <t>г Шахты, ул Евлахова, д. 57 корпус 1</t>
  </si>
  <si>
    <t>г Шахты, ул Егорова, д. 15</t>
  </si>
  <si>
    <t>г Шахты, ул Егорова, д. 17</t>
  </si>
  <si>
    <t>г Шахты, ул Екатерининская, д. 10</t>
  </si>
  <si>
    <t>г Шахты, ул Екатерининская, д. 12</t>
  </si>
  <si>
    <t>г Шахты, ул Екатерининская, д. 14</t>
  </si>
  <si>
    <t>г Шахты, ул Екатерининская, д. 16</t>
  </si>
  <si>
    <t>г Шахты, ул Екатерининская, д. 18</t>
  </si>
  <si>
    <t>г Шахты, ул Екатерининская, д. 20</t>
  </si>
  <si>
    <t>г Шахты, ул Екатерининская, д. 24</t>
  </si>
  <si>
    <t>г Шахты, ул Екатерининская, д. 26</t>
  </si>
  <si>
    <t>г Шахты, ул Екатерининская, д. 3</t>
  </si>
  <si>
    <t>г Шахты, ул Екатерининская, д. 4</t>
  </si>
  <si>
    <t>г Шахты, ул Екатерининская, д. 5</t>
  </si>
  <si>
    <t>г Шахты, ул Екатерининская, д. 6</t>
  </si>
  <si>
    <t>г Шахты, ул Екатерининская, д. 8</t>
  </si>
  <si>
    <t>г Шахты, ул Еременко, д. 11</t>
  </si>
  <si>
    <t>г Шахты, ул Жданова, д. 22</t>
  </si>
  <si>
    <t>г Шахты, ул Жданова, д. 24</t>
  </si>
  <si>
    <t>г Шахты, ул Жданова, д. 26</t>
  </si>
  <si>
    <t>г Шахты, ул Жукова, д. 3</t>
  </si>
  <si>
    <t>г Шахты, ул Жукова, д. 5</t>
  </si>
  <si>
    <t>г Шахты, ул Заветы Ильича, д. 2а</t>
  </si>
  <si>
    <t>г Шахты, ул Заветы Ильича, д. 2б</t>
  </si>
  <si>
    <t>г Шахты, ул Заветы Ильича, д. 4а</t>
  </si>
  <si>
    <t>г Шахты, ул Заветы Ильича, д. 5</t>
  </si>
  <si>
    <t>г Шахты, ул Заветы Ильича, д. 9</t>
  </si>
  <si>
    <t>г Шахты, ул Заводская, д. 11</t>
  </si>
  <si>
    <t>г Шахты, ул Заводская, д. 13</t>
  </si>
  <si>
    <t>г Шахты, ул Заводская, д. 17</t>
  </si>
  <si>
    <t>г Шахты, ул Заводская, д. 19</t>
  </si>
  <si>
    <t>г Шахты, ул Заводская, д. 23а</t>
  </si>
  <si>
    <t>г Шахты, ул Заводская, д. 3а</t>
  </si>
  <si>
    <t>г Шахты, ул Заводская, д. 5</t>
  </si>
  <si>
    <t>г Шахты, ул Заводская, д. 9</t>
  </si>
  <si>
    <t>г Шахты, ул Заставная, д. 1б</t>
  </si>
  <si>
    <t>г Шахты, ул Заставная, д. 1г</t>
  </si>
  <si>
    <t>г Шахты, ул Заставная, д. 1д</t>
  </si>
  <si>
    <t>г Шахты, ул Звездная, д. 37б</t>
  </si>
  <si>
    <t>г Шахты, ул Земледельческая, д. 65</t>
  </si>
  <si>
    <t>г Шахты, ул Земледельческая, д. 65а</t>
  </si>
  <si>
    <t>г Шахты, ул Земледельческая, д. 67</t>
  </si>
  <si>
    <t>г Шахты, ул Земледельческая, д. 67а</t>
  </si>
  <si>
    <t>г Шахты, ул Земледельческая, д. 69</t>
  </si>
  <si>
    <t>г Шахты, ул Земледельческая, д. 73</t>
  </si>
  <si>
    <t>г Шахты, ул Земледельческая, д. 73а</t>
  </si>
  <si>
    <t>г Шахты, ул Ильюшина, д. 10</t>
  </si>
  <si>
    <t>г Шахты, ул Ильюшина, д. 16</t>
  </si>
  <si>
    <t>г Шахты, ул Ильюшина, д. 1г</t>
  </si>
  <si>
    <t>г Шахты, ул Ильюшина, д. 2</t>
  </si>
  <si>
    <t>г Шахты, ул Ильюшина, д. 26</t>
  </si>
  <si>
    <t>г Шахты, ул Ильюшина, д. 28</t>
  </si>
  <si>
    <t>г Шахты, ул Ильюшина, д. 3</t>
  </si>
  <si>
    <t>г Шахты, ул Ильюшина, д. 30</t>
  </si>
  <si>
    <t>г Шахты, ул Ильюшина, д. 32</t>
  </si>
  <si>
    <t>г Шахты, ул Ильюшина, д. 34</t>
  </si>
  <si>
    <t>г Шахты, ул Ильюшина, д. 5</t>
  </si>
  <si>
    <t>г Шахты, ул Ильюшина, д. 7</t>
  </si>
  <si>
    <t>г Шахты, ул Ильюшина, д. 8</t>
  </si>
  <si>
    <t>г Шахты, ул Ильюшина, д. 9</t>
  </si>
  <si>
    <t>г Шахты, ул Индустриальная, д. 10</t>
  </si>
  <si>
    <t>г Шахты, ул Индустриальная, д. 12</t>
  </si>
  <si>
    <t>г Шахты, ул Индустриальная, д. 16</t>
  </si>
  <si>
    <t>г Шахты, ул Индустриальная, д. 18</t>
  </si>
  <si>
    <t>г Шахты, ул Индустриальная, д. 1а</t>
  </si>
  <si>
    <t>г Шахты, ул Индустриальная, д. 1б</t>
  </si>
  <si>
    <t>г Шахты, ул Индустриальная, д. 2</t>
  </si>
  <si>
    <t>г Шахты, ул Индустриальная, д. 20</t>
  </si>
  <si>
    <t>г Шахты, ул Индустриальная, д. 3а</t>
  </si>
  <si>
    <t>г Шахты, ул Индустриальная, д. 4</t>
  </si>
  <si>
    <t>г Шахты, ул Индустриальная, д. 6</t>
  </si>
  <si>
    <t>г Шахты, ул Индустриальная, д. 7</t>
  </si>
  <si>
    <t>г Шахты, ул Индустриальная, д. 8</t>
  </si>
  <si>
    <t>г Шахты, ул Ионова, д. 100</t>
  </si>
  <si>
    <t>г Шахты, ул Ионова, д. 108</t>
  </si>
  <si>
    <t>г Шахты, ул Ионова, д. 180</t>
  </si>
  <si>
    <t>г Шахты, ул Ионова, д. 182а</t>
  </si>
  <si>
    <t>г Шахты, ул Ионова, д. 193</t>
  </si>
  <si>
    <t>г Шахты, ул Ионова, д. 211</t>
  </si>
  <si>
    <t>г Шахты, ул Ионова, д. 94</t>
  </si>
  <si>
    <t>г Шахты, ул Искра, д. 11</t>
  </si>
  <si>
    <t>г Шахты, ул Искра, д. 13</t>
  </si>
  <si>
    <t>г Шахты, ул Искра, д. 15</t>
  </si>
  <si>
    <t>г Шахты, ул Искра, д. 31</t>
  </si>
  <si>
    <t>г Шахты, ул Искра, д. 35</t>
  </si>
  <si>
    <t>г Шахты, ул Искра, д. 37</t>
  </si>
  <si>
    <t>г Шахты, ул Искра, д. 39</t>
  </si>
  <si>
    <t>г Шахты, ул Искра, д. 47</t>
  </si>
  <si>
    <t>г Шахты, ул Искра, д. 49</t>
  </si>
  <si>
    <t>г Шахты, ул Искра, д. 5</t>
  </si>
  <si>
    <t>г Шахты, ул Искра, д. 51</t>
  </si>
  <si>
    <t>г Шахты, ул Искра, д. 53</t>
  </si>
  <si>
    <t>г Шахты, ул Искра, д. 55</t>
  </si>
  <si>
    <t>г Шахты, ул Искра, д. 57</t>
  </si>
  <si>
    <t>г Шахты, ул Искра, д. 59</t>
  </si>
  <si>
    <t>г Шахты, ул Искра, д. 61</t>
  </si>
  <si>
    <t>г Шахты, ул Искра, д. 63</t>
  </si>
  <si>
    <t>г Шахты, ул Искра, д. 65а</t>
  </si>
  <si>
    <t>г Шахты, ул Искра, д. 65-Б</t>
  </si>
  <si>
    <t>г Шахты, ул Искра, д. 7</t>
  </si>
  <si>
    <t>г Шахты, ул Искра, д. 71</t>
  </si>
  <si>
    <t>г Шахты, ул Искра, д. 73</t>
  </si>
  <si>
    <t>г Шахты, ул Искра, д. 77</t>
  </si>
  <si>
    <t>г Шахты, ул Искра, д. 79</t>
  </si>
  <si>
    <t>г Шахты, ул Искра, д. 79А</t>
  </si>
  <si>
    <t>г Шахты, ул Искра, д. 79Б</t>
  </si>
  <si>
    <t>г Шахты, ул Калинина, д. 33а</t>
  </si>
  <si>
    <t>г Шахты, ул Калинина, д. 33б</t>
  </si>
  <si>
    <t>г Шахты, ул Калинина, д. 33в</t>
  </si>
  <si>
    <t>г Шахты, ул Калинина, д. 33г</t>
  </si>
  <si>
    <t>г Шахты, ул Калинина, д. 34а корпус 1</t>
  </si>
  <si>
    <t>г Шахты, ул Калинина, д. 34А корпус 2</t>
  </si>
  <si>
    <t>г Шахты, ул Калинина, д. 34Б</t>
  </si>
  <si>
    <t>г Шахты, ул Калинина, д. 89</t>
  </si>
  <si>
    <t>г Шахты, ул Каляева, д. 78</t>
  </si>
  <si>
    <t>г Шахты, ул Каляева, д. 84</t>
  </si>
  <si>
    <t>г Шахты, ул Каляева, д. 86</t>
  </si>
  <si>
    <t>г Шахты, ул Каляева, д. 97</t>
  </si>
  <si>
    <t>г Шахты, ул Каляева, д. 99</t>
  </si>
  <si>
    <t>г Шахты, ул Капровая, д. 47</t>
  </si>
  <si>
    <t>г Шахты, ул Капровая, д. 49</t>
  </si>
  <si>
    <t>г Шахты, ул Келдыша, д. 11</t>
  </si>
  <si>
    <t>г Шахты, ул Келдыша, д. 13</t>
  </si>
  <si>
    <t>г Шахты, ул Келдыша, д. 15</t>
  </si>
  <si>
    <t>г Шахты, ул Келдыша, д. 17</t>
  </si>
  <si>
    <t>г Шахты, ул Келдыша, д. 3а</t>
  </si>
  <si>
    <t>г Шахты, ул Келдыша, д. 5а</t>
  </si>
  <si>
    <t>г Шахты, ул Келдыша, д. 9</t>
  </si>
  <si>
    <t>г Шахты, ул Клубная, д. 5</t>
  </si>
  <si>
    <t>г Шахты, ул Клубная, д. 5а</t>
  </si>
  <si>
    <t>г Шахты, ул Космическая, д. 1</t>
  </si>
  <si>
    <t>г Шахты, ул Космическая, д. 11</t>
  </si>
  <si>
    <t>г Шахты, ул Космическая, д. 13</t>
  </si>
  <si>
    <t>г Шахты, ул Космическая, д. 15</t>
  </si>
  <si>
    <t>г Шахты, ул Космическая, д. 17</t>
  </si>
  <si>
    <t>г Шахты, ул Космическая, д. 19</t>
  </si>
  <si>
    <t>г Шахты, ул Космическая, д. 2</t>
  </si>
  <si>
    <t>г Шахты, ул Космическая, д. 3</t>
  </si>
  <si>
    <t>г Шахты, ул Космическая, д. 5</t>
  </si>
  <si>
    <t>г Шахты, ул Космическая, д. 7</t>
  </si>
  <si>
    <t>г Шахты, ул Космическая, д. 9</t>
  </si>
  <si>
    <t>г Шахты, ул Красинская, д. 118а</t>
  </si>
  <si>
    <t>г Шахты, ул Красинская, д. 120а</t>
  </si>
  <si>
    <t>г Шахты, ул Красинская, д. 3 корпус 1</t>
  </si>
  <si>
    <t>г Шахты, ул Красинская, д. 3 корпус 2</t>
  </si>
  <si>
    <t>г Шахты, ул Красинская, д. 3 корпус 3</t>
  </si>
  <si>
    <t>г Шахты, ул Красинская, д. 3 корпус 4</t>
  </si>
  <si>
    <t>г Шахты, ул Красинская, д. 48а</t>
  </si>
  <si>
    <t>г Шахты, ул Красинская, д. 48б</t>
  </si>
  <si>
    <t>г Шахты, ул Красинская, д. 48в</t>
  </si>
  <si>
    <t>г Шахты, ул Красинская, д. 48г</t>
  </si>
  <si>
    <t>г Шахты, ул Красинская, д. 48д</t>
  </si>
  <si>
    <t>г Шахты, ул Красинская, д. 56а</t>
  </si>
  <si>
    <t>г Шахты, ул Красинская, д. 56б</t>
  </si>
  <si>
    <t>г Шахты, ул Красинская, д. 56в</t>
  </si>
  <si>
    <t>г Шахты, ул Красинская, д. 61</t>
  </si>
  <si>
    <t>г Шахты, ул Красинская, д. 65</t>
  </si>
  <si>
    <t>г Шахты, ул Красинская, д. 95а</t>
  </si>
  <si>
    <t>г Шахты, ул Красносельская, д. 2</t>
  </si>
  <si>
    <t>г Шахты, ул Красносельская, д. 3а</t>
  </si>
  <si>
    <t>г Шахты, ул Красносельская, д. 5</t>
  </si>
  <si>
    <t>г Шахты, ул Кривошлыкова, д. 1б</t>
  </si>
  <si>
    <t>г Шахты, ул Ландау, д. 2</t>
  </si>
  <si>
    <t>г Шахты, ул Ландау, д. 3</t>
  </si>
  <si>
    <t>г Шахты, ул Ландау, д. 4</t>
  </si>
  <si>
    <t>г Шахты, ул Ленина, д. 119</t>
  </si>
  <si>
    <t>г Шахты, ул Ленина, д. 120</t>
  </si>
  <si>
    <t>г Шахты, ул Ленина, д. 129</t>
  </si>
  <si>
    <t>г Шахты, ул Ленина, д. 131</t>
  </si>
  <si>
    <t>г Шахты, ул Ленина, д. 133</t>
  </si>
  <si>
    <t>г Шахты, ул Ленина, д. 134</t>
  </si>
  <si>
    <t>г Шахты, ул Ленина, д. 139</t>
  </si>
  <si>
    <t>г Шахты, ул Ленина, д. 153</t>
  </si>
  <si>
    <t>г Шахты, ул Ленина, д. 154</t>
  </si>
  <si>
    <t>г Шахты, ул Ленина, д. 159</t>
  </si>
  <si>
    <t>г Шахты, ул Ленина, д. 161</t>
  </si>
  <si>
    <t>г Шахты, ул Ленина, д. 163</t>
  </si>
  <si>
    <t>г Шахты, ул Ленина, д. 170</t>
  </si>
  <si>
    <t>г Шахты, ул Ленина, д. 172</t>
  </si>
  <si>
    <t>г Шахты, ул Ленина, д. 174</t>
  </si>
  <si>
    <t>г Шахты, ул Ленина, д. 178</t>
  </si>
  <si>
    <t>г Шахты, ул Ленина, д. 180</t>
  </si>
  <si>
    <t>г Шахты, ул Ленина, д. 194</t>
  </si>
  <si>
    <t>г Шахты, ул Ленина, д. 206</t>
  </si>
  <si>
    <t>г Шахты, ул Ленина, д. 231</t>
  </si>
  <si>
    <t>г Шахты, ул Ленина, д. 97</t>
  </si>
  <si>
    <t>г Шахты, ул Ленская, д. 74</t>
  </si>
  <si>
    <t>г Шахты, ул Лесозащитная, д. 2а</t>
  </si>
  <si>
    <t>г Шахты, ул Майская, д. 20</t>
  </si>
  <si>
    <t>г Шахты, ул Майская, д. 22</t>
  </si>
  <si>
    <t>г Шахты, ул Майская, д. 24</t>
  </si>
  <si>
    <t>г Шахты, ул Майская, д. 26</t>
  </si>
  <si>
    <t>г Шахты, ул Майская, д. 28</t>
  </si>
  <si>
    <t>г Шахты, ул Майская, д. 28а</t>
  </si>
  <si>
    <t>г Шахты, ул Майская, д. 29</t>
  </si>
  <si>
    <t>г Шахты, ул Майская, д. 32</t>
  </si>
  <si>
    <t>г Шахты, ул Майская, д. 33</t>
  </si>
  <si>
    <t>г Шахты, ул Майская, д. 33а</t>
  </si>
  <si>
    <t>г Шахты, ул Майская, д. 33б</t>
  </si>
  <si>
    <t>г Шахты, ул Майская, д. 34</t>
  </si>
  <si>
    <t>г Шахты, ул Майская, д. 6</t>
  </si>
  <si>
    <t>г Шахты, ул Майская, д. 8</t>
  </si>
  <si>
    <t>г Шахты, ул Маяковского, д. 48</t>
  </si>
  <si>
    <t>г Шахты, ул Маяковского, д. 50</t>
  </si>
  <si>
    <t>г Шахты, ул Маяковского, д. 52</t>
  </si>
  <si>
    <t>г Шахты, ул Маяковского, д. 54</t>
  </si>
  <si>
    <t>г Шахты, ул Маяковского, д. 56</t>
  </si>
  <si>
    <t>г Шахты, ул Маяковского, д. 57</t>
  </si>
  <si>
    <t>г Шахты, ул Маяковского, д. 57А</t>
  </si>
  <si>
    <t>г Шахты, ул Маяковского, д. 58</t>
  </si>
  <si>
    <t>г Шахты, ул Маяковского, д. 59</t>
  </si>
  <si>
    <t>г Шахты, ул Маяковского, д. 60</t>
  </si>
  <si>
    <t>г Шахты, ул Маяковского, д. 82</t>
  </si>
  <si>
    <t>г Шахты, ул Маяковского, д. 84</t>
  </si>
  <si>
    <t>г Шахты, ул Маяковского, д. 86</t>
  </si>
  <si>
    <t>г Шахты, ул Маяковского, д. 90</t>
  </si>
  <si>
    <t>г Шахты, ул Маяковского, д. 92</t>
  </si>
  <si>
    <t>г Шахты, ул Маяковского, д. 94</t>
  </si>
  <si>
    <t>г Шахты, ул Маяковского, д. 96</t>
  </si>
  <si>
    <t>г Шахты, ул Мехлесхоз, д. 16</t>
  </si>
  <si>
    <t>г Шахты, ул Мешкова, д. 10</t>
  </si>
  <si>
    <t>г Шахты, ул Мешкова, д. 13</t>
  </si>
  <si>
    <t>г Шахты, ул Мешкова, д. 15</t>
  </si>
  <si>
    <t>г Шахты, ул Мешкова, д. 16</t>
  </si>
  <si>
    <t>г Шахты, ул Мешкова, д. 17</t>
  </si>
  <si>
    <t>г Шахты, ул Мешкова, д. 25</t>
  </si>
  <si>
    <t>г Шахты, ул Мешкова, д. 27</t>
  </si>
  <si>
    <t>г Шахты, ул Мешкова, д. 3а</t>
  </si>
  <si>
    <t>г Шахты, ул Мешкова, д. 6а</t>
  </si>
  <si>
    <t>г Шахты, ул Мешкова, д. 7</t>
  </si>
  <si>
    <t>г Шахты, ул Мешкова, д. 9</t>
  </si>
  <si>
    <t>г Шахты, ул Милиционная, д. 11а</t>
  </si>
  <si>
    <t>г Шахты, ул Мировая Коммуна, д. 21/13</t>
  </si>
  <si>
    <t>г Шахты, ул Мировая Коммуна, д. 21/15</t>
  </si>
  <si>
    <t>г Шахты, ул Мировая Коммуна, д. 21/16</t>
  </si>
  <si>
    <t>г Шахты, ул Мировая Коммуна, д. 21/17</t>
  </si>
  <si>
    <t>г Шахты, ул Мировая Коммуна, д. 21/18</t>
  </si>
  <si>
    <t>г Шахты, ул Мировая Коммуна, д. 21/19</t>
  </si>
  <si>
    <t>г Шахты, ул Мировая Коммуна, д. 21/20</t>
  </si>
  <si>
    <t>г Шахты, ул Мировая Коммуна, д. 3а</t>
  </si>
  <si>
    <t>г Шахты, ул Мировая Коммуна, д. 7</t>
  </si>
  <si>
    <t>г Шахты, ул Мировая Коммуна, д. 9</t>
  </si>
  <si>
    <t>г Шахты, ул Могилевская, д. 38А</t>
  </si>
  <si>
    <t>г Шахты, ул Могилевская, д. 39</t>
  </si>
  <si>
    <t>г Шахты, ул Могилевская, д. 40</t>
  </si>
  <si>
    <t>г Шахты, ул Могилевская, д. 41</t>
  </si>
  <si>
    <t>г Шахты, ул Могилевская, д. 42</t>
  </si>
  <si>
    <t>г Шахты, ул Могилевская, д. 43</t>
  </si>
  <si>
    <t>г Шахты, ул Неглинская, д. 33</t>
  </si>
  <si>
    <t>г Шахты, ул Неглинская, д. 35</t>
  </si>
  <si>
    <t>г Шахты, ул Неглинская, д. 6</t>
  </si>
  <si>
    <t>г Шахты, ул Новогодняя, д. 10</t>
  </si>
  <si>
    <t>г Шахты, ул Новогодняя, д. 10а</t>
  </si>
  <si>
    <t>г Шахты, ул Новогодняя, д. 12</t>
  </si>
  <si>
    <t>г Шахты, ул Новогодняя, д. 12а</t>
  </si>
  <si>
    <t>г Шахты, ул Новогодняя, д. 14</t>
  </si>
  <si>
    <t>г Шахты, ул Новогодняя, д. 16</t>
  </si>
  <si>
    <t>г Шахты, ул Новогодняя, д. 3</t>
  </si>
  <si>
    <t>г Шахты, ул Новогодняя, д. 4</t>
  </si>
  <si>
    <t>г Шахты, ул Новогодняя, д. 5</t>
  </si>
  <si>
    <t>г Шахты, ул Новогодняя, д. 6</t>
  </si>
  <si>
    <t>г Шахты, ул Новогодняя, д. 7</t>
  </si>
  <si>
    <t>г Шахты, ул Новогодняя, д. 8</t>
  </si>
  <si>
    <t>г Шахты, ул Новогодняя, д. 9</t>
  </si>
  <si>
    <t>г Шахты, ул Образцова, д. 1а</t>
  </si>
  <si>
    <t>г Шахты, ул Образцова, д. 1б</t>
  </si>
  <si>
    <t>г Шахты, ул Образцова, д. 2а</t>
  </si>
  <si>
    <t>г Шахты, ул Образцова, д. 2б</t>
  </si>
  <si>
    <t>г Шахты, ул Обуховой, д. 1А</t>
  </si>
  <si>
    <t>г Шахты, ул Обуховой, д. 1Б</t>
  </si>
  <si>
    <t>г Шахты, ул Обуховой, д. 1В</t>
  </si>
  <si>
    <t>г Шахты, ул Обуховой, д. 1Г</t>
  </si>
  <si>
    <t>г Шахты, ул Обуховой, д. 2а</t>
  </si>
  <si>
    <t>г Шахты, ул Одесская, д. 110</t>
  </si>
  <si>
    <t>г Шахты, ул Одесская, д. 112</t>
  </si>
  <si>
    <t>г Шахты, ул Одесская, д. 114</t>
  </si>
  <si>
    <t>г Шахты, ул Одесская, д. 116</t>
  </si>
  <si>
    <t>г Шахты, ул Орджоникидзе, д. 72</t>
  </si>
  <si>
    <t>г Шахты, ул Орджоникидзе, д. 76</t>
  </si>
  <si>
    <t>г Шахты, ул Островского, д. 1</t>
  </si>
  <si>
    <t>г Шахты, ул Островского, д. 11</t>
  </si>
  <si>
    <t>г Шахты, ул Островского, д. 17</t>
  </si>
  <si>
    <t>г Шахты, ул Островского, д. 19</t>
  </si>
  <si>
    <t>г Шахты, ул Островского, д. 1а</t>
  </si>
  <si>
    <t>г Шахты, ул Островского, д. 1б</t>
  </si>
  <si>
    <t>г Шахты, ул Островского, д. 1в</t>
  </si>
  <si>
    <t>г Шахты, ул Островского, д. 21</t>
  </si>
  <si>
    <t>г Шахты, ул Островского, д. 23</t>
  </si>
  <si>
    <t>г Шахты, ул Островского, д. 25</t>
  </si>
  <si>
    <t>г Шахты, ул Островского, д. 36</t>
  </si>
  <si>
    <t>г Шахты, ул Островского, д. 38</t>
  </si>
  <si>
    <t>г Шахты, ул Островского, д. 40</t>
  </si>
  <si>
    <t>г Шахты, ул Островского, д. 42</t>
  </si>
  <si>
    <t>г Шахты, ул Островского, д. 7</t>
  </si>
  <si>
    <t>г Шахты, ул Островского, д. 9</t>
  </si>
  <si>
    <t>г Шахты, ул Открытая, д. 2а</t>
  </si>
  <si>
    <t>г Шахты, ул Открытая, д. 6</t>
  </si>
  <si>
    <t>г Шахты, ул Парковая, д. 11</t>
  </si>
  <si>
    <t>г Шахты, ул Парковая, д. 15</t>
  </si>
  <si>
    <t>г Шахты, ул Парковая, д. 17</t>
  </si>
  <si>
    <t>г Шахты, ул Парковая, д. 2а</t>
  </si>
  <si>
    <t>г Шахты, ул Парковая, д. 5</t>
  </si>
  <si>
    <t>г Шахты, ул Парковая, д. 50</t>
  </si>
  <si>
    <t>г Шахты, ул Парковая, д. 50а</t>
  </si>
  <si>
    <t>г Шахты, ул Парковая, д. 52</t>
  </si>
  <si>
    <t>г Шахты, ул Парковая, д. 54</t>
  </si>
  <si>
    <t>г Шахты, ул Парковая, д. 54а</t>
  </si>
  <si>
    <t>г Шахты, ул Парковая, д. 56</t>
  </si>
  <si>
    <t>г Шахты, ул Парковая, д. 9</t>
  </si>
  <si>
    <t>г Шахты, ул Перова, д. 27</t>
  </si>
  <si>
    <t>г Шахты, ул Перова, д. 29</t>
  </si>
  <si>
    <t>г Шахты, ул Перова, д. 31</t>
  </si>
  <si>
    <t>г Шахты, ул Перова, д. 31а</t>
  </si>
  <si>
    <t>г Шахты, ул Перова, д. 33</t>
  </si>
  <si>
    <t>г Шахты, ул Перова, д. 35</t>
  </si>
  <si>
    <t>г Шахты, ул Перова, д. 37</t>
  </si>
  <si>
    <t>г Шахты, ул Перова, д. 39</t>
  </si>
  <si>
    <t>г Шахты, ул Перова, д. 41</t>
  </si>
  <si>
    <t>г Шахты, ул Планировочная, д. 28</t>
  </si>
  <si>
    <t>г Шахты, ул Планировочная, д. 30</t>
  </si>
  <si>
    <t>г Шахты, ул Погодина, д. 1а</t>
  </si>
  <si>
    <t>г Шахты, ул Погодина, д. 1б</t>
  </si>
  <si>
    <t>г Шахты, ул Погодина, д. 1в</t>
  </si>
  <si>
    <t>г Шахты, ул Подбельского, д. 13А</t>
  </si>
  <si>
    <t>г Шахты, ул Подбельского, д. 19</t>
  </si>
  <si>
    <t>г Шахты, ул Подбельского, д. 21</t>
  </si>
  <si>
    <t>г Шахты, ул Подбельского, д. 23</t>
  </si>
  <si>
    <t>г Шахты, ул Полюсная, д. 10</t>
  </si>
  <si>
    <t>г Шахты, ул Полюсная, д. 7</t>
  </si>
  <si>
    <t>г Шахты, ул Поселковая, д. 2а</t>
  </si>
  <si>
    <t>г Шахты, ул Прилуцкая, д. 12</t>
  </si>
  <si>
    <t>г Шахты, ул Прилуцкая, д. 48</t>
  </si>
  <si>
    <t>г Шахты, ул Прилуцкая, д. 49</t>
  </si>
  <si>
    <t>г Шахты, ул Пролетарская, д. 139</t>
  </si>
  <si>
    <t>г Шахты, ул Пролетарская, д. 141</t>
  </si>
  <si>
    <t>г Шахты, ул Пролетарская, д. 176</t>
  </si>
  <si>
    <t>г Шахты, ул Пролетарская, д. 184</t>
  </si>
  <si>
    <t>г Шахты, ул Пролетарская, д. 186</t>
  </si>
  <si>
    <t>г Шахты, ул Пролетарская, д. 290</t>
  </si>
  <si>
    <t>г Шахты, ул Пульного, д. 9</t>
  </si>
  <si>
    <t>г Шахты, ул Рабоче-Крестьянская, д. 87</t>
  </si>
  <si>
    <t>г Шахты, ул Разина, д. 1</t>
  </si>
  <si>
    <t>г Шахты, ул Разина, д. 11</t>
  </si>
  <si>
    <t>г Шахты, ул Разина, д. 13</t>
  </si>
  <si>
    <t>г Шахты, ул Разина, д. 13а</t>
  </si>
  <si>
    <t>г Шахты, ул Разина, д. 19</t>
  </si>
  <si>
    <t>г Шахты, ул Разина, д. 3</t>
  </si>
  <si>
    <t>г Шахты, ул Разина, д. 5</t>
  </si>
  <si>
    <t>г Шахты, ул Разина, д. 7</t>
  </si>
  <si>
    <t>г Шахты, ул Разина, д. 9</t>
  </si>
  <si>
    <t>г Шахты, ул Рылеева, д. 43</t>
  </si>
  <si>
    <t>г Шахты, ул Рылеева, д. 43а</t>
  </si>
  <si>
    <t>г Шахты, ул Рылеева, д. 43б</t>
  </si>
  <si>
    <t>г Шахты, ул Рылеева, д. 43г</t>
  </si>
  <si>
    <t>г Шахты, ул Рылеева, д. 43д</t>
  </si>
  <si>
    <t>г Шахты, ул Рылеева, д. 43ж</t>
  </si>
  <si>
    <t>г Шахты, ул Рылеева, д. 43з</t>
  </si>
  <si>
    <t>г Шахты, ул Рылеева, д. 43и</t>
  </si>
  <si>
    <t>г Шахты, ул Рылеева, д. 43к</t>
  </si>
  <si>
    <t>г Шахты, ул Рылеева, д. 45в</t>
  </si>
  <si>
    <t>г Шахты, ул Садовая, д. 1</t>
  </si>
  <si>
    <t>г Шахты, ул Садовая, д. 10</t>
  </si>
  <si>
    <t>г Шахты, ул Садовая, д. 12в</t>
  </si>
  <si>
    <t>г Шахты, ул Садовая, д. 15</t>
  </si>
  <si>
    <t>г Шахты, ул Садовая, д. 2</t>
  </si>
  <si>
    <t>г Шахты, ул Садовая, д. 20а</t>
  </si>
  <si>
    <t>г Шахты, ул Садовая, д. 22в</t>
  </si>
  <si>
    <t>г Шахты, ул Садовая, д. 23</t>
  </si>
  <si>
    <t>г Шахты, ул Садовая, д. 24а</t>
  </si>
  <si>
    <t>г Шахты, ул Садовая, д. 26</t>
  </si>
  <si>
    <t>г Шахты, ул Садовая, д. 26а</t>
  </si>
  <si>
    <t>г Шахты, ул Садовая, д. 27</t>
  </si>
  <si>
    <t>г Шахты, ул Садовая, д. 28</t>
  </si>
  <si>
    <t>г Шахты, ул Садовая, д. 29</t>
  </si>
  <si>
    <t>г Шахты, ул Садовая, д. 29а</t>
  </si>
  <si>
    <t>г Шахты, ул Садовая, д. 3</t>
  </si>
  <si>
    <t>г Шахты, ул Садовая, д. 31</t>
  </si>
  <si>
    <t>г Шахты, ул Садовая, д. 35</t>
  </si>
  <si>
    <t>г Шахты, ул Садовая, д. 35а</t>
  </si>
  <si>
    <t>г Шахты, ул Садовая, д. 35-б корпус 1</t>
  </si>
  <si>
    <t>г Шахты, ул Садовая, д. 35-б корпус 2</t>
  </si>
  <si>
    <t>г Шахты, ул Садовая, д. 37</t>
  </si>
  <si>
    <t>г Шахты, ул Садовая, д. 37а</t>
  </si>
  <si>
    <t>г Шахты, ул Садовая, д. 39</t>
  </si>
  <si>
    <t>г Шахты, ул Садовая, д. 4</t>
  </si>
  <si>
    <t>г Шахты, ул Садовая, д. 41</t>
  </si>
  <si>
    <t>г Шахты, ул Садовая, д. 5</t>
  </si>
  <si>
    <t>г Шахты, ул Садовая, д. 6</t>
  </si>
  <si>
    <t>г Шахты, ул Садовая, д. 8</t>
  </si>
  <si>
    <t>г Шахты, ул Свободы, д. 1а</t>
  </si>
  <si>
    <t>г Шахты, ул Свободы, д. 1б</t>
  </si>
  <si>
    <t>г Шахты, ул Свободы, д. 29а</t>
  </si>
  <si>
    <t>г Шахты, ул Свободы, д. 39</t>
  </si>
  <si>
    <t>г Шахты, ул Свободы, д. 41</t>
  </si>
  <si>
    <t>г Шахты, ул Свободы, д. 43</t>
  </si>
  <si>
    <t>г Шахты, ул Свободы, д. 45</t>
  </si>
  <si>
    <t>г Шахты, ул Северная, д. 29</t>
  </si>
  <si>
    <t>г Шахты, ул Сельская, д. 163</t>
  </si>
  <si>
    <t>г Шахты, ул Семашко, д. 1в</t>
  </si>
  <si>
    <t>г Шахты, ул Семашко, д. 1г</t>
  </si>
  <si>
    <t>г Шахты, ул Семашко, д. 2а</t>
  </si>
  <si>
    <t>г Шахты, ул Симферопольская, д. 1</t>
  </si>
  <si>
    <t>г Шахты, ул Симферопольская, д. 2</t>
  </si>
  <si>
    <t>г Шахты, ул Симферопольская, д. 3</t>
  </si>
  <si>
    <t>г Шахты, ул Симферопольская, д. 4</t>
  </si>
  <si>
    <t>г Шахты, ул Симферопольская, д. 5</t>
  </si>
  <si>
    <t>г Шахты, ул Симферопольская, д. 6</t>
  </si>
  <si>
    <t>г Шахты, ул Симферопольская, д. 8</t>
  </si>
  <si>
    <t>г Шахты, ул Советская, д. 114</t>
  </si>
  <si>
    <t>г Шахты, ул Советская, д. 117</t>
  </si>
  <si>
    <t>г Шахты, ул Советская, д. 119</t>
  </si>
  <si>
    <t>г Шахты, ул Советская, д. 121</t>
  </si>
  <si>
    <t>г Шахты, ул Советская, д. 128</t>
  </si>
  <si>
    <t>г Шахты, ул Советская, д. 143</t>
  </si>
  <si>
    <t>г Шахты, ул Советская, д. 148</t>
  </si>
  <si>
    <t>г Шахты, ул Советская, д. 150</t>
  </si>
  <si>
    <t>г Шахты, ул Советская, д. 154</t>
  </si>
  <si>
    <t>г Шахты, ул Советская, д. 170</t>
  </si>
  <si>
    <t>г Шахты, ул Советская, д. 173</t>
  </si>
  <si>
    <t>г Шахты, ул Советская, д. 175</t>
  </si>
  <si>
    <t>г Шахты, ул Советская, д. 176</t>
  </si>
  <si>
    <t>г Шахты, ул Советская, д. 181</t>
  </si>
  <si>
    <t>г Шахты, ул Советская, д. 191</t>
  </si>
  <si>
    <t>г Шахты, ул Советская, д. 204</t>
  </si>
  <si>
    <t>г Шахты, ул Советская, д. 217</t>
  </si>
  <si>
    <t>г Шахты, ул Советская, д. 219</t>
  </si>
  <si>
    <t>г Шахты, ул Советская, д. 231</t>
  </si>
  <si>
    <t>г Шахты, ул Советская, д. 233</t>
  </si>
  <si>
    <t>г Шахты, ул Советская, д. 235</t>
  </si>
  <si>
    <t>г Шахты, ул Советская, д. 237</t>
  </si>
  <si>
    <t>г Шахты, ул Советская, д. 242</t>
  </si>
  <si>
    <t>г Шахты, ул Советская, д. 244</t>
  </si>
  <si>
    <t>г Шахты, ул Советская, д. 252</t>
  </si>
  <si>
    <t>г Шахты, ул Советская, д. 271</t>
  </si>
  <si>
    <t>г Шахты, ул Советская, д. 277</t>
  </si>
  <si>
    <t>г Шахты, ул Советская, д. 281</t>
  </si>
  <si>
    <t>г Шахты, ул Социалистическая, д. 10</t>
  </si>
  <si>
    <t>г Шахты, ул Социалистическая, д. 22</t>
  </si>
  <si>
    <t>г Шахты, ул Социалистическая, д. 24</t>
  </si>
  <si>
    <t>г Шахты, ул Социалистическая, д. 8</t>
  </si>
  <si>
    <t>г Шахты, ул Станиславского, д. 35</t>
  </si>
  <si>
    <t>г Шахты, ул Стачки, д. 33</t>
  </si>
  <si>
    <t>г Шахты, ул Стачки, д. 35</t>
  </si>
  <si>
    <t>г Шахты, ул Стачки, д. 37</t>
  </si>
  <si>
    <t>г Шахты, ул Стачки, д. 68</t>
  </si>
  <si>
    <t>г Шахты, ул Стачки, д. 70</t>
  </si>
  <si>
    <t>г Шахты, ул Суворова, д. 2</t>
  </si>
  <si>
    <t>г Шахты, ул Творческая, д. 4</t>
  </si>
  <si>
    <t>г Шахты, ул Творческая, д. 4б</t>
  </si>
  <si>
    <t>г Шахты, ул Творческая, д. 5</t>
  </si>
  <si>
    <t>г Шахты, ул Театральная, д. 35</t>
  </si>
  <si>
    <t>г Шахты, ул Театральная, д. 37</t>
  </si>
  <si>
    <t>г Шахты, ул Театральная, д. 38</t>
  </si>
  <si>
    <t>г Шахты, ул Театральная, д. 38а</t>
  </si>
  <si>
    <t>г Шахты, ул Театральная, д. 38б</t>
  </si>
  <si>
    <t>г Шахты, ул Текстильная, д. 10</t>
  </si>
  <si>
    <t>г Шахты, ул Текстильная, д. 11</t>
  </si>
  <si>
    <t>г Шахты, ул Текстильная, д. 12б корпус 1</t>
  </si>
  <si>
    <t>г Шахты, ул Текстильная, д. 12б корпус 2</t>
  </si>
  <si>
    <t>г Шахты, ул Текстильная, д. 12б корпус 3</t>
  </si>
  <si>
    <t>г Шахты, ул Текстильная, д. 12б корпус 4</t>
  </si>
  <si>
    <t>г Шахты, ул Текстильная, д. 13</t>
  </si>
  <si>
    <t>г Шахты, ул Текстильная, д. 16</t>
  </si>
  <si>
    <t>г Шахты, ул Текстильная, д. 17</t>
  </si>
  <si>
    <t>г Шахты, ул Текстильная, д. 18</t>
  </si>
  <si>
    <t>г Шахты, ул Текстильная, д. 19</t>
  </si>
  <si>
    <t>г Шахты, ул Текстильная, д. 21</t>
  </si>
  <si>
    <t>г Шахты, ул Текстильная, д. 23</t>
  </si>
  <si>
    <t>г Шахты, ул Текстильная, д. 25</t>
  </si>
  <si>
    <t>г Шахты, ул Текстильная, д. 27а корпус 1</t>
  </si>
  <si>
    <t>г Шахты, ул Текстильная, д. 27а, стр. 3</t>
  </si>
  <si>
    <t>г Шахты, ул Текстильная, д. 27б корпус 1</t>
  </si>
  <si>
    <t>г Шахты, ул Текстильная, д. 27б корпус 2</t>
  </si>
  <si>
    <t>г Шахты, ул Текстильная, д. 27в</t>
  </si>
  <si>
    <t>г Шахты, ул Текстильная, д. 27д</t>
  </si>
  <si>
    <t>г Шахты, ул Текстильная, д. 29</t>
  </si>
  <si>
    <t>г Шахты, ул Текстильная, д. 2а</t>
  </si>
  <si>
    <t>г Шахты, ул Текстильная, д. 3</t>
  </si>
  <si>
    <t>г Шахты, ул Текстильная, д. 31а корпус 1</t>
  </si>
  <si>
    <t>г Шахты, ул Текстильная, д. 31а корпус 2</t>
  </si>
  <si>
    <t>г Шахты, ул Текстильная, д. 33</t>
  </si>
  <si>
    <t>г Шахты, ул Текстильная, д. 35</t>
  </si>
  <si>
    <t>г Шахты, ул Текстильная, д. 37</t>
  </si>
  <si>
    <t>г Шахты, ул Текстильная, д. 39</t>
  </si>
  <si>
    <t>г Шахты, ул Текстильная, д. 4</t>
  </si>
  <si>
    <t>г Шахты, ул Текстильная, д. 41</t>
  </si>
  <si>
    <t>г Шахты, ул Текстильная, д. 47</t>
  </si>
  <si>
    <t>г Шахты, ул Текстильная, д. 4а</t>
  </si>
  <si>
    <t>г Шахты, ул Текстильная, д. 5</t>
  </si>
  <si>
    <t>г Шахты, ул Текстильная, д. 51</t>
  </si>
  <si>
    <t>г Шахты, ул Текстильная, д. 6</t>
  </si>
  <si>
    <t>г Шахты, ул Текстильная, д. 6а</t>
  </si>
  <si>
    <t>г Шахты, ул Текстильная, д. 7</t>
  </si>
  <si>
    <t>г Шахты, ул Текстильная, д. 8</t>
  </si>
  <si>
    <t>г Шахты, ул Текстильная, д. 9</t>
  </si>
  <si>
    <t>г Шахты, ул Темерницкая, д. 25</t>
  </si>
  <si>
    <t>г Шахты, ул Темерницкая, д. 38</t>
  </si>
  <si>
    <t>г Шахты, ул Темерницкая, д. 38а</t>
  </si>
  <si>
    <t>г Шахты, ул Темерницкая, д. 38б</t>
  </si>
  <si>
    <t>г Шахты, ул Темерницкая, д. 40</t>
  </si>
  <si>
    <t>г Шахты, ул Темерницкая, д. 42</t>
  </si>
  <si>
    <t>г Шахты, ул Толбухина, д. 6</t>
  </si>
  <si>
    <t>г Шахты, ул Толбухина, д. 8</t>
  </si>
  <si>
    <t>г Шахты, ул Тополиная, д. 2</t>
  </si>
  <si>
    <t>г Шахты, ул Тракторная, д. 2</t>
  </si>
  <si>
    <t>г Шахты, ул Тютчева, д. 117а</t>
  </si>
  <si>
    <t>г Шахты, ул Устинова, д. 106а</t>
  </si>
  <si>
    <t>г Шахты, ул Устинова, д. 27</t>
  </si>
  <si>
    <t>г Шахты, ул Устинова, д. 29</t>
  </si>
  <si>
    <t>г Шахты, ул Устинова, д. 29а</t>
  </si>
  <si>
    <t>г Шахты, ул Устинова, д. 31</t>
  </si>
  <si>
    <t>г Шахты, ул Устинова, д. 33</t>
  </si>
  <si>
    <t>г Шахты, ул Устинова, д. 35а</t>
  </si>
  <si>
    <t>г Шахты, ул Устинова, д. 37</t>
  </si>
  <si>
    <t>г Шахты, ул Устинова, д. 39</t>
  </si>
  <si>
    <t>г Шахты, ул Фисунова, д. 38а</t>
  </si>
  <si>
    <t>г Шахты, ул Фисунова, д. 40а</t>
  </si>
  <si>
    <t>г Шахты, ул Хабарова, д. 10</t>
  </si>
  <si>
    <t>г Шахты, ул Хабарова, д. 12</t>
  </si>
  <si>
    <t>г Шахты, ул Хабарова, д. 14</t>
  </si>
  <si>
    <t>г Шахты, ул Хабарова, д. 16</t>
  </si>
  <si>
    <t>г Шахты, ул Хабарова, д. 16а</t>
  </si>
  <si>
    <t>г Шахты, ул Хабарова, д. 18</t>
  </si>
  <si>
    <t>г Шахты, ул Хабарова, д. 18а</t>
  </si>
  <si>
    <t>г Шахты, ул Хабарова, д. 18б</t>
  </si>
  <si>
    <t>г Шахты, ул Хабарова, д. 20в</t>
  </si>
  <si>
    <t>г Шахты, ул Хабарова, д. 20г</t>
  </si>
  <si>
    <t>г Шахты, ул Хабарова, д. 22</t>
  </si>
  <si>
    <t>г Шахты, ул Хабарова, д. 22а</t>
  </si>
  <si>
    <t>г Шахты, ул Хабарова, д. 26</t>
  </si>
  <si>
    <t>г Шахты, ул Хабарова, д. 28</t>
  </si>
  <si>
    <t>г Шахты, ул Хабарова, д. 28а</t>
  </si>
  <si>
    <t>г Шахты, ул Хабарова, д. 8</t>
  </si>
  <si>
    <t>г Шахты, ул Халтурина, д. 125</t>
  </si>
  <si>
    <t>г Шахты, ул Халтурина, д. 70</t>
  </si>
  <si>
    <t>г Шахты, ул Холодова, д. 33</t>
  </si>
  <si>
    <t>г Шахты, ул Холодова, д. 35</t>
  </si>
  <si>
    <t>г Шахты, ул Холодова, д. 37</t>
  </si>
  <si>
    <t>г Шахты, ул Холодова, д. 72</t>
  </si>
  <si>
    <t>г Шахты, ул Хомякова, д. 10</t>
  </si>
  <si>
    <t>г Шахты, ул Хомякова, д. 10а</t>
  </si>
  <si>
    <t>г Шахты, ул Хомякова, д. 12</t>
  </si>
  <si>
    <t>г Шахты, ул Хомякова, д. 8</t>
  </si>
  <si>
    <t>г Шахты, ул Чернышевского, д. 21</t>
  </si>
  <si>
    <t>г Шахты, ул Чернышевского, д. 23</t>
  </si>
  <si>
    <t>г Шахты, ул Чернышевского, д. 26</t>
  </si>
  <si>
    <t>г Шахты, ул Чернышевского, д. 28</t>
  </si>
  <si>
    <t>г Шахты, ул Чиха, д. 1</t>
  </si>
  <si>
    <t>г Шахты, ул Чиха, д. 3</t>
  </si>
  <si>
    <t>г Шахты, ул Чиха, д. 5</t>
  </si>
  <si>
    <t>г Шахты, ул Шверника, д. 7</t>
  </si>
  <si>
    <t>г Шахты, ул Шверника, д. 9</t>
  </si>
  <si>
    <t>г Шахты, ул Шевченко, д. 100</t>
  </si>
  <si>
    <t>г Шахты, ул Шевченко, д. 108</t>
  </si>
  <si>
    <t>г Шахты, ул Шевченко, д. 109</t>
  </si>
  <si>
    <t>г Шахты, ул Шевченко, д. 110</t>
  </si>
  <si>
    <t>г Шахты, ул Шевченко, д. 111</t>
  </si>
  <si>
    <t>г Шахты, ул Шевченко, д. 115</t>
  </si>
  <si>
    <t>г Шахты, ул Шевченко, д. 117</t>
  </si>
  <si>
    <t>г Шахты, ул Шевченко, д. 119</t>
  </si>
  <si>
    <t>г Шахты, ул Шевченко, д. 121</t>
  </si>
  <si>
    <t>г Шахты, ул Шевченко, д. 143б</t>
  </si>
  <si>
    <t>г Шахты, ул Шевченко, д. 68</t>
  </si>
  <si>
    <t>г Шахты, ул Шевченко, д. 72</t>
  </si>
  <si>
    <t>г Шахты, ул Шевченко, д. 74</t>
  </si>
  <si>
    <t>г Шахты, ул Шевченко, д. 76</t>
  </si>
  <si>
    <t>г Шахты, ул Шевченко, д. 76а</t>
  </si>
  <si>
    <t>г Шахты, ул Шевченко, д. 78</t>
  </si>
  <si>
    <t>г Шахты, ул Шевченко, д. 82Б</t>
  </si>
  <si>
    <t>г Шахты, ул Шевченко, д. 96</t>
  </si>
  <si>
    <t>г Шахты, ул Шурфовая, д. 99б</t>
  </si>
  <si>
    <t>г Шахты, ул Шурфовая, д. 99в</t>
  </si>
  <si>
    <t>г Шахты, ул Шурфовая, д. 99г</t>
  </si>
  <si>
    <t>г Шахты, ул Шурфовая, д. 99д</t>
  </si>
  <si>
    <t>г Шахты, ул Шурфовая, д. 99ж</t>
  </si>
  <si>
    <t>г Шахты, ул Энергетики, д. 10</t>
  </si>
  <si>
    <t>г Шахты, ул Энергетики, д. 7</t>
  </si>
  <si>
    <t>г Шахты, ул Энергетики, д. 8</t>
  </si>
  <si>
    <t>г Шахты, ул Южное крыло, д. 36</t>
  </si>
  <si>
    <t>Азовский район</t>
  </si>
  <si>
    <t>Александровское сельское поселение</t>
  </si>
  <si>
    <t>р-н Азовский, с Александровка, пер Азовский, д. 2а</t>
  </si>
  <si>
    <t>Задонское сельское поселение</t>
  </si>
  <si>
    <t>р-н Азовский, п Васильево-Петровский, ул Строителей, д. 1</t>
  </si>
  <si>
    <t>р-н Азовский, п Васильево-Петровский, ул Строителей, д. 2</t>
  </si>
  <si>
    <t>р-н Азовский, п Васильево-Петровский, ул Строителей, д. 3</t>
  </si>
  <si>
    <t>р-н Азовский, п Васильево-Петровский, ул Строителей, д. 4</t>
  </si>
  <si>
    <t>р-н Азовский, п Васильево-Петровский, ул Строителей, д. 5</t>
  </si>
  <si>
    <t>р-н Азовский, п Васильево-Петровский, ул Строителей, д. 6</t>
  </si>
  <si>
    <t>р-н Азовский, п Васильево-Петровский, ул Строителей, д. 7</t>
  </si>
  <si>
    <t>р-н Азовский, п Васильево-Петровский, ул Строителей, д. 8</t>
  </si>
  <si>
    <t>р-н Азовский, п Каяльский, пер Рабочий, д. 8</t>
  </si>
  <si>
    <t>р-н Азовский, п Каяльский, ул Ленина, д. 24</t>
  </si>
  <si>
    <t>р-н Азовский, п Каяльский, ул Ленина, д. 25</t>
  </si>
  <si>
    <t>р-н Азовский, п Каяльский, ул Ленина, д. 53</t>
  </si>
  <si>
    <t>р-н Азовский, п Каяльский, ул Ленина, д. 55</t>
  </si>
  <si>
    <t>р-н Азовский, с Новотроицкое, ул Школьная, д. 13</t>
  </si>
  <si>
    <t>р-н Азовский, с Новотроицкое, ул Школьная, д. 15</t>
  </si>
  <si>
    <t>р-н Азовский, х Ельбузд, ул Октябрьская, д. 2</t>
  </si>
  <si>
    <t>р-н Азовский, х Ельбузд, ул Юбилейная, д. 18</t>
  </si>
  <si>
    <t>р-н Азовский, х Ельбузд, ул Юбилейная, д. 20</t>
  </si>
  <si>
    <t>р-н Азовский, х Песчаный, ул Комсомольская, д. 24</t>
  </si>
  <si>
    <t>р-н Азовский, х Победа, пер Октябрьский, д. 1</t>
  </si>
  <si>
    <t>р-н Азовский, х Победа, пер Октябрьский, д. 3</t>
  </si>
  <si>
    <t>р-н Азовский, х Победа, пер Октябрьский, д. 5</t>
  </si>
  <si>
    <t>Кагальницкое сельское поселение</t>
  </si>
  <si>
    <t>р-н Азовский, с Кагальник, ул Дзержинского, д. 6а</t>
  </si>
  <si>
    <t>р-н Азовский, с Кагальник, ул Кирова, д. 3а</t>
  </si>
  <si>
    <t>р-н Азовский, с Кагальник, ул Кирова, д. 5а</t>
  </si>
  <si>
    <t>р-н Азовский, с Кагальник, ул Крупской, д. 94а</t>
  </si>
  <si>
    <t>р-н Азовский, с Кагальник, ул Крупской, д. 96</t>
  </si>
  <si>
    <t>р-н Азовский, с Кагальник, ул Мира, д. 103</t>
  </si>
  <si>
    <t>р-н Азовский, с Кагальник, ул Октябрьская, д. 73</t>
  </si>
  <si>
    <t>р-н Азовский, с Кагальник, ул Октябрьская, д. 73а</t>
  </si>
  <si>
    <t>р-н Азовский, с Кагальник, ул Октябрьская, д. 73б</t>
  </si>
  <si>
    <t>р-н Азовский, с Кагальник, ул Пролетарская, д. 52а</t>
  </si>
  <si>
    <t>р-н Азовский, с Кагальник, ул Пролетарская, д. 57</t>
  </si>
  <si>
    <t>р-н Азовский, с Кагальник, ул Пролетарская, д. 59</t>
  </si>
  <si>
    <t>р-н Азовский, с Кагальник, ул Пролетарская, д. 69</t>
  </si>
  <si>
    <t>р-н Азовский, с Кагальник, ул Пролетарская, д. 71</t>
  </si>
  <si>
    <t>р-н Азовский, с Кагальник, ул Пролетарская, д. 73</t>
  </si>
  <si>
    <t>р-н Азовский, с Кагальник, ул Пролетарская, д. 76</t>
  </si>
  <si>
    <t>р-н Азовский, с Кагальник, ул Пролетарская, д. 78</t>
  </si>
  <si>
    <t>р-н Азовский, с Кагальник, ул Пролетарская, д. 80</t>
  </si>
  <si>
    <t>р-н Азовский, с Кагальник, ул Пролетарская, д. 80а</t>
  </si>
  <si>
    <t>р-н Азовский, с Кагальник, ул Пролетарская, д. 82</t>
  </si>
  <si>
    <t>р-н Азовский, с Кагальник, ул Пушкина, д. 38а</t>
  </si>
  <si>
    <t>р-н Азовский, с Кагальник, ул Свободы, д. 3/4</t>
  </si>
  <si>
    <t>р-н Азовский, с Кагальник, ул Свободы, д. 3/9</t>
  </si>
  <si>
    <t>р-н Азовский, с Кагальник, ул Советская, д. 62</t>
  </si>
  <si>
    <t>р-н Азовский, с Кагальник, ул Советская, д. 64а</t>
  </si>
  <si>
    <t>р-н Азовский, с Кагальник, ул Советская, д. 73а</t>
  </si>
  <si>
    <t>р-н Азовский, с Кагальник, ул Советская, д. 74</t>
  </si>
  <si>
    <t>р-н Азовский, с Кагальник, ул Советская, д. 76</t>
  </si>
  <si>
    <t>Красносадовское сельское поселение</t>
  </si>
  <si>
    <t>р-н Азовский, п Красный Сад, ул Заводская, д. 1</t>
  </si>
  <si>
    <t>р-н Азовский, п Красный Сад, ул Заводская, д. 10</t>
  </si>
  <si>
    <t>р-н Азовский, п Красный Сад, ул Заводская, д. 11</t>
  </si>
  <si>
    <t>р-н Азовский, п Красный Сад, ул Заводская, д. 13</t>
  </si>
  <si>
    <t>р-н Азовский, п Красный Сад, ул Заводская, д. 2</t>
  </si>
  <si>
    <t>р-н Азовский, п Красный Сад, ул Заводская, д. 3</t>
  </si>
  <si>
    <t>р-н Азовский, п Красный Сад, ул Заводская, д. 4</t>
  </si>
  <si>
    <t>р-н Азовский, п Красный Сад, ул Заводская, д. 5</t>
  </si>
  <si>
    <t>р-н Азовский, п Красный Сад, ул Заводская, д. 6</t>
  </si>
  <si>
    <t>р-н Азовский, п Красный Сад, ул Заводская, д. 7</t>
  </si>
  <si>
    <t>р-н Азовский, п Красный Сад, ул Заводская, д. 8</t>
  </si>
  <si>
    <t>р-н Азовский, п Красный Сад, ул Заводская, д. 9</t>
  </si>
  <si>
    <t>р-н Азовский, п Красный Сад, ул Зеленая, д. 17</t>
  </si>
  <si>
    <t>р-н Азовский, п Красный Сад, ул Зеленая, д. 18</t>
  </si>
  <si>
    <t>р-н Азовский, п Красный Сад, ул Лунева, д. 12</t>
  </si>
  <si>
    <t>р-н Азовский, п Красный Сад, ул Лунева, д. 1а/1</t>
  </si>
  <si>
    <t>р-н Азовский, п Красный Сад, ул Лунева, д. 2</t>
  </si>
  <si>
    <t>р-н Азовский, п Красный Сад, ул Лунева, д. 20а</t>
  </si>
  <si>
    <t>р-н Азовский, п Красный Сад, ул Лунева, д. 22а</t>
  </si>
  <si>
    <t>р-н Азовский, п Красный Сад, ул Мичурина, д. 1</t>
  </si>
  <si>
    <t>р-н Азовский, п Красный Сад, ул Мичурина, д. 11</t>
  </si>
  <si>
    <t>р-н Азовский, п Красный Сад, ул Мичурина, д. 13</t>
  </si>
  <si>
    <t>р-н Азовский, п Красный Сад, ул Мичурина, д. 15</t>
  </si>
  <si>
    <t>р-н Азовский, п Красный Сад, ул Мичурина, д. 17</t>
  </si>
  <si>
    <t>р-н Азовский, п Красный Сад, ул Мичурина, д. 19</t>
  </si>
  <si>
    <t>р-н Азовский, п Красный Сад, ул Мичурина, д. 2</t>
  </si>
  <si>
    <t>р-н Азовский, п Красный Сад, ул Мичурина, д. 21</t>
  </si>
  <si>
    <t>р-н Азовский, п Красный Сад, ул Мичурина, д. 7</t>
  </si>
  <si>
    <t>р-н Азовский, п Красный Сад, ул Мичурина, д. 9</t>
  </si>
  <si>
    <t>р-н Азовский, п Красный Сад, ул Садовая, д. 20</t>
  </si>
  <si>
    <t>р-н Азовский, п Красный Сад, ул Стадионная, д. 5</t>
  </si>
  <si>
    <t>р-н Азовский, рзд Койсугский, ул Солнечная, д. 46</t>
  </si>
  <si>
    <t>Кугейское сельское поселение</t>
  </si>
  <si>
    <t>р-н Азовский, п Новополтавский, пер Школьный, д. 1</t>
  </si>
  <si>
    <t>р-н Азовский, п Новополтавский, пер Школьный, д. 3</t>
  </si>
  <si>
    <t>Кулешовское сельское поселение</t>
  </si>
  <si>
    <t>р-н Азовский, п Тимирязевский, ул Кольцевая, д. 1</t>
  </si>
  <si>
    <t>р-н Азовский, п Тимирязевский, ул Кольцевая, д. 10</t>
  </si>
  <si>
    <t>р-н Азовский, п Тимирязевский, ул Кольцевая, д. 2</t>
  </si>
  <si>
    <t>р-н Азовский, п Тимирязевский, ул Кольцевая, д. 6</t>
  </si>
  <si>
    <t>р-н Азовский, п Тимирязевский, ул Кольцевая, д. 7</t>
  </si>
  <si>
    <t>р-н Азовский, п Тимирязевский, ул Кольцевая, д. 8</t>
  </si>
  <si>
    <t>р-н Азовский, п Тимирязевский, ул Кольцевая, д. 9</t>
  </si>
  <si>
    <t>р-н Азовский, с Кулешовка, пер Кулагина, д. 6</t>
  </si>
  <si>
    <t>р-н Азовский, с Кулешовка, пер Кулагина, д. 8</t>
  </si>
  <si>
    <t>р-н Азовский, с Кулешовка, пер Матросова, д. 1</t>
  </si>
  <si>
    <t>р-н Азовский, с Кулешовка, пер Матросова, д. 12</t>
  </si>
  <si>
    <t>р-н Азовский, с Кулешовка, пер Матросова, д. 14</t>
  </si>
  <si>
    <t>р-н Азовский, с Кулешовка, пер Матросова, д. 2</t>
  </si>
  <si>
    <t>р-н Азовский, с Кулешовка, пер Матросова, д. 4</t>
  </si>
  <si>
    <t>р-н Азовский, с Кулешовка, пер Матросова, д. 5</t>
  </si>
  <si>
    <t>р-н Азовский, с Кулешовка, пер Матросова, д. 6</t>
  </si>
  <si>
    <t>р-н Азовский, с Кулешовка, пер Матросова, д. 7</t>
  </si>
  <si>
    <t>р-н Азовский, с Кулешовка, пер Матросова, д. 8</t>
  </si>
  <si>
    <t>р-н Азовский, с Кулешовка, ул Крестьянская, д. 127</t>
  </si>
  <si>
    <t>р-н Азовский, с Кулешовка, ул Крестьянская, д. 129</t>
  </si>
  <si>
    <t>р-н Азовский, с Кулешовка, ул Крестьянская, д. 131</t>
  </si>
  <si>
    <t>р-н Азовский, с Кулешовка, ул Ленина, д. 293</t>
  </si>
  <si>
    <t>р-н Азовский, с Кулешовка, ул Ленина, д. 295</t>
  </si>
  <si>
    <t>р-н Азовский, с Кулешовка, ул Ленина, д. 297</t>
  </si>
  <si>
    <t>р-н Азовский, с Кулешовка, ул Молодежная, д. 1</t>
  </si>
  <si>
    <t>р-н Азовский, с Кулешовка, ул Первомайская, д. 1в</t>
  </si>
  <si>
    <t>р-н Азовский, с Кулешовка, ул Первомайская, д. 1г</t>
  </si>
  <si>
    <t>р-н Азовский, с Кулешовка, ул Первомайская, д. 1д</t>
  </si>
  <si>
    <t>р-н Азовский, с Кулешовка, ул Пролетарская, д. 25</t>
  </si>
  <si>
    <t>р-н Азовский, с Кулешовка, ул Пролетарская, д. 27</t>
  </si>
  <si>
    <t>р-н Азовский, с Кулешовка, ул Пролетарская, д. 29</t>
  </si>
  <si>
    <t>р-н Азовский, с Кулешовка, ул Пролетарская, д. 31</t>
  </si>
  <si>
    <t>р-н Азовский, с Кулешовка, ул Пролетарская, д. 33</t>
  </si>
  <si>
    <t>р-н Азовский, с Кулешовка, ул Пролетарская, д. 35</t>
  </si>
  <si>
    <t>р-н Азовский, с Кулешовка, ул Пролетарская, д. 37</t>
  </si>
  <si>
    <t>р-н Азовский, с Кулешовка, ул Пролетарская, д. 39</t>
  </si>
  <si>
    <t>р-н Азовский, с Кулешовка, ул Пролетарская, д. 41</t>
  </si>
  <si>
    <t>Новоалександровское сельское поселение</t>
  </si>
  <si>
    <t>р-н Азовский, х Новоалександровка, ул Юбилейная, д. 21</t>
  </si>
  <si>
    <t>Обильненское сельское поселение</t>
  </si>
  <si>
    <t>р-н Азовский, п Койсуг, ул М.Горького, д. 659</t>
  </si>
  <si>
    <t>р-н Азовский, п Койсуг, ул М.Горького, д. 661</t>
  </si>
  <si>
    <t>р-н Азовский, п Койсуг, ул М.Горького, д. 661а</t>
  </si>
  <si>
    <t>р-н Азовский, п Койсуг, ул М.Горького, д. 665</t>
  </si>
  <si>
    <t>р-н Азовский, п Койсуг, ул М.Горького, д. 681</t>
  </si>
  <si>
    <t>р-н Азовский, п Овощной, ул Белорусская, д. 10</t>
  </si>
  <si>
    <t>р-н Азовский, п Овощной, ул Белорусская, д. 12</t>
  </si>
  <si>
    <t>р-н Азовский, п Овощной, ул Белорусская, д. 14</t>
  </si>
  <si>
    <t>р-н Азовский, п Овощной, ул Белорусская, д. 5</t>
  </si>
  <si>
    <t>р-н Азовский, п Овощной, ул Белорусская, д. 6</t>
  </si>
  <si>
    <t>р-н Азовский, п Овощной, ул Белорусская, д. 7</t>
  </si>
  <si>
    <t>р-н Азовский, п Овощной, ул Белорусская, д. 9</t>
  </si>
  <si>
    <t>р-н Азовский, п Овощной, ул Гагарина, д. 1</t>
  </si>
  <si>
    <t>р-н Азовский, п Овощной, ул Кравченко, д. 34/2</t>
  </si>
  <si>
    <t>р-н Азовский, п Овощной, ул М.Горького, д. 11</t>
  </si>
  <si>
    <t>р-н Азовский, п Овощной, ул М.Горького, д. 7</t>
  </si>
  <si>
    <t>р-н Азовский, п Овощной, ул М.Горького, д. 9</t>
  </si>
  <si>
    <t>р-н Азовский, п Овощной, ул Мира, д. 10</t>
  </si>
  <si>
    <t>р-н Азовский, п Овощной, ул Мира, д. 12</t>
  </si>
  <si>
    <t>р-н Азовский, п Овощной, ул Мира, д. 14</t>
  </si>
  <si>
    <t>р-н Азовский, п Овощной, ул Мира, д. 16</t>
  </si>
  <si>
    <t>р-н Азовский, п Овощной, ул Мира, д. 18</t>
  </si>
  <si>
    <t>р-н Азовский, п Овощной, ул Мира, д. 20</t>
  </si>
  <si>
    <t>р-н Азовский, п Овощной, ул Мира, д. 22</t>
  </si>
  <si>
    <t>р-н Азовский, п Овощной, ул Мира, д. 24</t>
  </si>
  <si>
    <t>р-н Азовский, п Овощной, ул Мира, д. 26</t>
  </si>
  <si>
    <t>р-н Азовский, п Овощной, ул Мира, д. 28</t>
  </si>
  <si>
    <t>р-н Азовский, п Овощной, ул Мира, д. 4</t>
  </si>
  <si>
    <t>р-н Азовский, п Овощной, ул Мира, д. 6</t>
  </si>
  <si>
    <t>р-н Азовский, п Овощной, ул Мира, д. 8</t>
  </si>
  <si>
    <t>р-н Азовский, п Овощной, ул Новая, д. 3</t>
  </si>
  <si>
    <t>р-н Азовский, п Овощной, ул Новая, д. 5</t>
  </si>
  <si>
    <t>р-н Азовский, п Овощной, ул Новая, д. 7</t>
  </si>
  <si>
    <t>р-н Азовский, п Овощной, ул Новая, д. 9</t>
  </si>
  <si>
    <t>р-н Азовский, п Овощной, ул Тихая, д. 24</t>
  </si>
  <si>
    <t>р-н Азовский, п Овощной, ул Тихая, д. 26</t>
  </si>
  <si>
    <t>р-н Азовский, п Овощной, ул Тихая, д. 28</t>
  </si>
  <si>
    <t>р-н Азовский, п Овощной, ул Украинская, д. 11</t>
  </si>
  <si>
    <t>р-н Азовский, п Овощной, ул Украинская, д. 3</t>
  </si>
  <si>
    <t>р-н Азовский, п Овощной, ул Украинская, д. 7</t>
  </si>
  <si>
    <t>р-н Азовский, п Овощной, ул Украинская, д. 9</t>
  </si>
  <si>
    <t>р-н Азовский, п Овощной, ул Юбилейная, д. 1</t>
  </si>
  <si>
    <t>р-н Азовский, п Овощной, ул Юбилейная, д. 2</t>
  </si>
  <si>
    <t>р-н Азовский, п Овощной, ул Юбилейная, д. 3</t>
  </si>
  <si>
    <t>р-н Азовский, п Овощной, ул Юбилейная, д. 4</t>
  </si>
  <si>
    <t>р-н Азовский, п Овощной, ул Юбилейная, д. 4а</t>
  </si>
  <si>
    <t>р-н Азовский, п Овощной, ул Юбилейная, д. 5</t>
  </si>
  <si>
    <t>р-н Азовский, п Овощной, ул Юбилейная, д. 6а</t>
  </si>
  <si>
    <t>р-н Азовский, п Овощной, ул Юбилейная, д. 7</t>
  </si>
  <si>
    <t>р-н Азовский, п Овощной, ул Юбилейная, д. 8</t>
  </si>
  <si>
    <t>Пешковское сельское поселение</t>
  </si>
  <si>
    <t>р-н Азовский, с Пешково, пер Октябрьский, д. 34</t>
  </si>
  <si>
    <t>р-н Азовский, с Пешково, пер Октябрьский, д. 36</t>
  </si>
  <si>
    <t>р-н Азовский, с Пешково, пер Строителей, д. 19</t>
  </si>
  <si>
    <t>р-н Азовский, с Пешково, пер Строителей, д. 19а</t>
  </si>
  <si>
    <t>р-н Азовский, с Пешково, ул Молодежная, д. 1</t>
  </si>
  <si>
    <t>Рогожкинское сельское поселение</t>
  </si>
  <si>
    <t>р-н Азовский, п Топольки, ул Центральная, д. 19</t>
  </si>
  <si>
    <t>р-н Азовский, п Топольки, ул Центральная, д. 20</t>
  </si>
  <si>
    <t>р-н Азовский, п Топольки, ул Центральная, д. 21</t>
  </si>
  <si>
    <t>р-н Азовский, п Топольки, ул Центральная, д. 22</t>
  </si>
  <si>
    <t>р-н Азовский, х Рогожкино, ул Первомайская, д. 6</t>
  </si>
  <si>
    <t>Самарское сельское поселение</t>
  </si>
  <si>
    <t>р-н Азовский, п Опорный, пер Зеленый, д. 1</t>
  </si>
  <si>
    <t>р-н Азовский, п Опорный, пер Зеленый, д. 2</t>
  </si>
  <si>
    <t>р-н Азовский, п Опорный, пер Зеленый, д. 4</t>
  </si>
  <si>
    <t>р-н Азовский, п Опорный, пер Зеленый, д. 6</t>
  </si>
  <si>
    <t>р-н Азовский, п Суходольск, ул Центральная, д. 11</t>
  </si>
  <si>
    <t>р-н Азовский, п Суходольск, ул Центральная, д. 14</t>
  </si>
  <si>
    <t>р-н Азовский, п Суходольск, ул Школьная, д. 11</t>
  </si>
  <si>
    <t>р-н Азовский, п Суходольск, ул Школьная, д. 13</t>
  </si>
  <si>
    <t>р-н Азовский, п Суходольск, ул Школьная, д. 18</t>
  </si>
  <si>
    <t>р-н Азовский, п Суходольск, ул Школьная, д. 3</t>
  </si>
  <si>
    <t>р-н Азовский, п Суходольск, ул Школьная, д. 5</t>
  </si>
  <si>
    <t>р-н Азовский, п Суходольск, ул Школьная, д. 7</t>
  </si>
  <si>
    <t>р-н Азовский, п Суходольск, ул Школьная, д. 9</t>
  </si>
  <si>
    <t>р-н Азовский, с Самарское, пер Промышленный, д. 10</t>
  </si>
  <si>
    <t>р-н Азовский, с Самарское, пер Промышленный, д. 11</t>
  </si>
  <si>
    <t>р-н Азовский, с Самарское, пер Промышленный, д. 2</t>
  </si>
  <si>
    <t>р-н Азовский, с Самарское, пер Промышленный, д. 7</t>
  </si>
  <si>
    <t>р-н Азовский, с Самарское, пер Промышленный, д. 78</t>
  </si>
  <si>
    <t>р-н Азовский, с Самарское, пер Промышленный, д. 80</t>
  </si>
  <si>
    <t>р-н Азовский, с Самарское, пер Промышленный, д. 82</t>
  </si>
  <si>
    <t>р-н Азовский, с Самарское, пер Промышленный, д. 84</t>
  </si>
  <si>
    <t>р-н Азовский, с Самарское, пер Рабочий, д. 152</t>
  </si>
  <si>
    <t>р-н Азовский, с Самарское, ул Зеленый Гай, д. 20</t>
  </si>
  <si>
    <t>р-н Азовский, с Самарское, ул Зеленый Гай, д. 24</t>
  </si>
  <si>
    <t>р-н Азовский, с Самарское, ул К.Маркса, д. 1</t>
  </si>
  <si>
    <t>р-н Азовский, с Самарское, ул К.Маркса, д. 175</t>
  </si>
  <si>
    <t>Семибалковское сельское поселение</t>
  </si>
  <si>
    <t>р-н Азовский, с Семибалки, ул Ленина, д. 10</t>
  </si>
  <si>
    <t>р-н Азовский, с Семибалки, ул Приморская, д. 10</t>
  </si>
  <si>
    <t>Аксайский район</t>
  </si>
  <si>
    <t>Аксайское городское поселение</t>
  </si>
  <si>
    <t>р-н Аксайский, г Аксай, пер Транспортный, д. 4</t>
  </si>
  <si>
    <t>р-н Аксайский, г Аксай, пр-кт Ленина, д. 11</t>
  </si>
  <si>
    <t>р-н Аксайский, г Аксай, пр-кт Ленина, д. 13</t>
  </si>
  <si>
    <t>р-н Аксайский, г Аксай, пр-кт Ленина, д. 15</t>
  </si>
  <si>
    <t>р-н Аксайский, г Аксай, пр-кт Ленина, д. 19</t>
  </si>
  <si>
    <t>р-н Аксайский, г Аксай, пр-кт Ленина, д. 2</t>
  </si>
  <si>
    <t>р-н Аксайский, г Аксай, пр-кт Ленина, д. 20</t>
  </si>
  <si>
    <t>р-н Аксайский, г Аксай, пр-кт Ленина, д. 21</t>
  </si>
  <si>
    <t>р-н Аксайский, г Аксай, пр-кт Ленина, д. 22</t>
  </si>
  <si>
    <t>р-н Аксайский, г Аксай, пр-кт Ленина, д. 23</t>
  </si>
  <si>
    <t>р-н Аксайский, г Аксай, пр-кт Ленина, д. 29</t>
  </si>
  <si>
    <t>р-н Аксайский, г Аксай, пр-кт Ленина, д. 31</t>
  </si>
  <si>
    <t>р-н Аксайский, г Аксай, пр-кт Ленина, д. 36А</t>
  </si>
  <si>
    <t>р-н Аксайский, г Аксай, пр-кт Ленина, д. 38</t>
  </si>
  <si>
    <t>р-н Аксайский, г Аксай, пр-кт Ленина, д. 4</t>
  </si>
  <si>
    <t>р-н Аксайский, г Аксай, пр-кт Ленина, д. 40а/2 корпус 1</t>
  </si>
  <si>
    <t>р-н Аксайский, г Аксай, пр-кт Ленина, д. 40а/2 корпус 2</t>
  </si>
  <si>
    <t>р-н Аксайский, г Аксай, пр-кт Ленина, д. 40а/2 корпус 3</t>
  </si>
  <si>
    <t>р-н Аксайский, г Аксай, пр-кт Ленина, д. 5/1 корпус 1</t>
  </si>
  <si>
    <t>р-н Аксайский, г Аксай, пр-кт Ленина, д. 5/1 корпус 2</t>
  </si>
  <si>
    <t>р-н Аксайский, г Аксай, пр-кт Ленина, д. 5/1 корпус 3</t>
  </si>
  <si>
    <t>р-н Аксайский, г Аксай, пр-кт Ленина, д. 6</t>
  </si>
  <si>
    <t>р-н Аксайский, г Аксай, пр-кт Ленина, д. 70</t>
  </si>
  <si>
    <t>р-н Аксайский, г Аксай, пр-кт Ленина, д. 74</t>
  </si>
  <si>
    <t>р-н Аксайский, г Аксай, пр-кт Ленина, д. 8</t>
  </si>
  <si>
    <t>р-н Аксайский, г Аксай, пр-кт Ленина, д. 9</t>
  </si>
  <si>
    <t>р-н Аксайский, г Аксай, ул Буденного, д. 101</t>
  </si>
  <si>
    <t>р-н Аксайский, г Аксай, ул Буденного, д. 136</t>
  </si>
  <si>
    <t>р-н Аксайский, г Аксай, ул Буденного, д. 138</t>
  </si>
  <si>
    <t>р-н Аксайский, г Аксай, ул Вартанова, д. 12</t>
  </si>
  <si>
    <t>р-н Аксайский, г Аксай, ул Вартанова, д. 14 корпус 1</t>
  </si>
  <si>
    <t>р-н Аксайский, г Аксай, ул Вартанова, д. 14 корпус 3</t>
  </si>
  <si>
    <t>р-н Аксайский, г Аксай, ул Вартанова, д. 24</t>
  </si>
  <si>
    <t>р-н Аксайский, г Аксай, ул Вартанова, д. 2а</t>
  </si>
  <si>
    <t>р-н Аксайский, г Аксай, ул Вартанова, д. 8</t>
  </si>
  <si>
    <t>р-н Аксайский, г Аксай, ул Вокзальный Спуск, д. 1</t>
  </si>
  <si>
    <t>р-н Аксайский, г Аксай, ул Гагарина, д. 25</t>
  </si>
  <si>
    <t>р-н Аксайский, г Аксай, ул Гулаева, д. 43/3</t>
  </si>
  <si>
    <t>р-н Аксайский, г Аксай, ул Гулаева, д. 72</t>
  </si>
  <si>
    <t>р-н Аксайский, г Аксай, ул Демьяна Бедного, д. 5</t>
  </si>
  <si>
    <t>р-н Аксайский, г Аксай, ул Дзержинского, д. 1а</t>
  </si>
  <si>
    <t>р-н Аксайский, г Аксай, ул Дзержинского, д. 1б</t>
  </si>
  <si>
    <t>р-н Аксайский, г Аксай, ул Дзержинского, д. 1г</t>
  </si>
  <si>
    <t>р-н Аксайский, г Аксай, ул Дружбы, д. 1</t>
  </si>
  <si>
    <t>р-н Аксайский, г Аксай, ул Дружбы, д. 10</t>
  </si>
  <si>
    <t>р-н Аксайский, г Аксай, ул Дружбы, д. 11</t>
  </si>
  <si>
    <t>р-н Аксайский, г Аксай, ул Дружбы, д. 12</t>
  </si>
  <si>
    <t>р-н Аксайский, г Аксай, ул Дружбы, д. 16</t>
  </si>
  <si>
    <t>р-н Аксайский, г Аксай, ул Дружбы, д. 17</t>
  </si>
  <si>
    <t>р-н Аксайский, г Аксай, ул Дружбы, д. 19</t>
  </si>
  <si>
    <t>р-н Аксайский, г Аксай, ул Дружбы, д. 2</t>
  </si>
  <si>
    <t>р-н Аксайский, г Аксай, ул Дружбы, д. 4</t>
  </si>
  <si>
    <t>р-н Аксайский, г Аксай, ул Дружбы, д. 5</t>
  </si>
  <si>
    <t>р-н Аксайский, г Аксай, ул Дружбы, д. 6</t>
  </si>
  <si>
    <t>р-н Аксайский, г Аксай, ул Дружбы, д. 7</t>
  </si>
  <si>
    <t>р-н Аксайский, г Аксай, ул Дружбы, д. 8</t>
  </si>
  <si>
    <t>р-н Аксайский, г Аксай, ул Дружбы, д. 9</t>
  </si>
  <si>
    <t>р-н Аксайский, г Аксай, ул Железнодорожная, д. 4</t>
  </si>
  <si>
    <t>р-н Аксайский, г Аксай, ул Заводская, д. 20</t>
  </si>
  <si>
    <t>р-н Аксайский, г Аксай, ул Заводская, д. 30</t>
  </si>
  <si>
    <t>р-н Аксайский, г Аксай, ул Западная, д. 30</t>
  </si>
  <si>
    <t>р-н Аксайский, г Аксай, ул Карла Либкнехта, д. 112</t>
  </si>
  <si>
    <t>р-н Аксайский, г Аксай, ул Карла Либкнехта, д. 119 корпус 1</t>
  </si>
  <si>
    <t>р-н Аксайский, г Аксай, ул Карла Либкнехта, д. 119 корпус 2</t>
  </si>
  <si>
    <t>р-н Аксайский, г Аксай, ул Карла Либкнехта, д. 124</t>
  </si>
  <si>
    <t>р-н Аксайский, г Аксай, ул Карла Либкнехта, д. 128</t>
  </si>
  <si>
    <t>р-н Аксайский, г Аксай, ул Карла Либкнехта, д. 130</t>
  </si>
  <si>
    <t>р-н Аксайский, г Аксай, ул Карла Либкнехта, д. 14</t>
  </si>
  <si>
    <t>р-н Аксайский, г Аксай, ул Коминтерна, д. 124</t>
  </si>
  <si>
    <t>р-н Аксайский, г Аксай, ул Коминтерна, д. 135/7</t>
  </si>
  <si>
    <t>р-н Аксайский, г Аксай, ул Крупской, д. 5</t>
  </si>
  <si>
    <t>р-н Аксайский, г Аксай, ул Ломоносова, д. 3</t>
  </si>
  <si>
    <t>р-н Аксайский, г Аксай, ул Луначарского, д. 70</t>
  </si>
  <si>
    <t>р-н Аксайский, г Аксай, ул Маяковского, д. 11 корпус 1</t>
  </si>
  <si>
    <t>р-н Аксайский, г Аксай, ул Маяковского, д. 11 корпус 2</t>
  </si>
  <si>
    <t>р-н Аксайский, г Аксай, ул Маяковского, д. 12</t>
  </si>
  <si>
    <t>р-н Аксайский, г Аксай, ул Менделеева, д. 53</t>
  </si>
  <si>
    <t>р-н Аксайский, г Аксай, ул Мира, д. 1а</t>
  </si>
  <si>
    <t>р-н Аксайский, г Аксай, ул Мира, д. 2</t>
  </si>
  <si>
    <t>р-н Аксайский, г Аксай, ул Мира, д. 4</t>
  </si>
  <si>
    <t>р-н Аксайский, г Аксай, ул Объездная, д. 7 корпус 1</t>
  </si>
  <si>
    <t>р-н Аксайский, г Аксай, ул Объездная, д. 7 корпус 2</t>
  </si>
  <si>
    <t>р-н Аксайский, г Аксай, ул Объездная, д. 7 корпус 3</t>
  </si>
  <si>
    <t>р-н Аксайский, г Аксай, ул Объездная, д. 7 корпус 4</t>
  </si>
  <si>
    <t>р-н Аксайский, г Аксай, ул Объездная, д. 7 корпус 5</t>
  </si>
  <si>
    <t>р-н Аксайский, г Аксай, ул Объездная, д. 7 корпус 6</t>
  </si>
  <si>
    <t>р-н Аксайский, г Аксай, ул Платова, д. 101</t>
  </si>
  <si>
    <t>р-н Аксайский, г Аксай, ул Платова, д. 101А</t>
  </si>
  <si>
    <t>р-н Аксайский, г Аксай, ул Платова, д. 38г</t>
  </si>
  <si>
    <t>р-н Аксайский, г Аксай, ул Платова, д. 64</t>
  </si>
  <si>
    <t>р-н Аксайский, г Аксай, ул Платова, д. 66 корпус 1</t>
  </si>
  <si>
    <t>р-н Аксайский, г Аксай, ул Платова, д. 6а</t>
  </si>
  <si>
    <t>р-н Аксайский, г Аксай, ул Платова, д. 72в</t>
  </si>
  <si>
    <t>р-н Аксайский, г Аксай, ул Платова, д. 81/83</t>
  </si>
  <si>
    <t>р-н Аксайский, г Аксай, ул Платова, д. 83</t>
  </si>
  <si>
    <t>р-н Аксайский, г Аксай, ул Платова, д. 83/4</t>
  </si>
  <si>
    <t>р-н Аксайский, г Аксай, ул Платова, д. 83г</t>
  </si>
  <si>
    <t>р-н Аксайский, г Аксай, ул Платова, д. 83д</t>
  </si>
  <si>
    <t>р-н Аксайский, г Аксай, ул Речников, д. 12 корпус 1</t>
  </si>
  <si>
    <t>р-н Аксайский, г Аксай, ул Речников, д. 12А</t>
  </si>
  <si>
    <t>р-н Аксайский, г Аксай, ул Речников, д. 14 корпус 3</t>
  </si>
  <si>
    <t>р-н Аксайский, г Аксай, ул Речников, д. 15 корпус 1</t>
  </si>
  <si>
    <t>р-н Аксайский, г Аксай, ул Речников, д. 15 корпус 2</t>
  </si>
  <si>
    <t>р-н Аксайский, г Аксай, ул Речников, д. 15 корпус 3</t>
  </si>
  <si>
    <t>р-н Аксайский, г Аксай, ул Речников, д. 15 корпус 4</t>
  </si>
  <si>
    <t>р-н Аксайский, г Аксай, ул Речников, д. 15 корпус 5</t>
  </si>
  <si>
    <t>р-н Аксайский, г Аксай, ул Речников, д. 15 корпус 6</t>
  </si>
  <si>
    <t>р-н Аксайский, г Аксай, ул Речников, д. 15а корпус 1</t>
  </si>
  <si>
    <t>р-н Аксайский, г Аксай, ул Речников, д. 15а корпус 2</t>
  </si>
  <si>
    <t>р-н Аксайский, г Аксай, ул Речников, д. 15а корпус 3</t>
  </si>
  <si>
    <t>р-н Аксайский, г Аксай, ул Речников, д. 15а корпус 4</t>
  </si>
  <si>
    <t>р-н Аксайский, г Аксай, ул Речников, д. 15а корпус 5</t>
  </si>
  <si>
    <t>р-н Аксайский, г Аксай, ул Речников, д. 15б корпус 1</t>
  </si>
  <si>
    <t>р-н Аксайский, г Аксай, ул Речников, д. 15б корпус 2</t>
  </si>
  <si>
    <t>р-н Аксайский, г Аксай, ул Речников, д. 15б корпус 3</t>
  </si>
  <si>
    <t>р-н Аксайский, г Аксай, ул Речников, д. 15б корпус 4</t>
  </si>
  <si>
    <t>р-н Аксайский, г Аксай, ул Речников, д. 15в корпус 1</t>
  </si>
  <si>
    <t>р-н Аксайский, г Аксай, ул Речников, д. 15в корпус 2</t>
  </si>
  <si>
    <t>р-н Аксайский, г Аксай, ул Садовая, д. 1</t>
  </si>
  <si>
    <t>р-н Аксайский, г Аксай, ул Садовая, д. 12</t>
  </si>
  <si>
    <t>р-н Аксайский, г Аксай, ул Садовая, д. 12а корпус 2</t>
  </si>
  <si>
    <t>р-н Аксайский, г Аксай, ул Садовая, д. 20/3</t>
  </si>
  <si>
    <t>р-н Аксайский, г Аксай, ул Садовая, д. 20/4</t>
  </si>
  <si>
    <t>р-н Аксайский, г Аксай, ул Садовая, д. 20б</t>
  </si>
  <si>
    <t>р-н Аксайский, г Аксай, ул Садовая, д. 24 корпус 1</t>
  </si>
  <si>
    <t>р-н Аксайский, г Аксай, ул Садовая, д. 24 корпус 2</t>
  </si>
  <si>
    <t>р-н Аксайский, г Аксай, ул Садовая, д. 24 корпус 3</t>
  </si>
  <si>
    <t>р-н Аксайский, г Аксай, ул Садовая, д. 24 корпус 4</t>
  </si>
  <si>
    <t>р-н Аксайский, г Аксай, ул Садовая, д. 25а</t>
  </si>
  <si>
    <t>р-н Аксайский, г Аксай, ул Садовая, д. 27</t>
  </si>
  <si>
    <t>р-н Аксайский, г Аксай, ул Садовая, д. 3</t>
  </si>
  <si>
    <t>р-н Аксайский, г Аксай, ул Садовая, д. 31</t>
  </si>
  <si>
    <t>р-н Аксайский, г Аксай, ул Садовая, д. 31А</t>
  </si>
  <si>
    <t>р-н Аксайский, г Аксай, ул Садовая, д. 5</t>
  </si>
  <si>
    <t>р-н Аксайский, г Аксай, ул Садовая, д. 8а</t>
  </si>
  <si>
    <t>р-н Аксайский, г Аксай, ул Садовая, д. 8-б</t>
  </si>
  <si>
    <t>р-н Аксайский, г Аксай, ул Соболева, д. 16</t>
  </si>
  <si>
    <t>р-н Аксайский, г Аксай, ул Советская, д. 1/2</t>
  </si>
  <si>
    <t>р-н Аксайский, г Аксай, ул Советская, д. 11</t>
  </si>
  <si>
    <t>р-н Аксайский, г Аксай, ул Советская, д. 14</t>
  </si>
  <si>
    <t>р-н Аксайский, г Аксай, ул Советская, д. 16 корпус 1</t>
  </si>
  <si>
    <t>р-н Аксайский, г Аксай, ул Советская, д. 16 корпус 2</t>
  </si>
  <si>
    <t>р-н Аксайский, г Аксай, ул Советская, д. 16 корпус 3</t>
  </si>
  <si>
    <t>р-н Аксайский, г Аксай, ул Советская, д. 48</t>
  </si>
  <si>
    <t>р-н Аксайский, г Аксай, ул Советская, д. 71</t>
  </si>
  <si>
    <t>р-н Аксайский, г Аксай, ул Советская, д. 73</t>
  </si>
  <si>
    <t>р-н Аксайский, г Аксай, ул Советская, д. 75</t>
  </si>
  <si>
    <t>р-н Аксайский, г Аксай, ул Стекольная, д. 4</t>
  </si>
  <si>
    <t>р-н Аксайский, г Аксай, ул Стекольная, д. 84</t>
  </si>
  <si>
    <t>р-н Аксайский, г Аксай, ул Строителей, д. 3 корпус 1</t>
  </si>
  <si>
    <t>р-н Аксайский, г Аксай, ул Строителей, д. 3 корпус 2</t>
  </si>
  <si>
    <t>р-н Аксайский, г Аксай, ул Строителей, д. 3 корпус 3</t>
  </si>
  <si>
    <t>р-н Аксайский, г Аксай, ул Строителей, д. 3 корпус 4</t>
  </si>
  <si>
    <t>р-н Аксайский, г Аксай, ул Строителей, д. 4 корпус 1</t>
  </si>
  <si>
    <t>р-н Аксайский, г Аксай, ул Строителей, д. 4 корпус 2</t>
  </si>
  <si>
    <t>р-н Аксайский, г Аксай, ул Строителей, д. 4 корпус 3</t>
  </si>
  <si>
    <t>р-н Аксайский, г Аксай, ул Строителей, д. 4 корпус 4</t>
  </si>
  <si>
    <t>р-н Аксайский, г Аксай, ул Строителей, д. 5 корпус 1</t>
  </si>
  <si>
    <t>р-н Аксайский, г Аксай, ул Строителей, д. 5 корпус 2</t>
  </si>
  <si>
    <t>р-н Аксайский, г Аксай, ул Строителей, д. 5 корпус 3</t>
  </si>
  <si>
    <t>р-н Аксайский, г Аксай, ул Строителей, д. 5 корпус 4</t>
  </si>
  <si>
    <t>р-н Аксайский, г Аксай, ул Строителей, д. 6 корпус 1</t>
  </si>
  <si>
    <t>р-н Аксайский, г Аксай, ул Строителей, д. 6 корпус 2</t>
  </si>
  <si>
    <t>р-н Аксайский, г Аксай, ул Строителей, д. 6 корпус 3</t>
  </si>
  <si>
    <t>р-н Аксайский, г Аксай, ул Строителей, д. 6 корпус 4</t>
  </si>
  <si>
    <t>р-н Аксайский, г Аксай, ул Строителей, д. 8</t>
  </si>
  <si>
    <t>р-н Аксайский, г Аксай, ул Строителей, д. 8 корпус 1</t>
  </si>
  <si>
    <t>р-н Аксайский, г Аксай, ул Строителей, д. 8 корпус 2</t>
  </si>
  <si>
    <t>р-н Аксайский, г Аксай, ул Суворова, д. 15</t>
  </si>
  <si>
    <t>р-н Аксайский, г Аксай, ул Суворова, д. 21/32 корпус 1</t>
  </si>
  <si>
    <t>р-н Аксайский, г Аксай, ул Суворова, д. 21/32 корпус 2</t>
  </si>
  <si>
    <t>р-н Аксайский, г Аксай, ул Толпинского, д. 112</t>
  </si>
  <si>
    <t>р-н Аксайский, г Аксай, ул Толпинского, д. 74/19</t>
  </si>
  <si>
    <t>р-н Аксайский, г Аксай, ул Фрунзе, д. 1/10</t>
  </si>
  <si>
    <t>р-н Аксайский, г Аксай, ул Фрунзе, д. 3</t>
  </si>
  <si>
    <t>р-н Аксайский, г Аксай, ул Чапаева, д. 152 корпус 1</t>
  </si>
  <si>
    <t>р-н Аксайский, г Аксай, ул Чапаева, д. 152 корпус 2</t>
  </si>
  <si>
    <t>р-н Аксайский, г Аксай, ул Чапаева, д. 22</t>
  </si>
  <si>
    <t>р-н Аксайский, г Аксай, ул Чапаева, д. 291</t>
  </si>
  <si>
    <t>р-н Аксайский, г Аксай, ул Чапаева, д. 293</t>
  </si>
  <si>
    <t>р-н Аксайский, г Аксай, ул Чапаева, д. 295</t>
  </si>
  <si>
    <t>р-н Аксайский, г Аксай, ул Чернышевского, д. 12/139 корпус 1</t>
  </si>
  <si>
    <t>р-н Аксайский, г Аксай, ул Чичерина, д. 144</t>
  </si>
  <si>
    <t>р-н Аксайский, г Аксай, ул Чичерина, д. 146</t>
  </si>
  <si>
    <t>р-н Аксайский, г Аксай, ул Чичерина, д. 148</t>
  </si>
  <si>
    <t>р-н Аксайский, г Аксай, ул Чичерина, д. 150</t>
  </si>
  <si>
    <t>Большелогское сельское поселение</t>
  </si>
  <si>
    <t>р-н Аксайский, п Реконструктор, ул Ленина, д. 10</t>
  </si>
  <si>
    <t>р-н Аксайский, п Реконструктор, ул Ленина, д. 10А</t>
  </si>
  <si>
    <t>р-н Аксайский, п Реконструктор, ул Ленина, д. 12</t>
  </si>
  <si>
    <t>р-н Аксайский, п Реконструктор, ул Ленина, д. 14</t>
  </si>
  <si>
    <t>р-н Аксайский, п Реконструктор, ул Первомайская, д. 14</t>
  </si>
  <si>
    <t>р-н Аксайский, п Российский, ул Кедровая, д. 7</t>
  </si>
  <si>
    <t>р-н Аксайский, п Российский, ул Кипарисовая, д. 8</t>
  </si>
  <si>
    <t>р-н Аксайский, п Янтарный, ул Пограничная, д. 29 корпус 1</t>
  </si>
  <si>
    <t>р-н Аксайский, п Янтарный, ул Пограничная, д. 29 корпус 2</t>
  </si>
  <si>
    <t>р-н Аксайский, п Янтарный, ул Пограничная, д. 29 корпус 3</t>
  </si>
  <si>
    <t>р-н Аксайский, х Большой Лог, ул Пушкина, д. 46</t>
  </si>
  <si>
    <t>р-н Аксайский, х Большой Лог, ул Пушкина, д. 47</t>
  </si>
  <si>
    <t>р-н Аксайский, х Большой Лог, ул Пушкина, д. 48</t>
  </si>
  <si>
    <t>р-н Аксайский, х Большой Лог, ул Пушкина, д. 49</t>
  </si>
  <si>
    <t>Верхнеподпольненское сельское поселение</t>
  </si>
  <si>
    <t>р-н Аксайский, х Верхнеподпольный, ул Дружбы, д. 1/1</t>
  </si>
  <si>
    <t>р-н Аксайский, х Верхнеподпольный, ул Дружбы, д. 2</t>
  </si>
  <si>
    <t>р-н Аксайский, х Верхнеподпольный, ул Дружбы, д. 3/1</t>
  </si>
  <si>
    <t>р-н Аксайский, х Верхнеподпольный, ул Дружбы, д. 4</t>
  </si>
  <si>
    <t>р-н Аксайский, х Верхнеподпольный, ул Дружбы, д. 5/1</t>
  </si>
  <si>
    <t>р-н Аксайский, х Верхнеподпольный, ул Дружбы, д. 6</t>
  </si>
  <si>
    <t>р-н Аксайский, х Верхнеподпольный, ул Дружбы, д. 7/1</t>
  </si>
  <si>
    <t>р-н Аксайский, х Верхнеподпольный, ул Школьная, д. 10</t>
  </si>
  <si>
    <t>р-н Аксайский, х Верхнеподпольный, ул Школьная, д. 11</t>
  </si>
  <si>
    <t>р-н Аксайский, х Верхнеподпольный, ул Школьная, д. 12</t>
  </si>
  <si>
    <t>р-н Аксайский, х Верхнеподпольный, ул Школьная, д. 13</t>
  </si>
  <si>
    <t>р-н Аксайский, х Верхнеподпольный, ул Школьная, д. 14</t>
  </si>
  <si>
    <t>р-н Аксайский, х Верхнеподпольный, ул Школьная, д. 8</t>
  </si>
  <si>
    <t>р-н Аксайский, х Верхнеподпольный, ул Школьная, д. 9</t>
  </si>
  <si>
    <t>Грушевское сельское поселение</t>
  </si>
  <si>
    <t>р-н Аксайский, ст-ца Грушевская, пер Октябрьский, д. 24</t>
  </si>
  <si>
    <t>р-н Аксайский, ст-ца Грушевская, ул Кирова, д. 3а</t>
  </si>
  <si>
    <t>р-н Аксайский, ст-ца Грушевская, ул Металлургов, д. 1</t>
  </si>
  <si>
    <t>р-н Аксайский, ст-ца Грушевская, ул Металлургов, д. 3</t>
  </si>
  <si>
    <t>р-н Аксайский, ст-ца Грушевская, ул Советская, д. 220а</t>
  </si>
  <si>
    <t>р-н Аксайский, ст-ца Грушевская, ул Советская, д. 220б</t>
  </si>
  <si>
    <t>р-н Аксайский, ст-ца Грушевская, ул Советская, д. 345а</t>
  </si>
  <si>
    <t>Истоминское сельское поселение</t>
  </si>
  <si>
    <t>р-н Аксайский, п Дивный, пер Школьный, д. 2</t>
  </si>
  <si>
    <t>р-н Аксайский, п Дивный, ул Ленина, д. 12</t>
  </si>
  <si>
    <t>р-н Аксайский, п Дивный, ул Советская, д. 1</t>
  </si>
  <si>
    <t>р-н Аксайский, п Дивный, ул Советская, д. 11</t>
  </si>
  <si>
    <t>р-н Аксайский, п Дивный, ул Советская, д. 26</t>
  </si>
  <si>
    <t>р-н Аксайский, п Дивный, ул Советская, д. 26а</t>
  </si>
  <si>
    <t>р-н Аксайский, п Дивный, ул Советская, д. 28</t>
  </si>
  <si>
    <t>р-н Аксайский, п Дивный, ул Советская, д. 28а</t>
  </si>
  <si>
    <t>р-н Аксайский, п Дивный, ул Советская, д. 30</t>
  </si>
  <si>
    <t>р-н Аксайский, п Дивный, ул Советская, д. 30а</t>
  </si>
  <si>
    <t>р-н Аксайский, п Дивный, ул Советская, д. 32</t>
  </si>
  <si>
    <t>р-н Аксайский, п Дорожный, ул Центральная, д. 3</t>
  </si>
  <si>
    <t>р-н Аксайский, п Дорожный, ул Школьная, д. 1</t>
  </si>
  <si>
    <t>р-н Аксайский, х Островского, ул Кирова, д. 23/2</t>
  </si>
  <si>
    <t>р-н Аксайский, х Островского, ул Кирова, д. 29</t>
  </si>
  <si>
    <t>р-н Аксайский, х Островского, ул Политехническая, д. 5</t>
  </si>
  <si>
    <t>Ленинское сельское поселение</t>
  </si>
  <si>
    <t>р-н Аксайский, х Ленина, ул Ленина, д. 70</t>
  </si>
  <si>
    <t>р-н Аксайский, х Ленина, ул Онучкина, д. 31</t>
  </si>
  <si>
    <t>р-н Аксайский, х Ленина, ул Онучкина, д. 33</t>
  </si>
  <si>
    <t>р-н Аксайский, х Ленина, ул Онучкина, д. 8</t>
  </si>
  <si>
    <t>р-н Аксайский, х Ленина, ул Рабочая, д. 29</t>
  </si>
  <si>
    <t>Ольгинское сельское поселение</t>
  </si>
  <si>
    <t>р-н Аксайский, ст-ца Ольгинская, пер 4-й, д. 14</t>
  </si>
  <si>
    <t>р-н Аксайский, ст-ца Ольгинская, пер 4-й, д. 30</t>
  </si>
  <si>
    <t>р-н Аксайский, ст-ца Ольгинская, пер Ленинский, д. 12</t>
  </si>
  <si>
    <t>р-н Аксайский, ст-ца Ольгинская, пер Ленинский, д. 14</t>
  </si>
  <si>
    <t>р-н Аксайский, ст-ца Ольгинская, ул Ленина, д. 159</t>
  </si>
  <si>
    <t>Рассветовское сельское поселение</t>
  </si>
  <si>
    <t>р-н Аксайский, п Ковалевка, ул Центральная, д. 2</t>
  </si>
  <si>
    <t>р-н Аксайский, п Красный Колос, ул Победы, д. 2</t>
  </si>
  <si>
    <t>р-н Аксайский, п Красный Колос, ул Победы, д. 4</t>
  </si>
  <si>
    <t>р-н Аксайский, п Красный Колос, ул Победы, д. 7</t>
  </si>
  <si>
    <t>р-н Аксайский, п Красный Колос, ул Победы, д. 8</t>
  </si>
  <si>
    <t>р-н Аксайский, п Красный Колос, ул Советская, д. 1</t>
  </si>
  <si>
    <t>р-н Аксайский, п Красный Колос, ул Советская, д. 12</t>
  </si>
  <si>
    <t>р-н Аксайский, п Красный Колос, ул Советская, д. 3</t>
  </si>
  <si>
    <t>р-н Аксайский, п Красный Колос, ул Советская, д. 7</t>
  </si>
  <si>
    <t>р-н Аксайский, п Красный Колос, ул Советская, д. 9</t>
  </si>
  <si>
    <t>р-н Аксайский, п Рассвет, ул Институтская, д. 10</t>
  </si>
  <si>
    <t>р-н Аксайский, п Рассвет, ул Институтская, д. 11</t>
  </si>
  <si>
    <t>р-н Аксайский, п Рассвет, ул Институтская, д. 12</t>
  </si>
  <si>
    <t>р-н Аксайский, п Рассвет, ул Институтская, д. 13</t>
  </si>
  <si>
    <t>р-н Аксайский, п Рассвет, ул Институтская, д. 15</t>
  </si>
  <si>
    <t>р-н Аксайский, п Рассвет, ул Институтская, д. 16</t>
  </si>
  <si>
    <t>р-н Аксайский, п Рассвет, ул Институтская, д. 4а корпус 1</t>
  </si>
  <si>
    <t>р-н Аксайский, п Рассвет, ул Институтская, д. 4а корпус 2</t>
  </si>
  <si>
    <t>р-н Аксайский, п Рассвет, ул Институтская, д. 4а корпус 3</t>
  </si>
  <si>
    <t>р-н Аксайский, п Рассвет, ул Институтская, д. 6</t>
  </si>
  <si>
    <t>р-н Аксайский, п Рассвет, ул Институтская, д. 7</t>
  </si>
  <si>
    <t>р-н Аксайский, п Рассвет, ул Институтская, д. 8</t>
  </si>
  <si>
    <t>р-н Аксайский, п Рассвет, ул Институтская, д. 9</t>
  </si>
  <si>
    <t>р-н Аксайский, п Рассвет, ул Комсомольская, д. 42а</t>
  </si>
  <si>
    <t>р-н Аксайский, п Рассвет, ул Комсомольская, д. 42б</t>
  </si>
  <si>
    <t>р-н Аксайский, п Рассвет, ул Комсомольская, д. 52</t>
  </si>
  <si>
    <t>р-н Аксайский, п Рассвет, ул Комсомольская, д. 56</t>
  </si>
  <si>
    <t>р-н Аксайский, п Рассвет, ул Комсомольская, д. 57</t>
  </si>
  <si>
    <t>р-н Аксайский, п Рассвет, ул Комсомольская, д. 58</t>
  </si>
  <si>
    <t>р-н Аксайский, п Рассвет, ул Комсомольская, д. 60</t>
  </si>
  <si>
    <t>р-н Аксайский, п Рассвет, ул Комсомольская, д. 61</t>
  </si>
  <si>
    <t>р-н Аксайский, п Рассвет, ул Комсомольская, д. 62</t>
  </si>
  <si>
    <t>р-н Аксайский, п Рассвет, ул Комсомольская, д. 63</t>
  </si>
  <si>
    <t>р-н Аксайский, п Рассвет, ул Комсомольская, д. 64</t>
  </si>
  <si>
    <t>р-н Аксайский, п Рассвет, ул Комсомольская, д. 65</t>
  </si>
  <si>
    <t>р-н Аксайский, п Рассвет, ул Комсомольская, д. 67</t>
  </si>
  <si>
    <t>р-н Аксайский, п Рассвет, ул Комсомольская, д. 68</t>
  </si>
  <si>
    <t>р-н Аксайский, п Рассвет, ул Комсомольская, д. 70</t>
  </si>
  <si>
    <t>р-н Аксайский, п Рассвет, ул Комсомольская, д. 70а</t>
  </si>
  <si>
    <t>р-н Аксайский, п Рассвет, ул Комсомольская, д. 72</t>
  </si>
  <si>
    <t>р-н Аксайский, п Рассвет, ул Светлая, д. 34</t>
  </si>
  <si>
    <t>р-н Аксайский, п Рассвет, ул Светлая, д. 36</t>
  </si>
  <si>
    <t>р-н Аксайский, п Рассвет, ул Экспериментальная, д. 5б</t>
  </si>
  <si>
    <t>р-н Аксайский, п Степной, ул Центральная, д. 1</t>
  </si>
  <si>
    <t>р-н Аксайский, п Степной, ул Центральная, д. 2</t>
  </si>
  <si>
    <t>р-н Аксайский, п Степной, ул Центральная, д. 3</t>
  </si>
  <si>
    <t>р-н Аксайский, п Степной, ул Центральная, д. 9</t>
  </si>
  <si>
    <t>Щепкинское сельское поселение</t>
  </si>
  <si>
    <t>р-н Аксайский, п Верхнетемерницкий, пер Атмосферный, д. 3</t>
  </si>
  <si>
    <t>р-н Аксайский, п Верхнетемерницкий, пер Атмосферный, д. 4</t>
  </si>
  <si>
    <t>р-н Аксайский, п Верхнетемерницкий, пер Дивный, д. 1 корпус 1</t>
  </si>
  <si>
    <t>р-н Аксайский, п Верхнетемерницкий, пер Дивный, д. 1 корпус 2</t>
  </si>
  <si>
    <t>р-н Аксайский, п Верхнетемерницкий, пер Дивный, д. 1 корпус 3</t>
  </si>
  <si>
    <t>р-н Аксайский, п Верхнетемерницкий, пер Дивный, д. 1 корпус 4</t>
  </si>
  <si>
    <t>р-н Аксайский, п Верхнетемерницкий, пер Звездный, д. 10</t>
  </si>
  <si>
    <t>р-н Аксайский, п Верхнетемерницкий, пер Лунный, д. 1 корпус 1</t>
  </si>
  <si>
    <t>р-н Аксайский, п Верхнетемерницкий, пер Лунный, д. 1 корпус 2</t>
  </si>
  <si>
    <t>р-н Аксайский, п Верхнетемерницкий, пер Лунный, д. 1 корпус 3</t>
  </si>
  <si>
    <t>р-н Аксайский, п Верхнетемерницкий, пер Лунный, д. 1 корпус 4</t>
  </si>
  <si>
    <t>р-н Аксайский, п Верхнетемерницкий, пер Лунный, д. 1 корпус 5</t>
  </si>
  <si>
    <t>р-н Аксайский, п Верхнетемерницкий, пер Плутона, д. 12/28</t>
  </si>
  <si>
    <t>р-н Аксайский, п Верхнетемерницкий, пер Юпитера, д. 1</t>
  </si>
  <si>
    <t>р-н Аксайский, п Верхнетемерницкий, пер Юпитера, д. 2 а</t>
  </si>
  <si>
    <t>р-н Аксайский, п Верхнетемерницкий, пер Ясный, д. 6</t>
  </si>
  <si>
    <t>р-н Аксайский, п Верхнетемерницкий, ул Венеры, д. 11/6</t>
  </si>
  <si>
    <t>р-н Аксайский, п Верхнетемерницкий, ул Венеры, д. 21</t>
  </si>
  <si>
    <t>р-н Аксайский, п Верхнетемерницкий, ул Венеры, д. 23</t>
  </si>
  <si>
    <t>р-н Аксайский, п Верхнетемерницкий, ул Венеры, д. 24 корпус 1</t>
  </si>
  <si>
    <t>р-н Аксайский, п Верхнетемерницкий, ул Венеры, д. 24 корпус 15</t>
  </si>
  <si>
    <t>р-н Аксайский, п Верхнетемерницкий, ул Венеры, д. 24 корпус 16</t>
  </si>
  <si>
    <t>р-н Аксайский, п Верхнетемерницкий, ул Венеры, д. 24 корпус 17</t>
  </si>
  <si>
    <t>р-н Аксайский, п Верхнетемерницкий, ул Венеры, д. 24 корпус 18</t>
  </si>
  <si>
    <t>р-н Аксайский, п Верхнетемерницкий, ул Венеры, д. 24 корпус 19</t>
  </si>
  <si>
    <t>р-н Аксайский, п Верхнетемерницкий, ул Венеры, д. 24 корпус 2</t>
  </si>
  <si>
    <t>р-н Аксайский, п Верхнетемерницкий, ул Венеры, д. 24 корпус 3</t>
  </si>
  <si>
    <t>р-н Аксайский, п Верхнетемерницкий, ул Венеры, д. 24 корпус 4</t>
  </si>
  <si>
    <t>р-н Аксайский, п Верхнетемерницкий, ул Венеры, д. 24 корпус 6</t>
  </si>
  <si>
    <t>р-н Аксайский, п Верхнетемерницкий, ул Венеры, д. 24 корпус 7</t>
  </si>
  <si>
    <t>р-н Аксайский, п Верхнетемерницкий, ул Венеры, д. 24 корпус 8</t>
  </si>
  <si>
    <t>р-н Аксайский, п Верхнетемерницкий, ул Венеры, д. 34 строение 1</t>
  </si>
  <si>
    <t>р-н Аксайский, п Верхнетемерницкий, ул Венеры, д. 34 строение 2</t>
  </si>
  <si>
    <t>р-н Аксайский, п Верхнетемерницкий, ул Венеры, д. 34 строение 3</t>
  </si>
  <si>
    <t>р-н Аксайский, п Верхнетемерницкий, ул Венеры, д. 44/9</t>
  </si>
  <si>
    <t>р-н Аксайский, п Верхнетемерницкий, ул Венеры, д. 46</t>
  </si>
  <si>
    <t>р-н Аксайский, п Верхнетемерницкий, ул Венеры, д. 5/5</t>
  </si>
  <si>
    <t>р-н Аксайский, п Верхнетемерницкий, ул Венеры, д. 6/7</t>
  </si>
  <si>
    <t>р-н Аксайский, п Верхнетемерницкий, ул Венеры, д. 7/6</t>
  </si>
  <si>
    <t>р-н Аксайский, п Верхнетемерницкий, ул Венеры, д. 9/5</t>
  </si>
  <si>
    <t>р-н Аксайский, п Верхнетемерницкий, ул Канта, д. 3</t>
  </si>
  <si>
    <t>р-н Аксайский, п Верхнетемерницкий, ул Канта, д. 7</t>
  </si>
  <si>
    <t>р-н Аксайский, п Верхнетемерницкий, ул Обсерваторная, д. 104 строение 1</t>
  </si>
  <si>
    <t>р-н Аксайский, п Верхнетемерницкий, ул Обсерваторная, д. 104 строение 2</t>
  </si>
  <si>
    <t>р-н Аксайский, п Верхнетемерницкий, ул Обсерваторная, д. 104 строение 3</t>
  </si>
  <si>
    <t>р-н Аксайский, п Верхнетемерницкий, ул Обсерваторная, д. 104 строение 4</t>
  </si>
  <si>
    <t>р-н Аксайский, п Красный, ул Восточная, д. 1</t>
  </si>
  <si>
    <t>р-н Аксайский, п Красный, ул Восточная, д. 2</t>
  </si>
  <si>
    <t>р-н Аксайский, п Красный, ул Восточная, д. 3</t>
  </si>
  <si>
    <t>р-н Аксайский, п Октябрьский, ул Горького, д. 16</t>
  </si>
  <si>
    <t>р-н Аксайский, п Октябрьский, ул Горького, д. 18</t>
  </si>
  <si>
    <t>р-н Аксайский, п Октябрьский, ул Советская, д. 17</t>
  </si>
  <si>
    <t>р-н Аксайский, п Октябрьский, ул Советская, д. 19</t>
  </si>
  <si>
    <t>р-н Аксайский, п Октябрьский, ул Советская, д. 30</t>
  </si>
  <si>
    <t>р-н Аксайский, п Октябрьский, ул Советская, д. 32</t>
  </si>
  <si>
    <t>р-н Аксайский, п Октябрьский, ул Счастья, д. 26</t>
  </si>
  <si>
    <t>р-н Аксайский, п Темерницкий, б-р Ростовский, д. 2</t>
  </si>
  <si>
    <t>р-н Аксайский, п Темерницкий, ул Весенняя, д. 4/1</t>
  </si>
  <si>
    <t>р-н Аксайский, п Темерницкий, ул Весенняя, д. 4/2</t>
  </si>
  <si>
    <t>р-н Аксайский, п Темерницкий, ул Весенняя, д. 4/3</t>
  </si>
  <si>
    <t>р-н Аксайский, п Темерницкий, ул Мира, д. 2 строение 1</t>
  </si>
  <si>
    <t>р-н Аксайский, п Темерницкий, ул Мира, д. 2 строение 2</t>
  </si>
  <si>
    <t>р-н Аксайский, п Темерницкий, ул Спортивная, д. 2</t>
  </si>
  <si>
    <t>р-н Аксайский, п Элитный, ул Аксайская, д. 12</t>
  </si>
  <si>
    <t>Багаевский район</t>
  </si>
  <si>
    <t>Багаевское сельское поселение</t>
  </si>
  <si>
    <t>р-н Багаевский, ст-ца Багаевская, пер Октябрьский, д. 108а</t>
  </si>
  <si>
    <t>р-н Багаевский, ст-ца Багаевская, ул Комсомольская, д. 33</t>
  </si>
  <si>
    <t>р-н Багаевский, ст-ца Багаевская, ул Ленина, д. 24</t>
  </si>
  <si>
    <t>р-н Багаевский, ст-ца Багаевская, ул Мичурина, д. 15</t>
  </si>
  <si>
    <t>р-н Багаевский, ст-ца Багаевская, ул Мичурина, д. 29</t>
  </si>
  <si>
    <t>р-н Багаевский, ст-ца Багаевская, ул Московская, д. 24а</t>
  </si>
  <si>
    <t>р-н Багаевский, ст-ца Багаевская, ул Московская, д. 25а</t>
  </si>
  <si>
    <t>р-н Багаевский, ст-ца Багаевская, ул Московская, д. 28</t>
  </si>
  <si>
    <t>р-н Багаевский, ст-ца Багаевская, ул Московская, д. 35</t>
  </si>
  <si>
    <t>р-н Багаевский, ст-ца Багаевская, ул Московская, д. 37</t>
  </si>
  <si>
    <t>р-н Багаевский, ст-ца Багаевская, ул Пограничная, д. 38б</t>
  </si>
  <si>
    <t>р-н Багаевский, ст-ца Багаевская, ул Пограничная, д. 38в</t>
  </si>
  <si>
    <t>р-н Багаевский, ст-ца Багаевская, ул Пограничная, д. 38г</t>
  </si>
  <si>
    <t>р-н Багаевский, ст-ца Багаевская, ул Пограничная, д. 38е</t>
  </si>
  <si>
    <t>р-н Багаевский, ст-ца Багаевская, ул Пугачева, д. 12</t>
  </si>
  <si>
    <t>р-н Багаевский, ст-ца Багаевская, ул Пугачева, д. 40</t>
  </si>
  <si>
    <t>р-н Багаевский, ст-ца Багаевская, ул Пугачева, д. 9</t>
  </si>
  <si>
    <t>р-н Багаевский, ст-ца Багаевская, ул Семашко, д. 58</t>
  </si>
  <si>
    <t>р-н Багаевский, ст-ца Багаевская, ул Семашко, д. 64</t>
  </si>
  <si>
    <t>р-н Багаевский, ст-ца Багаевская, ул Станичная, д. 16</t>
  </si>
  <si>
    <t>р-н Багаевский, ст-ца Багаевская, ул Станичная, д. 18</t>
  </si>
  <si>
    <t>р-н Багаевский, ст-ца Багаевская, ул Станичная, д. 20</t>
  </si>
  <si>
    <t>р-н Багаевский, ст-ца Багаевская, ул Станичная, д. 22</t>
  </si>
  <si>
    <t>р-н Багаевский, ст-ца Багаевская, ул Станичная, д. 24</t>
  </si>
  <si>
    <t>р-н Багаевский, ст-ца Багаевская, ул Трюта, д. 10</t>
  </si>
  <si>
    <t>р-н Багаевский, ст-ца Багаевская, ул Трюта, д. 10А</t>
  </si>
  <si>
    <t>р-н Багаевский, ст-ца Багаевская, ул Трюта, д. 11</t>
  </si>
  <si>
    <t>р-н Багаевский, ст-ца Багаевская, ул Трюта, д. 12</t>
  </si>
  <si>
    <t>р-н Багаевский, ст-ца Багаевская, ул Трюта, д. 17</t>
  </si>
  <si>
    <t>р-н Багаевский, ст-ца Багаевская, ул Трюта, д. 8</t>
  </si>
  <si>
    <t>р-н Багаевский, ст-ца Багаевская, ул Чернышевского, д. 1</t>
  </si>
  <si>
    <t>р-н Багаевский, ст-ца Багаевская, ул Чернышевского, д. 16</t>
  </si>
  <si>
    <t>р-н Багаевский, ст-ца Багаевская, ул Чернышевского, д. 2</t>
  </si>
  <si>
    <t>р-н Багаевский, ст-ца Багаевская, ул Чернышевского, д. 4</t>
  </si>
  <si>
    <t>р-н Багаевский, ст-ца Багаевская, ул Чернышевского, д. 6</t>
  </si>
  <si>
    <t>Елкинское сельское поселение</t>
  </si>
  <si>
    <t>р-н Багаевский, х Елкин, ул Стадионная, д. 2</t>
  </si>
  <si>
    <t>р-н Багаевский, х Елкин, ул Стадионная, д. 2а</t>
  </si>
  <si>
    <t>р-н Багаевский, х Елкин, ул Стадионная, д. 4</t>
  </si>
  <si>
    <t>р-н Багаевский, х Елкин, ул Тимирязева, д. 3</t>
  </si>
  <si>
    <t>р-н Багаевский, х Елкин, ул Тимирязева, д. 6</t>
  </si>
  <si>
    <t>р-н Багаевский, х Елкин, ул Тимирязева, д. 8</t>
  </si>
  <si>
    <t>Красненское сельское поселение</t>
  </si>
  <si>
    <t>р-н Багаевский, п Отрадный, ул Советская, д. 1</t>
  </si>
  <si>
    <t>р-н Багаевский, п Первомайский, пер Мира, д. 1</t>
  </si>
  <si>
    <t>р-н Багаевский, п Первомайский, пер Мира, д. 2</t>
  </si>
  <si>
    <t>р-н Багаевский, п Первомайский, пер Мира, д. 4</t>
  </si>
  <si>
    <t>р-н Багаевский, п Первомайский, пер Мира, д. 6</t>
  </si>
  <si>
    <t>р-н Багаевский, п Садовый, ул Ленина, д. 3</t>
  </si>
  <si>
    <t>р-н Багаевский, п Садовый, ул Ленина, д. 4</t>
  </si>
  <si>
    <t>р-н Багаевский, п Садовый, ул Ленина, д. 8</t>
  </si>
  <si>
    <t>р-н Багаевский, х Красный, ул Центральная, д. 30/1</t>
  </si>
  <si>
    <t>р-н Багаевский, х Красный, ул Центральная, д. 30/2</t>
  </si>
  <si>
    <t>р-н Багаевский, х Красный, ул Центральная, д. 34/1</t>
  </si>
  <si>
    <t>р-н Багаевский, х Красный, ул Центральная, д. 34/2</t>
  </si>
  <si>
    <t>р-н Багаевский, х Красный, ул Центральная, д. 34/3</t>
  </si>
  <si>
    <t>р-н Багаевский, х Красный, ул Центральная, д. 34/4</t>
  </si>
  <si>
    <t>р-н Багаевский, х Тузлуков, ул Центральная, д. 4</t>
  </si>
  <si>
    <t>Манычское сельское поселение</t>
  </si>
  <si>
    <t>р-н Багаевский, п Ясный, ул Новоселовская, д. 20</t>
  </si>
  <si>
    <t>Белокалитвинский район</t>
  </si>
  <si>
    <t>Белокалитвинское городское поселение</t>
  </si>
  <si>
    <t>р-н Белокалитвинский, г Белая Калитва, б-р 50 лет Победы, д. 10</t>
  </si>
  <si>
    <t>р-н Белокалитвинский, г Белая Калитва, б-р 50 лет Победы, д. 10А</t>
  </si>
  <si>
    <t>р-н Белокалитвинский, г Белая Калитва, б-р 50 лет Победы, д. 10Б</t>
  </si>
  <si>
    <t>р-н Белокалитвинский, г Белая Калитва, б-р 50 лет Победы, д. 11</t>
  </si>
  <si>
    <t>р-н Белокалитвинский, г Белая Калитва, б-р 50 лет Победы, д. 11А</t>
  </si>
  <si>
    <t>р-н Белокалитвинский, г Белая Калитва, б-р 50 лет Победы, д. 11Б</t>
  </si>
  <si>
    <t>р-н Белокалитвинский, г Белая Калитва, б-р 50 лет Победы, д. 12</t>
  </si>
  <si>
    <t>р-н Белокалитвинский, г Белая Калитва, б-р 50 лет Победы, д. 14</t>
  </si>
  <si>
    <t>р-н Белокалитвинский, г Белая Калитва, б-р 50 лет Победы, д. 14А</t>
  </si>
  <si>
    <t>р-н Белокалитвинский, г Белая Калитва, б-р 50 лет Победы, д. 14Б</t>
  </si>
  <si>
    <t>р-н Белокалитвинский, г Белая Калитва, б-р 50 лет Победы, д. 15</t>
  </si>
  <si>
    <t>р-н Белокалитвинский, г Белая Калитва, б-р 50 лет Победы, д. 16</t>
  </si>
  <si>
    <t>р-н Белокалитвинский, г Белая Калитва, б-р 50 лет Победы, д. 5</t>
  </si>
  <si>
    <t>р-н Белокалитвинский, г Белая Калитва, б-р 50 лет Победы, д. 6</t>
  </si>
  <si>
    <t>р-н Белокалитвинский, г Белая Калитва, б-р 50 лет Победы, д. 8</t>
  </si>
  <si>
    <t>р-н Белокалитвинский, г Белая Калитва, пер Мостовой, д. 35</t>
  </si>
  <si>
    <t>р-н Белокалитвинский, г Белая Калитва, пер Мостовой, д. 36</t>
  </si>
  <si>
    <t>р-н Белокалитвинский, г Белая Калитва, пер Мостовой, д. 37</t>
  </si>
  <si>
    <t>р-н Белокалитвинский, г Белая Калитва, пер Мостовой, д. 38</t>
  </si>
  <si>
    <t>р-н Белокалитвинский, г Белая Калитва, пер Мостовой, д. 39</t>
  </si>
  <si>
    <t>р-н Белокалитвинский, г Белая Калитва, пер Путевой, д. 7</t>
  </si>
  <si>
    <t>р-н Белокалитвинский, г Белая Калитва, ул 1-я Линия, д. 59</t>
  </si>
  <si>
    <t>р-н Белокалитвинский, г Белая Калитва, ул 4-я Линия, д. 39</t>
  </si>
  <si>
    <t>р-н Белокалитвинский, г Белая Калитва, ул Вахрушева, д. 8</t>
  </si>
  <si>
    <t>р-н Белокалитвинский, г Белая Калитва, ул Вокзальная, д. 375</t>
  </si>
  <si>
    <t>р-н Белокалитвинский, г Белая Калитва, ул Вокзальная, д. 380</t>
  </si>
  <si>
    <t>р-н Белокалитвинский, г Белая Калитва, ул Вокзальная, д. 385</t>
  </si>
  <si>
    <t>р-н Белокалитвинский, г Белая Калитва, ул Вокзальная, д. 9</t>
  </si>
  <si>
    <t>р-н Белокалитвинский, г Белая Калитва, ул Вокзальная, д. 96</t>
  </si>
  <si>
    <t>р-н Белокалитвинский, г Белая Калитва, ул Вокзальная, д. 98</t>
  </si>
  <si>
    <t>р-н Белокалитвинский, г Белая Калитва, ул Геологическая, д. 11</t>
  </si>
  <si>
    <t>р-н Белокалитвинский, г Белая Калитва, ул Геологическая, д. 12</t>
  </si>
  <si>
    <t>р-н Белокалитвинский, г Белая Калитва, ул Геологическая, д. 1а</t>
  </si>
  <si>
    <t>р-н Белокалитвинский, г Белая Калитва, ул Геологическая, д. 2</t>
  </si>
  <si>
    <t>р-н Белокалитвинский, г Белая Калитва, ул Геологическая, д. 7</t>
  </si>
  <si>
    <t>р-н Белокалитвинский, г Белая Калитва, ул Дзержинского, д. 1/5</t>
  </si>
  <si>
    <t>р-н Белокалитвинский, г Белая Калитва, ул Дзержинского, д. 10/9</t>
  </si>
  <si>
    <t>р-н Белокалитвинский, г Белая Калитва, ул Дзержинского, д. 11/10</t>
  </si>
  <si>
    <t>р-н Белокалитвинский, г Белая Калитва, ул Дзержинского, д. 12/12</t>
  </si>
  <si>
    <t>р-н Белокалитвинский, г Белая Калитва, ул Дзержинского, д. 13/9</t>
  </si>
  <si>
    <t>р-н Белокалитвинский, г Белая Калитва, ул Дзержинского, д. 14/11</t>
  </si>
  <si>
    <t>р-н Белокалитвинский, г Белая Калитва, ул Дзержинского, д. 15</t>
  </si>
  <si>
    <t>р-н Белокалитвинский, г Белая Калитва, ул Дзержинского, д. 16</t>
  </si>
  <si>
    <t>р-н Белокалитвинский, г Белая Калитва, ул Дзержинского, д. 17</t>
  </si>
  <si>
    <t>р-н Белокалитвинский, г Белая Калитва, ул Дзержинского, д. 18</t>
  </si>
  <si>
    <t>р-н Белокалитвинский, г Белая Калитва, ул Дзержинского, д. 19/10</t>
  </si>
  <si>
    <t>р-н Белокалитвинский, г Белая Калитва, ул Дзержинского, д. 2/7</t>
  </si>
  <si>
    <t>р-н Белокалитвинский, г Белая Калитва, ул Дзержинского, д. 4</t>
  </si>
  <si>
    <t>р-н Белокалитвинский, г Белая Калитва, ул Дзержинского, д. 5/8</t>
  </si>
  <si>
    <t>р-н Белокалитвинский, г Белая Калитва, ул Дзержинского, д. 6</t>
  </si>
  <si>
    <t>р-н Белокалитвинский, г Белая Калитва, ул Дзержинского, д. 7/7</t>
  </si>
  <si>
    <t>р-н Белокалитвинский, г Белая Калитва, ул Дзержинского, д. 8/10</t>
  </si>
  <si>
    <t>р-н Белокалитвинский, г Белая Калитва, ул Жуковского, д. 13</t>
  </si>
  <si>
    <t>р-н Белокалитвинский, г Белая Калитва, ул Жуковского, д. 3</t>
  </si>
  <si>
    <t>р-н Белокалитвинский, г Белая Калитва, ул Жуковского, д. 4</t>
  </si>
  <si>
    <t>р-н Белокалитвинский, г Белая Калитва, ул Жуковского, д. 9</t>
  </si>
  <si>
    <t>р-н Белокалитвинский, г Белая Калитва, ул Заводская, д. 1</t>
  </si>
  <si>
    <t>р-н Белокалитвинский, г Белая Калитва, ул Заводская, д. 10а</t>
  </si>
  <si>
    <t>р-н Белокалитвинский, г Белая Калитва, ул Заводская, д. 10б</t>
  </si>
  <si>
    <t>р-н Белокалитвинский, г Белая Калитва, ул Заводская, д. 10в</t>
  </si>
  <si>
    <t>р-н Белокалитвинский, г Белая Калитва, ул Заводская, д. 16</t>
  </si>
  <si>
    <t>р-н Белокалитвинский, г Белая Калитва, ул Заводская, д. 18</t>
  </si>
  <si>
    <t>р-н Белокалитвинский, г Белая Калитва, ул Заводская, д. 6а</t>
  </si>
  <si>
    <t>р-н Белокалитвинский, г Белая Калитва, ул Калинина, д. 1/2</t>
  </si>
  <si>
    <t>р-н Белокалитвинский, г Белая Калитва, ул Калинина, д. 10</t>
  </si>
  <si>
    <t>р-н Белокалитвинский, г Белая Калитва, ул Калинина, д. 12</t>
  </si>
  <si>
    <t>р-н Белокалитвинский, г Белая Калитва, ул Калинина, д. 13/1</t>
  </si>
  <si>
    <t>р-н Белокалитвинский, г Белая Калитва, ул Калинина, д. 14</t>
  </si>
  <si>
    <t>р-н Белокалитвинский, г Белая Калитва, ул Калинина, д. 16</t>
  </si>
  <si>
    <t>р-н Белокалитвинский, г Белая Калитва, ул Калинина, д. 18</t>
  </si>
  <si>
    <t>р-н Белокалитвинский, г Белая Калитва, ул Калинина, д. 2</t>
  </si>
  <si>
    <t>р-н Белокалитвинский, г Белая Калитва, ул Калинина, д. 20</t>
  </si>
  <si>
    <t>р-н Белокалитвинский, г Белая Калитва, ул Калинина, д. 22</t>
  </si>
  <si>
    <t>р-н Белокалитвинский, г Белая Калитва, ул Калинина, д. 23</t>
  </si>
  <si>
    <t>р-н Белокалитвинский, г Белая Калитва, ул Калинина, д. 29</t>
  </si>
  <si>
    <t>р-н Белокалитвинский, г Белая Калитва, ул Калинина, д. 3</t>
  </si>
  <si>
    <t>р-н Белокалитвинский, г Белая Калитва, ул Калинина, д. 5</t>
  </si>
  <si>
    <t>р-н Белокалитвинский, г Белая Калитва, ул Калинина, д. 6</t>
  </si>
  <si>
    <t>р-н Белокалитвинский, г Белая Калитва, ул Калинина, д. 7/1</t>
  </si>
  <si>
    <t>р-н Белокалитвинский, г Белая Калитва, ул Калинина, д. 8</t>
  </si>
  <si>
    <t>р-н Белокалитвинский, г Белая Калитва, ул Калинина, д. 9/2</t>
  </si>
  <si>
    <t>р-н Белокалитвинский, г Белая Калитва, ул Комарова, д. 34</t>
  </si>
  <si>
    <t>р-н Белокалитвинский, г Белая Калитва, ул Коммунистическая, д. 10/5</t>
  </si>
  <si>
    <t>р-н Белокалитвинский, г Белая Калитва, ул Коммунистическая, д. 11/7</t>
  </si>
  <si>
    <t>р-н Белокалитвинский, г Белая Калитва, ул Коммунистическая, д. 12/6</t>
  </si>
  <si>
    <t>р-н Белокалитвинский, г Белая Калитва, ул Коммунистическая, д. 13/8</t>
  </si>
  <si>
    <t>р-н Белокалитвинский, г Белая Калитва, ул Коммунистическая, д. 14</t>
  </si>
  <si>
    <t>р-н Белокалитвинский, г Белая Калитва, ул Коммунистическая, д. 15</t>
  </si>
  <si>
    <t>р-н Белокалитвинский, г Белая Калитва, ул Коммунистическая, д. 17/7</t>
  </si>
  <si>
    <t>р-н Белокалитвинский, г Белая Калитва, ул Коммунистическая, д. 19</t>
  </si>
  <si>
    <t>р-н Белокалитвинский, г Белая Калитва, ул Коммунистическая, д. 23</t>
  </si>
  <si>
    <t>р-н Белокалитвинский, г Белая Калитва, ул Коммунистическая, д. 24</t>
  </si>
  <si>
    <t>р-н Белокалитвинский, г Белая Калитва, ул Коммунистическая, д. 25</t>
  </si>
  <si>
    <t>р-н Белокалитвинский, г Белая Калитва, ул Коммунистическая, д. 26</t>
  </si>
  <si>
    <t>р-н Белокалитвинский, г Белая Калитва, ул Коммунистическая, д. 28</t>
  </si>
  <si>
    <t>р-н Белокалитвинский, г Белая Калитва, ул Коммунистическая, д. 3</t>
  </si>
  <si>
    <t>р-н Белокалитвинский, г Белая Калитва, ул Коммунистическая, д. 5</t>
  </si>
  <si>
    <t>р-н Белокалитвинский, г Белая Калитва, ул Коммунистическая, д. 6</t>
  </si>
  <si>
    <t>р-н Белокалитвинский, г Белая Калитва, ул Коммунистическая, д. 7</t>
  </si>
  <si>
    <t>р-н Белокалитвинский, г Белая Калитва, ул Коммунистическая, д. 8</t>
  </si>
  <si>
    <t>р-н Белокалитвинский, г Белая Калитва, ул Коммунистическая, д. 9</t>
  </si>
  <si>
    <t>р-н Белокалитвинский, г Белая Калитва, ул Космонавтов, д. 1</t>
  </si>
  <si>
    <t>р-н Белокалитвинский, г Белая Калитва, ул Космонавтов, д. 16</t>
  </si>
  <si>
    <t>р-н Белокалитвинский, г Белая Калитва, ул Кошевого, д. 13</t>
  </si>
  <si>
    <t>р-н Белокалитвинский, г Белая Калитва, ул Кошевого, д. 14</t>
  </si>
  <si>
    <t>р-н Белокалитвинский, г Белая Калитва, ул Кошевого, д. 3</t>
  </si>
  <si>
    <t>р-н Белокалитвинский, г Белая Калитва, ул Кошевого, д. 4</t>
  </si>
  <si>
    <t>р-н Белокалитвинский, г Белая Калитва, ул Кошевого, д. 5</t>
  </si>
  <si>
    <t>р-н Белокалитвинский, г Белая Калитва, ул Кошевого, д. 6</t>
  </si>
  <si>
    <t>р-н Белокалитвинский, г Белая Калитва, ул Кошевого, д. 7</t>
  </si>
  <si>
    <t>р-н Белокалитвинский, г Белая Калитва, ул Кошевого, д. 8</t>
  </si>
  <si>
    <t>р-н Белокалитвинский, г Белая Калитва, ул Л.Толстого, д. 117</t>
  </si>
  <si>
    <t>р-н Белокалитвинский, г Белая Калитва, ул Л.Толстого, д. 119</t>
  </si>
  <si>
    <t>р-н Белокалитвинский, г Белая Калитва, ул Л.Толстого, д. 3в</t>
  </si>
  <si>
    <t>р-н Белокалитвинский, г Белая Калитва, ул Л.Толстого, д. 6</t>
  </si>
  <si>
    <t>р-н Белокалитвинский, г Белая Калитва, ул Л.Толстого, д. 6а</t>
  </si>
  <si>
    <t>р-н Белокалитвинский, г Белая Калитва, ул Л.Толстого, д. 8</t>
  </si>
  <si>
    <t>р-н Белокалитвинский, г Белая Калитва, ул Лермонтова, д. 2</t>
  </si>
  <si>
    <t>р-н Белокалитвинский, г Белая Калитва, ул Лермонтова, д. 4</t>
  </si>
  <si>
    <t>р-н Белокалитвинский, г Белая Калитва, ул Лермонтова, д. 6</t>
  </si>
  <si>
    <t>р-н Белокалитвинский, г Белая Калитва, ул Лермонтова, д. 8</t>
  </si>
  <si>
    <t>р-н Белокалитвинский, г Белая Калитва, ул Лермонтова, д. 9</t>
  </si>
  <si>
    <t>р-н Белокалитвинский, г Белая Калитва, ул М.Горького, д. 139б</t>
  </si>
  <si>
    <t>р-н Белокалитвинский, г Белая Калитва, ул М.Горького, д. 165</t>
  </si>
  <si>
    <t>р-н Белокалитвинский, г Белая Калитва, ул Матросова, д. 11</t>
  </si>
  <si>
    <t>р-н Белокалитвинский, г Белая Калитва, ул Матросова, д. 12</t>
  </si>
  <si>
    <t>р-н Белокалитвинский, г Белая Калитва, ул Матросова, д. 3</t>
  </si>
  <si>
    <t>р-н Белокалитвинский, г Белая Калитва, ул Матросова, д. 4</t>
  </si>
  <si>
    <t>р-н Белокалитвинский, г Белая Калитва, ул Матросова, д. 5</t>
  </si>
  <si>
    <t>р-н Белокалитвинский, г Белая Калитва, ул Матросова, д. 6</t>
  </si>
  <si>
    <t>р-н Белокалитвинский, г Белая Калитва, ул Машиностроителей, д. 1/1</t>
  </si>
  <si>
    <t>р-н Белокалитвинский, г Белая Калитва, ул Машиностроителей, д. 1/2</t>
  </si>
  <si>
    <t>р-н Белокалитвинский, г Белая Калитва, ул Машиностроителей, д. 12</t>
  </si>
  <si>
    <t>р-н Белокалитвинский, г Белая Калитва, ул Машиностроителей, д. 13а</t>
  </si>
  <si>
    <t>р-н Белокалитвинский, г Белая Калитва, ул Машиностроителей, д. 13б</t>
  </si>
  <si>
    <t>р-н Белокалитвинский, г Белая Калитва, ул Машиностроителей, д. 13в</t>
  </si>
  <si>
    <t>р-н Белокалитвинский, г Белая Калитва, ул Машиностроителей, д. 15</t>
  </si>
  <si>
    <t>р-н Белокалитвинский, г Белая Калитва, ул Машиностроителей, д. 16</t>
  </si>
  <si>
    <t>р-н Белокалитвинский, г Белая Калитва, ул Машиностроителей, д. 18</t>
  </si>
  <si>
    <t>р-н Белокалитвинский, г Белая Калитва, ул Машиностроителей, д. 19</t>
  </si>
  <si>
    <t>р-н Белокалитвинский, г Белая Калитва, ул Машиностроителей, д. 28</t>
  </si>
  <si>
    <t>р-н Белокалитвинский, г Белая Калитва, ул Машиностроителей, д. 31</t>
  </si>
  <si>
    <t>р-н Белокалитвинский, г Белая Калитва, ул Машиностроителей, д. 32</t>
  </si>
  <si>
    <t>р-н Белокалитвинский, г Белая Калитва, ул Машиностроителей, д. 4/1</t>
  </si>
  <si>
    <t>р-н Белокалитвинский, г Белая Калитва, ул Машиностроителей, д. 4/2</t>
  </si>
  <si>
    <t>р-н Белокалитвинский, г Белая Калитва, ул Машиностроителей, д. 56</t>
  </si>
  <si>
    <t>р-н Белокалитвинский, г Белая Калитва, ул Машиностроителей, д. 58</t>
  </si>
  <si>
    <t>р-н Белокалитвинский, г Белая Калитва, ул Машиностроителей, д. 59</t>
  </si>
  <si>
    <t>р-н Белокалитвинский, г Белая Калитва, ул Машиностроителей, д. 6/1</t>
  </si>
  <si>
    <t>р-н Белокалитвинский, г Белая Калитва, ул Машиностроителей, д. 6/2</t>
  </si>
  <si>
    <t>р-н Белокалитвинский, г Белая Калитва, ул Машиностроителей, д. 8</t>
  </si>
  <si>
    <t>р-н Белокалитвинский, г Белая Калитва, ул Набережная, д. 75</t>
  </si>
  <si>
    <t>р-н Белокалитвинский, г Белая Калитва, ул Российская, д. 10/1</t>
  </si>
  <si>
    <t>р-н Белокалитвинский, г Белая Калитва, ул Российская, д. 141а</t>
  </si>
  <si>
    <t>р-н Белокалитвинский, г Белая Калитва, ул Российская, д. 141б</t>
  </si>
  <si>
    <t>р-н Белокалитвинский, г Белая Калитва, ул Российская, д. 2/1</t>
  </si>
  <si>
    <t>р-н Белокалитвинский, г Белая Калитва, ул Российская, д. 26/2</t>
  </si>
  <si>
    <t>р-н Белокалитвинский, г Белая Калитва, ул Российская, д. 28/1</t>
  </si>
  <si>
    <t>р-н Белокалитвинский, г Белая Калитва, ул Российская, д. 30</t>
  </si>
  <si>
    <t>р-н Белокалитвинский, г Белая Калитва, ул Российская, д. 302</t>
  </si>
  <si>
    <t>р-н Белокалитвинский, г Белая Калитва, ул Российская, д. 32</t>
  </si>
  <si>
    <t>р-н Белокалитвинский, г Белая Калитва, ул Российская, д. 34/2</t>
  </si>
  <si>
    <t>р-н Белокалитвинский, г Белая Калитва, ул Российская, д. 36/20</t>
  </si>
  <si>
    <t>р-н Белокалитвинский, г Белая Калитва, ул Российская, д. 38</t>
  </si>
  <si>
    <t>р-н Белокалитвинский, г Белая Калитва, ул Российская, д. 40</t>
  </si>
  <si>
    <t>р-н Белокалитвинский, г Белая Калитва, ул Российская, д. 42</t>
  </si>
  <si>
    <t>р-н Белокалитвинский, г Белая Калитва, ул Российская, д. 44/15</t>
  </si>
  <si>
    <t>р-н Белокалитвинский, г Белая Калитва, ул Российская, д. 46/12</t>
  </si>
  <si>
    <t>р-н Белокалитвинский, г Белая Калитва, ул Российская, д. 48</t>
  </si>
  <si>
    <t>р-н Белокалитвинский, г Белая Калитва, ул Российская, д. 50</t>
  </si>
  <si>
    <t>р-н Белокалитвинский, г Белая Калитва, ул Российская, д. 52</t>
  </si>
  <si>
    <t>р-н Белокалитвинский, г Белая Калитва, ул Российская, д. 58а</t>
  </si>
  <si>
    <t>р-н Белокалитвинский, г Белая Калитва, ул Российская, д. 6</t>
  </si>
  <si>
    <t>р-н Белокалитвинский, г Белая Калитва, ул Российская, д. 60</t>
  </si>
  <si>
    <t>р-н Белокалитвинский, г Белая Калитва, ул Российская, д. 62</t>
  </si>
  <si>
    <t>р-н Белокалитвинский, г Белая Калитва, ул Светлая, д. 10</t>
  </si>
  <si>
    <t>р-н Белокалитвинский, г Белая Калитва, ул Светлая, д. 11</t>
  </si>
  <si>
    <t>р-н Белокалитвинский, г Белая Калитва, ул Светлая, д. 4</t>
  </si>
  <si>
    <t>р-н Белокалитвинский, г Белая Калитва, ул Светлая, д. 4а</t>
  </si>
  <si>
    <t>р-н Белокалитвинский, г Белая Калитва, ул Светлая, д. 5</t>
  </si>
  <si>
    <t>р-н Белокалитвинский, г Белая Калитва, ул Светлая, д. 7</t>
  </si>
  <si>
    <t>р-н Белокалитвинский, г Белая Калитва, ул Совхозная, д. 15</t>
  </si>
  <si>
    <t>р-н Белокалитвинский, г Белая Калитва, ул Совхозная, д. 16а</t>
  </si>
  <si>
    <t>р-н Белокалитвинский, г Белая Калитва, ул Совхозная, д. 17а</t>
  </si>
  <si>
    <t>р-н Белокалитвинский, г Белая Калитва, ул Совхозная, д. 18а</t>
  </si>
  <si>
    <t>р-н Белокалитвинский, г Белая Калитва, ул Совхозная, д. 19а</t>
  </si>
  <si>
    <t>р-н Белокалитвинский, г Белая Калитва, ул Совхозная, д. 20а</t>
  </si>
  <si>
    <t>р-н Белокалитвинский, г Белая Калитва, ул Совхозная, д. 29а</t>
  </si>
  <si>
    <t>р-н Белокалитвинский, г Белая Калитва, ул Спортивная, д. 4</t>
  </si>
  <si>
    <t>р-н Белокалитвинский, г Белая Калитва, ул Спортивная, д. 6</t>
  </si>
  <si>
    <t>р-н Белокалитвинский, г Белая Калитва, ул Спортивная, д. 8</t>
  </si>
  <si>
    <t>р-н Белокалитвинский, г Белая Калитва, ул Строительная, д. 2</t>
  </si>
  <si>
    <t>р-н Белокалитвинский, г Белая Калитва, ул Строительная, д. 5</t>
  </si>
  <si>
    <t>р-н Белокалитвинский, г Белая Калитва, ул Театральная, д. 10</t>
  </si>
  <si>
    <t>р-н Белокалитвинский, г Белая Калитва, ул Театральная, д. 12</t>
  </si>
  <si>
    <t>р-н Белокалитвинский, г Белая Калитва, ул Театральная, д. 14</t>
  </si>
  <si>
    <t>р-н Белокалитвинский, г Белая Калитва, ул Театральная, д. 16</t>
  </si>
  <si>
    <t>р-н Белокалитвинский, г Белая Калитва, ул Театральная, д. 18</t>
  </si>
  <si>
    <t>р-н Белокалитвинский, г Белая Калитва, ул Театральная, д. 4</t>
  </si>
  <si>
    <t>р-н Белокалитвинский, г Белая Калитва, ул Театральная, д. 6/2</t>
  </si>
  <si>
    <t>р-н Белокалитвинский, г Белая Калитва, ул Театральная, д. 8/1</t>
  </si>
  <si>
    <t>р-н Белокалитвинский, г Белая Калитва, ул Чернышевского, д. 3</t>
  </si>
  <si>
    <t>р-н Белокалитвинский, г Белая Калитва, ул Энгельса, д. 102</t>
  </si>
  <si>
    <t>р-н Белокалитвинский, г Белая Калитва, ул Энгельса, д. 104</t>
  </si>
  <si>
    <t>р-н Белокалитвинский, г Белая Калитва, ул Энгельса, д. 106</t>
  </si>
  <si>
    <t>р-н Белокалитвинский, г Белая Калитва, ул Энгельса, д. 11</t>
  </si>
  <si>
    <t>р-н Белокалитвинский, г Белая Калитва, ул Энгельса, д. 13/14</t>
  </si>
  <si>
    <t>р-н Белокалитвинский, г Белая Калитва, ул Энгельса, д. 15/13</t>
  </si>
  <si>
    <t>р-н Белокалитвинский, г Белая Калитва, ул Энгельса, д. 19/16</t>
  </si>
  <si>
    <t>р-н Белокалитвинский, г Белая Калитва, ул Энгельса, д. 21/15</t>
  </si>
  <si>
    <t>р-н Белокалитвинский, г Белая Калитва, ул Энгельса, д. 23</t>
  </si>
  <si>
    <t>р-н Белокалитвинский, г Белая Калитва, ул Энгельса, д. 33</t>
  </si>
  <si>
    <t>р-н Белокалитвинский, г Белая Калитва, ул Энгельса, д. 35</t>
  </si>
  <si>
    <t>р-н Белокалитвинский, г Белая Калитва, ул Энгельса, д. 37</t>
  </si>
  <si>
    <t>р-н Белокалитвинский, г Белая Калитва, ул Энгельса, д. 382</t>
  </si>
  <si>
    <t>р-н Белокалитвинский, г Белая Калитва, ул Энгельса, д. 59а</t>
  </si>
  <si>
    <t>р-н Белокалитвинский, г Белая Калитва, ул Энгельса, д. 62</t>
  </si>
  <si>
    <t>р-н Белокалитвинский, г Белая Калитва, ул Энгельса, д. 64</t>
  </si>
  <si>
    <t>р-н Белокалитвинский, г Белая Калитва, ул Энгельса, д. 9/11</t>
  </si>
  <si>
    <t>р-н Белокалитвинский, г Белая Калитва, ул Энтузиастов, д. 1</t>
  </si>
  <si>
    <t>р-н Белокалитвинский, г Белая Калитва, ул Энтузиастов, д. 5</t>
  </si>
  <si>
    <t>р-н Белокалитвинский, г Белая Калитва, ул Энтузиастов, д. 6</t>
  </si>
  <si>
    <t>р-н Белокалитвинский, г Белая Калитва, ул Энтузиастов, д. 7</t>
  </si>
  <si>
    <t>р-н Белокалитвинский, г Белая Калитва, ул Энтузиастов, д. 8</t>
  </si>
  <si>
    <t>р-н Белокалитвинский, г Белая Калитва, ул Энтузиастов, д. 9</t>
  </si>
  <si>
    <t>Богураевское сельское поселение</t>
  </si>
  <si>
    <t>р-н Белокалитвинский, п Бондарный, ул Заповедная, д. 16</t>
  </si>
  <si>
    <t>р-н Белокалитвинский, п Бондарный, ул Заповедная, д. 17</t>
  </si>
  <si>
    <t>р-н Белокалитвинский, п Бондарный, ул Заповедная, д. 18</t>
  </si>
  <si>
    <t>р-н Белокалитвинский, х Богураев, ул Камнедобытчиков, д. 13</t>
  </si>
  <si>
    <t>р-н Белокалитвинский, х Богураев, ул Камнедобытчиков, д. 4</t>
  </si>
  <si>
    <t>р-н Белокалитвинский, х Богураев, ул Камнедобытчиков, д. 6</t>
  </si>
  <si>
    <t>р-н Белокалитвинский, х Богураев, ул Камнедобытчиков, д. 9</t>
  </si>
  <si>
    <t>р-н Белокалитвинский, х Богураев, ул Коммунистическая, д. 1</t>
  </si>
  <si>
    <t>р-н Белокалитвинский, х Богураев, ул Коммунистическая, д. 15</t>
  </si>
  <si>
    <t>р-н Белокалитвинский, х Богураев, ул Коммунистическая, д. 20</t>
  </si>
  <si>
    <t>р-н Белокалитвинский, х Богураев, ул Коммунистическая, д. 31</t>
  </si>
  <si>
    <t>р-н Белокалитвинский, х Богураев, ул Мирная, д. 1</t>
  </si>
  <si>
    <t>р-н Белокалитвинский, х Богураев, ул Мирная, д. 4</t>
  </si>
  <si>
    <t>р-н Белокалитвинский, х Богураев, ул Почтовая, д. 1</t>
  </si>
  <si>
    <t>р-н Белокалитвинский, х Богураев, ул Почтовая, д. 2</t>
  </si>
  <si>
    <t>р-н Белокалитвинский, х Богураев, ул Почтовая, д. 3</t>
  </si>
  <si>
    <t>р-н Белокалитвинский, х Богураев, ул Почтовая, д. 4</t>
  </si>
  <si>
    <t>р-н Белокалитвинский, х Богураев, ул Почтовая, д. 5</t>
  </si>
  <si>
    <t>р-н Белокалитвинский, х Богураев, ул Центральная, д. 94</t>
  </si>
  <si>
    <t>Горняцкое сельское поселение</t>
  </si>
  <si>
    <t>р-н Белокалитвинский, п Горняцкий, ул В.Чкалова, д. 7</t>
  </si>
  <si>
    <t>р-н Белокалитвинский, п Горняцкий, ул Дзержинского, д. 12</t>
  </si>
  <si>
    <t>р-н Белокалитвинский, п Горняцкий, ул Дзержинского, д. 14</t>
  </si>
  <si>
    <t>р-н Белокалитвинский, п Горняцкий, ул Дзержинского, д. 15</t>
  </si>
  <si>
    <t>р-н Белокалитвинский, п Горняцкий, ул Дзержинского, д. 2</t>
  </si>
  <si>
    <t>р-н Белокалитвинский, п Горняцкий, ул Дзержинского, д. 26</t>
  </si>
  <si>
    <t>р-н Белокалитвинский, п Горняцкий, ул Дзержинского, д. 29</t>
  </si>
  <si>
    <t>р-н Белокалитвинский, п Горняцкий, ул Дзержинского, д. 4</t>
  </si>
  <si>
    <t>р-н Белокалитвинский, п Горняцкий, ул Луначарского, д. 20</t>
  </si>
  <si>
    <t>р-н Белокалитвинский, п Горняцкий, ул М.Горького, д. 77</t>
  </si>
  <si>
    <t>р-н Белокалитвинский, п Горняцкий, ул М.Горького, д. 79</t>
  </si>
  <si>
    <t>р-н Белокалитвинский, п Горняцкий, ул М.Горького, д. 81</t>
  </si>
  <si>
    <t>р-н Белокалитвинский, п Горняцкий, ул М.Горького, д. 83</t>
  </si>
  <si>
    <t>р-н Белокалитвинский, п Горняцкий, ул Мира, д. 48</t>
  </si>
  <si>
    <t>р-н Белокалитвинский, п Горняцкий, ул Мира, д. 50</t>
  </si>
  <si>
    <t>р-н Белокалитвинский, п Горняцкий, ул Мира, д. 52</t>
  </si>
  <si>
    <t>р-н Белокалитвинский, п Горняцкий, ул Мира, д. 54</t>
  </si>
  <si>
    <t>р-н Белокалитвинский, п Горняцкий, ул Мира, д. 54а</t>
  </si>
  <si>
    <t>р-н Белокалитвинский, п Горняцкий, ул Свердлова, д. 6</t>
  </si>
  <si>
    <t>р-н Белокалитвинский, п Горняцкий, ул Спасательная, д. 11</t>
  </si>
  <si>
    <t>р-н Белокалитвинский, п Горняцкий, ул Спасательная, д. 21</t>
  </si>
  <si>
    <t>р-н Белокалитвинский, п Горняцкий, ул Строительная, д. 10</t>
  </si>
  <si>
    <t>р-н Белокалитвинский, п Горняцкий, ул Строительная, д. 11</t>
  </si>
  <si>
    <t>р-н Белокалитвинский, п Горняцкий, ул Строительная, д. 12</t>
  </si>
  <si>
    <t>р-н Белокалитвинский, п Горняцкий, ул Строительная, д. 13</t>
  </si>
  <si>
    <t>р-н Белокалитвинский, п Горняцкий, ул Строительная, д. 14</t>
  </si>
  <si>
    <t>р-н Белокалитвинский, п Горняцкий, ул Строительная, д. 15</t>
  </si>
  <si>
    <t>р-н Белокалитвинский, п Горняцкий, ул Строительная, д. 25</t>
  </si>
  <si>
    <t>р-н Белокалитвинский, п Горняцкий, ул Строительная, д. 27</t>
  </si>
  <si>
    <t>р-н Белокалитвинский, п Горняцкий, ул Строительная, д. 6</t>
  </si>
  <si>
    <t>р-н Белокалитвинский, п Горняцкий, ул Строительная, д. 8</t>
  </si>
  <si>
    <t>р-н Белокалитвинский, п Горняцкий, ул Театральная, д. 23</t>
  </si>
  <si>
    <t>р-н Белокалитвинский, п Горняцкий, ул Театральная, д. 24</t>
  </si>
  <si>
    <t>р-н Белокалитвинский, п Горняцкий, ул Театральная, д. 27</t>
  </si>
  <si>
    <t>р-н Белокалитвинский, п Горняцкий, ул Театральная, д. 28</t>
  </si>
  <si>
    <t>р-н Белокалитвинский, п Горняцкий, ул Центральная, д. 1</t>
  </si>
  <si>
    <t>р-н Белокалитвинский, п Горняцкий, ул Центральная, д. 12</t>
  </si>
  <si>
    <t>р-н Белокалитвинский, п Горняцкий, ул Центральная, д. 13</t>
  </si>
  <si>
    <t>р-н Белокалитвинский, п Горняцкий, ул Центральная, д. 14</t>
  </si>
  <si>
    <t>р-н Белокалитвинский, п Горняцкий, ул Центральная, д. 19</t>
  </si>
  <si>
    <t>р-н Белокалитвинский, п Горняцкий, ул Центральная, д. 3</t>
  </si>
  <si>
    <t>р-н Белокалитвинский, п Горняцкий, ул Центральная, д. 7</t>
  </si>
  <si>
    <t>р-н Белокалитвинский, п Горняцкий, ул Центральная, д. 9</t>
  </si>
  <si>
    <t>р-н Белокалитвинский, п Горняцкий, ул Циолковского, д. 17</t>
  </si>
  <si>
    <t>р-н Белокалитвинский, п Горняцкий, ул Циолковского, д. 19</t>
  </si>
  <si>
    <t>р-н Белокалитвинский, п Горняцкий, ул Циолковского, д. 21</t>
  </si>
  <si>
    <t>р-н Белокалитвинский, п Горняцкий, ул Циолковского, д. 23</t>
  </si>
  <si>
    <t>р-н Белокалитвинский, п Горняцкий, ул Циолковского, д. 25</t>
  </si>
  <si>
    <t>р-н Белокалитвинский, п Горняцкий, ул Циолковского, д. 4</t>
  </si>
  <si>
    <t>Грушево-Дубовское сельское поселение</t>
  </si>
  <si>
    <t>р-н Белокалитвинский, х Голубинка, ул Орлова, д. 1</t>
  </si>
  <si>
    <t>р-н Белокалитвинский, х Голубинка, ул Орлова, д. 19</t>
  </si>
  <si>
    <t>р-н Белокалитвинский, х Голубинка, ул Орлова, д. 2</t>
  </si>
  <si>
    <t>р-н Белокалитвинский, х Голубинка, ул Орлова, д. 20</t>
  </si>
  <si>
    <t>р-н Белокалитвинский, х Голубинка, ул Орлова, д. 21</t>
  </si>
  <si>
    <t>р-н Белокалитвинский, х Голубинка, ул Орлова, д. 3</t>
  </si>
  <si>
    <t>р-н Белокалитвинский, х Голубинка, ул Орлова, д. 9</t>
  </si>
  <si>
    <t>Коксовское сельское поселение</t>
  </si>
  <si>
    <t>р-н Белокалитвинский, п Коксовый, пер Короткий, д. 2а</t>
  </si>
  <si>
    <t>р-н Белокалитвинский, п Коксовый, пер Короткий, д. 2б</t>
  </si>
  <si>
    <t>р-н Белокалитвинский, п Коксовый, пер Короткий, д. 2е</t>
  </si>
  <si>
    <t>р-н Белокалитвинский, п Коксовый, ул К.Маркса, д. 13</t>
  </si>
  <si>
    <t>р-н Белокалитвинский, п Коксовый, ул Садовая, д. 2а</t>
  </si>
  <si>
    <t>р-н Белокалитвинский, п Коксовый, ул Степная, д. 2</t>
  </si>
  <si>
    <t>р-н Белокалитвинский, п Коксовый, ул Степная, д. 3</t>
  </si>
  <si>
    <t>р-н Белокалитвинский, п Коксовый, ул Степная, д. 4</t>
  </si>
  <si>
    <t>р-н Белокалитвинский, п Коксовый, ул Степная, д. 6</t>
  </si>
  <si>
    <t>р-н Белокалитвинский, п Коксовый, ул Суворова, д. 13</t>
  </si>
  <si>
    <t>р-н Белокалитвинский, п Коксовый, ул Титова, д. 1</t>
  </si>
  <si>
    <t>р-н Белокалитвинский, п Коксовый, ул Титова, д. 11</t>
  </si>
  <si>
    <t>р-н Белокалитвинский, п Коксовый, ул Титова, д. 3</t>
  </si>
  <si>
    <t>р-н Белокалитвинский, п Коксовый, ул Титова, д. 5</t>
  </si>
  <si>
    <t>р-н Белокалитвинский, п Коксовый, ул Титова, д. 7</t>
  </si>
  <si>
    <t>р-н Белокалитвинский, п Коксовый, ул Титова, д. 9</t>
  </si>
  <si>
    <t>р-н Белокалитвинский, п Коксовый, ул Чапаева, д. 34</t>
  </si>
  <si>
    <t>р-н Белокалитвинский, п Коксовый, ул Чкалова, д. 17а</t>
  </si>
  <si>
    <t>р-н Белокалитвинский, п Коксовый, ул Чкалова, д. 17б</t>
  </si>
  <si>
    <t>р-н Белокалитвинский, п Разъезд Васильевский, ул Вокзальная, д. 16</t>
  </si>
  <si>
    <t>Литвиновское сельское поселение</t>
  </si>
  <si>
    <t>р-н Белокалитвинский, с Литвиновка, пер Больничный, д. 6</t>
  </si>
  <si>
    <t>р-н Белокалитвинский, с Литвиновка, ул Садовая, д. 1</t>
  </si>
  <si>
    <t>Нижнепоповское сельское поселение</t>
  </si>
  <si>
    <t>р-н Белокалитвинский, п Сосны, ул Буденного, д. 1/1</t>
  </si>
  <si>
    <t>р-н Белокалитвинский, п Сосны, ул Буденного, д. 1/2</t>
  </si>
  <si>
    <t>р-н Белокалитвинский, п Сосны, ул Буденного, д. 1/3</t>
  </si>
  <si>
    <t>р-н Белокалитвинский, п Сосны, ул Пролетарская, д. 1</t>
  </si>
  <si>
    <t>р-н Белокалитвинский, п Сосны, ул Пролетарская, д. 2</t>
  </si>
  <si>
    <t>Синегорское сельское поселение</t>
  </si>
  <si>
    <t>р-н Белокалитвинский, п Синегорский, мкр ВГСЧ, д. 1</t>
  </si>
  <si>
    <t>р-н Белокалитвинский, п Синегорский, мкр ВГСЧ, д. 2</t>
  </si>
  <si>
    <t>р-н Белокалитвинский, п Синегорский, мкр Солнечный, д. 1</t>
  </si>
  <si>
    <t>р-н Белокалитвинский, п Синегорский, мкр Солнечный, д. 2</t>
  </si>
  <si>
    <t>р-н Белокалитвинский, п Синегорский, мкр Солнечный, д. 3</t>
  </si>
  <si>
    <t>р-н Белокалитвинский, п Синегорский, мкр Солнечный, д. 4</t>
  </si>
  <si>
    <t>р-н Белокалитвинский, п Синегорский, мкр Юбилейный, д. 1</t>
  </si>
  <si>
    <t>р-н Белокалитвинский, п Синегорский, мкр Юбилейный, д. 10</t>
  </si>
  <si>
    <t>р-н Белокалитвинский, п Синегорский, мкр Юбилейный, д. 11</t>
  </si>
  <si>
    <t>р-н Белокалитвинский, п Синегорский, мкр Юбилейный, д. 12</t>
  </si>
  <si>
    <t>р-н Белокалитвинский, п Синегорский, мкр Юбилейный, д. 13</t>
  </si>
  <si>
    <t>р-н Белокалитвинский, п Синегорский, мкр Юбилейный, д. 14</t>
  </si>
  <si>
    <t>р-н Белокалитвинский, п Синегорский, мкр Юбилейный, д. 15</t>
  </si>
  <si>
    <t>р-н Белокалитвинский, п Синегорский, мкр Юбилейный, д. 16</t>
  </si>
  <si>
    <t>р-н Белокалитвинский, п Синегорский, мкр Юбилейный, д. 17</t>
  </si>
  <si>
    <t>р-н Белокалитвинский, п Синегорский, мкр Юбилейный, д. 18</t>
  </si>
  <si>
    <t>р-н Белокалитвинский, п Синегорский, мкр Юбилейный, д. 19</t>
  </si>
  <si>
    <t>р-н Белокалитвинский, п Синегорский, мкр Юбилейный, д. 2</t>
  </si>
  <si>
    <t>р-н Белокалитвинский, п Синегорский, мкр Юбилейный, д. 20</t>
  </si>
  <si>
    <t>р-н Белокалитвинский, п Синегорский, мкр Юбилейный, д. 21</t>
  </si>
  <si>
    <t>р-н Белокалитвинский, п Синегорский, мкр Юбилейный, д. 22</t>
  </si>
  <si>
    <t>р-н Белокалитвинский, п Синегорский, мкр Юбилейный, д. 3</t>
  </si>
  <si>
    <t>р-н Белокалитвинский, п Синегорский, мкр Юбилейный, д. 4</t>
  </si>
  <si>
    <t>р-н Белокалитвинский, п Синегорский, мкр Юбилейный, д. 5</t>
  </si>
  <si>
    <t>р-н Белокалитвинский, п Синегорский, мкр Юбилейный, д. 6</t>
  </si>
  <si>
    <t>р-н Белокалитвинский, п Синегорский, мкр Юбилейный, д. 7</t>
  </si>
  <si>
    <t>р-н Белокалитвинский, п Синегорский, мкр Юбилейный, д. 8</t>
  </si>
  <si>
    <t>р-н Белокалитвинский, п Синегорский, мкр Юбилейный, д. 9</t>
  </si>
  <si>
    <t>р-н Белокалитвинский, п Синегорский, ул Веселая, д. 1</t>
  </si>
  <si>
    <t>р-н Белокалитвинский, п Синегорский, ул Веселая, д. 11</t>
  </si>
  <si>
    <t>р-н Белокалитвинский, п Синегорский, ул Веселая, д. 3</t>
  </si>
  <si>
    <t>р-н Белокалитвинский, п Синегорский, ул Веселая, д. 5</t>
  </si>
  <si>
    <t>р-н Белокалитвинский, п Синегорский, ул Веселая, д. 7</t>
  </si>
  <si>
    <t>р-н Белокалитвинский, п Синегорский, ул Макарова, д. 1</t>
  </si>
  <si>
    <t>р-н Белокалитвинский, п Синегорский, ул Макарова, д. 11</t>
  </si>
  <si>
    <t>р-н Белокалитвинский, п Синегорский, ул Макарова, д. 13</t>
  </si>
  <si>
    <t>р-н Белокалитвинский, п Синегорский, ул Макарова, д. 3</t>
  </si>
  <si>
    <t>р-н Белокалитвинский, п Синегорский, ул Макарова, д. 4</t>
  </si>
  <si>
    <t>р-н Белокалитвинский, п Синегорский, ул Макарова, д. 5</t>
  </si>
  <si>
    <t>р-н Белокалитвинский, п Синегорский, ул Макарова, д. 6</t>
  </si>
  <si>
    <t>р-н Белокалитвинский, п Синегорский, ул Макарова, д. 7</t>
  </si>
  <si>
    <t>р-н Белокалитвинский, п Синегорский, ул Макарова, д. 8</t>
  </si>
  <si>
    <t>р-н Белокалитвинский, п Синегорский, ул Макарова, д. 9</t>
  </si>
  <si>
    <t>р-н Белокалитвинский, п Углекаменный, ул Новая, д. 2</t>
  </si>
  <si>
    <t>р-н Белокалитвинский, п Ясногорка, ул Гагарина, д. 3</t>
  </si>
  <si>
    <t>р-н Белокалитвинский, п Ясногорка, ул Гагарина, д. 5</t>
  </si>
  <si>
    <t>р-н Белокалитвинский, п Ясногорка, ул Дежнева, д. 2</t>
  </si>
  <si>
    <t>р-н Белокалитвинский, п Ясногорка, ул Дежнева, д. 3</t>
  </si>
  <si>
    <t>р-н Белокалитвинский, п Ясногорка, ул Дежнева, д. 8</t>
  </si>
  <si>
    <t>р-н Белокалитвинский, п Ясногорка, ул Оборонная, д. 2</t>
  </si>
  <si>
    <t>р-н Белокалитвинский, п Ясногорка, ул Оборонная, д. 4</t>
  </si>
  <si>
    <t>р-н Белокалитвинский, п Ясногорка, ул Оборонная, д. 6</t>
  </si>
  <si>
    <t>р-н Белокалитвинский, п Ясногорка, ул Оборонная, д. 8</t>
  </si>
  <si>
    <t>р-н Белокалитвинский, п Ясногорка, ул Шоссейная, д. 14</t>
  </si>
  <si>
    <t>р-н Белокалитвинский, п Ясногорка, ул Шоссейная, д. 16</t>
  </si>
  <si>
    <t>р-н Белокалитвинский, п Ясногорка, ул Шоссейная, д. 8</t>
  </si>
  <si>
    <t>Шолоховское городское поселение</t>
  </si>
  <si>
    <t>р-н Белокалитвинский, рп Шолоховский, пер Пионерский, д. 1</t>
  </si>
  <si>
    <t>р-н Белокалитвинский, рп Шолоховский, пер Пионерский, д. 3</t>
  </si>
  <si>
    <t>р-н Белокалитвинский, рп Шолоховский, пер Пионерский, д. 5</t>
  </si>
  <si>
    <t>р-н Белокалитвинский, рп Шолоховский, пер Садовый, д. 4</t>
  </si>
  <si>
    <t>р-н Белокалитвинский, рп Шолоховский, пер Садовый, д. 6</t>
  </si>
  <si>
    <t>р-н Белокалитвинский, рп Шолоховский, пер Садовый, д. 8</t>
  </si>
  <si>
    <t>р-н Белокалитвинский, рп Шолоховский, ул 40 лет Октября, д. 10</t>
  </si>
  <si>
    <t>р-н Белокалитвинский, рп Шолоховский, ул 40 лет Октября, д. 12</t>
  </si>
  <si>
    <t>р-н Белокалитвинский, рп Шолоховский, ул 40 лет Октября, д. 14</t>
  </si>
  <si>
    <t>р-н Белокалитвинский, рп Шолоховский, ул 40 лет Октября, д. 2</t>
  </si>
  <si>
    <t>р-н Белокалитвинский, рп Шолоховский, ул Гоголя, д. 11</t>
  </si>
  <si>
    <t>р-н Белокалитвинский, рп Шолоховский, ул Гоголя, д. 13</t>
  </si>
  <si>
    <t>р-н Белокалитвинский, рп Шолоховский, ул Гоголя, д. 15</t>
  </si>
  <si>
    <t>р-н Белокалитвинский, рп Шолоховский, ул Гоголя, д. 19</t>
  </si>
  <si>
    <t>р-н Белокалитвинский, рп Шолоховский, ул Гоголя, д. 7</t>
  </si>
  <si>
    <t>р-н Белокалитвинский, рп Шолоховский, ул Гоголя, д. 9</t>
  </si>
  <si>
    <t>р-н Белокалитвинский, рп Шолоховский, ул Димитрова, д. 3</t>
  </si>
  <si>
    <t>р-н Белокалитвинский, рп Шолоховский, ул Димитрова, д. 4</t>
  </si>
  <si>
    <t>р-н Белокалитвинский, рп Шолоховский, ул Димитрова, д. 5</t>
  </si>
  <si>
    <t>р-н Белокалитвинский, рп Шолоховский, ул Димитрова, д. 6</t>
  </si>
  <si>
    <t>р-н Белокалитвинский, рп Шолоховский, ул Димитрова, д. 7</t>
  </si>
  <si>
    <t>р-н Белокалитвинский, рп Шолоховский, ул Димитрова, д. 8</t>
  </si>
  <si>
    <t>р-н Белокалитвинский, рп Шолоховский, ул Железнодорожная, д. 1</t>
  </si>
  <si>
    <t>р-н Белокалитвинский, рп Шолоховский, ул Железнодорожная, д. 3</t>
  </si>
  <si>
    <t>р-н Белокалитвинский, рп Шолоховский, ул Железнодорожная, д. 5</t>
  </si>
  <si>
    <t>р-н Белокалитвинский, рп Шолоховский, ул Железнодорожная, д. 7</t>
  </si>
  <si>
    <t>р-н Белокалитвинский, рп Шолоховский, ул Кирова, д. 10А</t>
  </si>
  <si>
    <t>р-н Белокалитвинский, рп Шолоховский, ул Кирова, д. 2-а</t>
  </si>
  <si>
    <t>р-н Белокалитвинский, рп Шолоховский, ул Кирова, д. 4-а</t>
  </si>
  <si>
    <t>р-н Белокалитвинский, рп Шолоховский, ул Кирова, д. 6-а</t>
  </si>
  <si>
    <t>р-н Белокалитвинский, рп Шолоховский, ул Кирова, д. 8А</t>
  </si>
  <si>
    <t>р-н Белокалитвинский, рп Шолоховский, ул Комсомольская, д. 10</t>
  </si>
  <si>
    <t>р-н Белокалитвинский, рп Шолоховский, ул Комсомольская, д. 14</t>
  </si>
  <si>
    <t>р-н Белокалитвинский, рп Шолоховский, ул Комсомольская, д. 18</t>
  </si>
  <si>
    <t>р-н Белокалитвинский, рп Шолоховский, ул Комсомольская, д. 2</t>
  </si>
  <si>
    <t>р-н Белокалитвинский, рп Шолоховский, ул Комсомольская, д. 4</t>
  </si>
  <si>
    <t>р-н Белокалитвинский, рп Шолоховский, ул Комсомольская, д. 6</t>
  </si>
  <si>
    <t>р-н Белокалитвинский, рп Шолоховский, ул М.Горького, д. 10</t>
  </si>
  <si>
    <t>р-н Белокалитвинский, рп Шолоховский, ул М.Горького, д. 12</t>
  </si>
  <si>
    <t>р-н Белокалитвинский, рп Шолоховский, ул М.Горького, д. 14</t>
  </si>
  <si>
    <t>р-н Белокалитвинский, рп Шолоховский, ул М.Горького, д. 16</t>
  </si>
  <si>
    <t>р-н Белокалитвинский, рп Шолоховский, ул М.Горького, д. 17</t>
  </si>
  <si>
    <t>р-н Белокалитвинский, рп Шолоховский, ул М.Горького, д. 18</t>
  </si>
  <si>
    <t>р-н Белокалитвинский, рп Шолоховский, ул М.Горького, д. 19</t>
  </si>
  <si>
    <t>р-н Белокалитвинский, рп Шолоховский, ул М.Горького, д. 19а</t>
  </si>
  <si>
    <t>р-н Белокалитвинский, рп Шолоховский, ул М.Горького, д. 20</t>
  </si>
  <si>
    <t>р-н Белокалитвинский, рп Шолоховский, ул М.Горького, д. 20а</t>
  </si>
  <si>
    <t>р-н Белокалитвинский, рп Шолоховский, ул М.Горького, д. 22</t>
  </si>
  <si>
    <t>р-н Белокалитвинский, рп Шолоховский, ул М.Горького, д. 22а</t>
  </si>
  <si>
    <t>р-н Белокалитвинский, рп Шолоховский, ул М.Горького, д. 23</t>
  </si>
  <si>
    <t>р-н Белокалитвинский, рп Шолоховский, ул М.Горького, д. 24</t>
  </si>
  <si>
    <t>р-н Белокалитвинский, рп Шолоховский, ул М.Горького, д. 25</t>
  </si>
  <si>
    <t>р-н Белокалитвинский, рп Шолоховский, ул М.Горького, д. 27</t>
  </si>
  <si>
    <t>р-н Белокалитвинский, рп Шолоховский, ул М.Горького, д. 27-а</t>
  </si>
  <si>
    <t>р-н Белокалитвинский, рп Шолоховский, ул М.Горького, д. 29</t>
  </si>
  <si>
    <t>р-н Белокалитвинский, рп Шолоховский, ул М.Горького, д. 3</t>
  </si>
  <si>
    <t>р-н Белокалитвинский, рп Шолоховский, ул М.Горького, д. 31</t>
  </si>
  <si>
    <t>р-н Белокалитвинский, рп Шолоховский, ул М.Горького, д. 44</t>
  </si>
  <si>
    <t>р-н Белокалитвинский, рп Шолоховский, ул М.Горького, д. 46</t>
  </si>
  <si>
    <t>р-н Белокалитвинский, рп Шолоховский, ул М.Горького, д. 48</t>
  </si>
  <si>
    <t>р-н Белокалитвинский, рп Шолоховский, ул М.Горького, д. 5</t>
  </si>
  <si>
    <t>р-н Белокалитвинский, рп Шолоховский, ул М.Горького, д. 50</t>
  </si>
  <si>
    <t>р-н Белокалитвинский, рп Шолоховский, ул М.Горького, д. 52</t>
  </si>
  <si>
    <t>р-н Белокалитвинский, рп Шолоховский, ул М.Горького, д. 7</t>
  </si>
  <si>
    <t>р-н Белокалитвинский, рп Шолоховский, ул М.Горького, д. 9</t>
  </si>
  <si>
    <t>р-н Белокалитвинский, рп Шолоховский, ул Маяковского, д. 11</t>
  </si>
  <si>
    <t>р-н Белокалитвинский, рп Шолоховский, ул Маяковского, д. 13</t>
  </si>
  <si>
    <t>р-н Белокалитвинский, рп Шолоховский, ул Маяковского, д. 17</t>
  </si>
  <si>
    <t>р-н Белокалитвинский, рп Шолоховский, ул Маяковского, д. 7</t>
  </si>
  <si>
    <t>р-н Белокалитвинский, рп Шолоховский, ул Маяковского, д. 9</t>
  </si>
  <si>
    <t>р-н Белокалитвинский, рп Шолоховский, ул Молодежная, д. 1</t>
  </si>
  <si>
    <t>р-н Белокалитвинский, рп Шолоховский, ул Молодежная, д. 2</t>
  </si>
  <si>
    <t>р-н Белокалитвинский, рп Шолоховский, ул Молодежная, д. 4</t>
  </si>
  <si>
    <t>р-н Белокалитвинский, рп Шолоховский, ул Молодежная, д. 6</t>
  </si>
  <si>
    <t>р-н Белокалитвинский, рп Шолоховский, ул Октябрьская, д. 49</t>
  </si>
  <si>
    <t>р-н Белокалитвинский, рп Шолоховский, ул Октябрьская, д. 51</t>
  </si>
  <si>
    <t>р-н Белокалитвинский, рп Шолоховский, ул Пушкина, д. 1</t>
  </si>
  <si>
    <t>р-н Белокалитвинский, рп Шолоховский, ул Пушкина, д. 11</t>
  </si>
  <si>
    <t>р-н Белокалитвинский, рп Шолоховский, ул Пушкина, д. 13</t>
  </si>
  <si>
    <t>р-н Белокалитвинский, рп Шолоховский, ул Пушкина, д. 15</t>
  </si>
  <si>
    <t>р-н Белокалитвинский, рп Шолоховский, ул Пушкина, д. 17</t>
  </si>
  <si>
    <t>р-н Белокалитвинский, рп Шолоховский, ул Пушкина, д. 19</t>
  </si>
  <si>
    <t>р-н Белокалитвинский, рп Шолоховский, ул Пушкина, д. 22</t>
  </si>
  <si>
    <t>р-н Белокалитвинский, рп Шолоховский, ул Пушкина, д. 24</t>
  </si>
  <si>
    <t>р-н Белокалитвинский, рп Шолоховский, ул Пушкина, д. 26</t>
  </si>
  <si>
    <t>р-н Белокалитвинский, рп Шолоховский, ул Пушкина, д. 28</t>
  </si>
  <si>
    <t>р-н Белокалитвинский, рп Шолоховский, ул Пушкина, д. 3</t>
  </si>
  <si>
    <t>р-н Белокалитвинский, рп Шолоховский, ул Пушкина, д. 30</t>
  </si>
  <si>
    <t>р-н Белокалитвинский, рп Шолоховский, ул Пушкина, д. 34</t>
  </si>
  <si>
    <t>р-н Белокалитвинский, рп Шолоховский, ул Пушкина, д. 36</t>
  </si>
  <si>
    <t>р-н Белокалитвинский, рп Шолоховский, ул Пушкина, д. 37</t>
  </si>
  <si>
    <t>р-н Белокалитвинский, рп Шолоховский, ул Пушкина, д. 38</t>
  </si>
  <si>
    <t>р-н Белокалитвинский, рп Шолоховский, ул Пушкина, д. 38а</t>
  </si>
  <si>
    <t>р-н Белокалитвинский, рп Шолоховский, ул Пушкина, д. 39</t>
  </si>
  <si>
    <t>р-н Белокалитвинский, рп Шолоховский, ул Пушкина, д. 40</t>
  </si>
  <si>
    <t>р-н Белокалитвинский, рп Шолоховский, ул Пушкина, д. 40а</t>
  </si>
  <si>
    <t>р-н Белокалитвинский, рп Шолоховский, ул Пушкина, д. 41</t>
  </si>
  <si>
    <t>р-н Белокалитвинский, рп Шолоховский, ул Пушкина, д. 43</t>
  </si>
  <si>
    <t>р-н Белокалитвинский, рп Шолоховский, ул Пушкина, д. 52</t>
  </si>
  <si>
    <t>р-н Белокалитвинский, рп Шолоховский, ул Пушкина, д. 56</t>
  </si>
  <si>
    <t>р-н Белокалитвинский, рп Шолоховский, ул Пушкина, д. 7</t>
  </si>
  <si>
    <t>р-н Белокалитвинский, рп Шолоховский, ул Пушкина, д. 9</t>
  </si>
  <si>
    <t>р-н Белокалитвинский, рп Шолоховский, ул Советская, д. 13</t>
  </si>
  <si>
    <t>р-н Белокалитвинский, рп Шолоховский, ул Советская, д. 19</t>
  </si>
  <si>
    <t>р-н Белокалитвинский, рп Шолоховский, ул Советская, д. 21</t>
  </si>
  <si>
    <t>р-н Белокалитвинский, рп Шолоховский, ул Советская, д. 22</t>
  </si>
  <si>
    <t>р-н Белокалитвинский, рп Шолоховский, ул Советская, д. 23</t>
  </si>
  <si>
    <t>р-н Белокалитвинский, рп Шолоховский, ул Советская, д. 24</t>
  </si>
  <si>
    <t>р-н Белокалитвинский, рп Шолоховский, ул Советская, д. 26</t>
  </si>
  <si>
    <t>р-н Белокалитвинский, рп Шолоховский, ул Советская, д. 7</t>
  </si>
  <si>
    <t>р-н Белокалитвинский, рп Шолоховский, ул Социалистическая, д. 1</t>
  </si>
  <si>
    <t>р-н Белокалитвинский, рп Шолоховский, ул Социалистическая, д. 10</t>
  </si>
  <si>
    <t>р-н Белокалитвинский, рп Шолоховский, ул Социалистическая, д. 11</t>
  </si>
  <si>
    <t>р-н Белокалитвинский, рп Шолоховский, ул Социалистическая, д. 13</t>
  </si>
  <si>
    <t>р-н Белокалитвинский, рп Шолоховский, ул Социалистическая, д. 15</t>
  </si>
  <si>
    <t>р-н Белокалитвинский, рп Шолоховский, ул Социалистическая, д. 1а</t>
  </si>
  <si>
    <t>р-н Белокалитвинский, рп Шолоховский, ул Социалистическая, д. 3</t>
  </si>
  <si>
    <t>р-н Белокалитвинский, рп Шолоховский, ул Социалистическая, д. 5</t>
  </si>
  <si>
    <t>р-н Белокалитвинский, рп Шолоховский, ул Социалистическая, д. 5а</t>
  </si>
  <si>
    <t>р-н Белокалитвинский, рп Шолоховский, ул Социалистическая, д. 9</t>
  </si>
  <si>
    <t>р-н Белокалитвинский, рп Шолоховский, ул Социалистическая, д. 9а</t>
  </si>
  <si>
    <t>р-н Белокалитвинский, рп Шолоховский, ул Спортивная, д. 12</t>
  </si>
  <si>
    <t>р-н Белокалитвинский, рп Шолоховский, ул Спортивная, д. 14</t>
  </si>
  <si>
    <t>р-н Белокалитвинский, рп Шолоховский, ул Спортивная, д. 19</t>
  </si>
  <si>
    <t>р-н Белокалитвинский, рп Шолоховский, ул Спортивная, д. 19а</t>
  </si>
  <si>
    <t>р-н Белокалитвинский, рп Шолоховский, ул Спортивная, д. 2</t>
  </si>
  <si>
    <t>р-н Белокалитвинский, рп Шолоховский, ул Спортивная, д. 4</t>
  </si>
  <si>
    <t>р-н Белокалитвинский, рп Шолоховский, ул Спортивная, д. 6</t>
  </si>
  <si>
    <t>р-н Белокалитвинский, рп Шолоховский, ул Спортивная, д. 8</t>
  </si>
  <si>
    <t>р-н Белокалитвинский, рп Шолоховский, ул Чапаева, д. 1</t>
  </si>
  <si>
    <t>р-н Белокалитвинский, рп Шолоховский, ул Чапаева, д. 2</t>
  </si>
  <si>
    <t>р-н Белокалитвинский, рп Шолоховский, ул Чапаева, д. 2а</t>
  </si>
  <si>
    <t>р-н Белокалитвинский, рп Шолоховский, ул Чапаева, д. 3</t>
  </si>
  <si>
    <t>р-н Белокалитвинский, рп Шолоховский, ул Чехова, д. 1</t>
  </si>
  <si>
    <t>р-н Белокалитвинский, рп Шолоховский, ул Чехова, д. 2</t>
  </si>
  <si>
    <t>р-н Белокалитвинский, рп Шолоховский, ул Чехова, д. 3</t>
  </si>
  <si>
    <t>р-н Белокалитвинский, рп Шолоховский, ул Чехова, д. 4</t>
  </si>
  <si>
    <t>р-н Белокалитвинский, рп Шолоховский, ул Чехова, д. 5</t>
  </si>
  <si>
    <t>р-н Белокалитвинский, рп Шолоховский, ул Чехова, д. 6</t>
  </si>
  <si>
    <t>р-н Белокалитвинский, рп Шолоховский, ул Чехова, д. 7</t>
  </si>
  <si>
    <t>р-н Белокалитвинский, рп Шолоховский, ул Шахтерская, д. 10</t>
  </si>
  <si>
    <t>р-н Белокалитвинский, рп Шолоховский, ул Шахтерская, д. 11</t>
  </si>
  <si>
    <t>р-н Белокалитвинский, рп Шолоховский, ул Шахтерская, д. 12</t>
  </si>
  <si>
    <t>р-н Белокалитвинский, рп Шолоховский, ул Шахтерская, д. 13</t>
  </si>
  <si>
    <t>р-н Белокалитвинский, рп Шолоховский, ул Шахтерская, д. 14</t>
  </si>
  <si>
    <t>р-н Белокалитвинский, рп Шолоховский, ул Шахтерская, д. 15</t>
  </si>
  <si>
    <t>р-н Белокалитвинский, рп Шолоховский, ул Шахтерская, д. 18</t>
  </si>
  <si>
    <t>р-н Белокалитвинский, рп Шолоховский, ул Шахтерская, д. 6</t>
  </si>
  <si>
    <t>р-н Белокалитвинский, рп Шолоховский, ул Шахтерская, д. 8</t>
  </si>
  <si>
    <t>Боковский район</t>
  </si>
  <si>
    <t>Боковское сельское поселение</t>
  </si>
  <si>
    <t>р-н Боковский, ст-ца Боковская, пер Книжный, д. 10</t>
  </si>
  <si>
    <t>р-н Боковский, ст-ца Боковская, пер Теличенко, д. 29</t>
  </si>
  <si>
    <t>р-н Боковский, ст-ца Боковская, пер Теличенко, д. 34</t>
  </si>
  <si>
    <t>р-н Боковский, ст-ца Боковская, пер Чкалова, д. 102</t>
  </si>
  <si>
    <t>р-н Боковский, ст-ца Боковская, пер Чкалова, д. 104</t>
  </si>
  <si>
    <t>р-н Боковский, ст-ца Боковская, пер Чкалова, д. 106Д</t>
  </si>
  <si>
    <t>р-н Боковский, ст-ца Боковская, пер Чкалова, д. 108</t>
  </si>
  <si>
    <t>р-н Боковский, ст-ца Боковская, пер Чкалова, д. 33</t>
  </si>
  <si>
    <t>р-н Боковский, ст-ца Боковская, пер Чкалова, д. 82</t>
  </si>
  <si>
    <t>р-н Боковский, ст-ца Боковская, ул Кривошлыкова, д. 2</t>
  </si>
  <si>
    <t>р-н Боковский, ст-ца Боковская, ул Ленина, д. 71</t>
  </si>
  <si>
    <t>р-н Боковский, ст-ца Боковская, ул Октябрьская, д. 3</t>
  </si>
  <si>
    <t>р-н Боковский, ст-ца Боковская, ул Октябрьская, д. 5</t>
  </si>
  <si>
    <t>Краснозоринское сельское поселение</t>
  </si>
  <si>
    <t>р-н Боковский, п Краснозоринский, ул Школьная, д. 3</t>
  </si>
  <si>
    <t>Верхнедонской район</t>
  </si>
  <si>
    <t>Казанское сельское поселение</t>
  </si>
  <si>
    <t>р-н Верхнедонской, ст-ца Казанская, ул Ватутина, д. 2</t>
  </si>
  <si>
    <t>р-н Верхнедонской, ст-ца Казанская, ул Ватутина, д. 4</t>
  </si>
  <si>
    <t>р-н Верхнедонской, ст-ца Казанская, ул Ватутина, д. 6</t>
  </si>
  <si>
    <t>р-н Верхнедонской, ст-ца Казанская, ул Ватутина, д. 8</t>
  </si>
  <si>
    <t>р-н Верхнедонской, ст-ца Казанская, ул Гагарина, д. 2</t>
  </si>
  <si>
    <t>р-н Верхнедонской, ст-ца Казанская, ул Гагарина, д. 4</t>
  </si>
  <si>
    <t>р-н Верхнедонской, ст-ца Казанская, ул Коммунальная, д. 3</t>
  </si>
  <si>
    <t>р-н Верхнедонской, ст-ца Казанская, ул Коммунальная, д. 5</t>
  </si>
  <si>
    <t>р-н Верхнедонской, ст-ца Казанская, ул Коммунальная, д. 7</t>
  </si>
  <si>
    <t>р-н Верхнедонской, ст-ца Казанская, ул Ленина, д. 33</t>
  </si>
  <si>
    <t>р-н Верхнедонской, ст-ца Казанская, ул Ленина, д. 35</t>
  </si>
  <si>
    <t>р-н Верхнедонской, ст-ца Казанская, ул Матросова, д. 29</t>
  </si>
  <si>
    <t>р-н Верхнедонской, ст-ца Казанская, ул Матросова, д. 29а</t>
  </si>
  <si>
    <t>р-н Верхнедонской, ст-ца Казанская, ул Матросова, д. 31</t>
  </si>
  <si>
    <t>р-н Верхнедонской, ст-ца Казанская, ул Матросова, д. 33</t>
  </si>
  <si>
    <t>р-н Верхнедонской, ст-ца Казанская, ул Матросова, д. 35</t>
  </si>
  <si>
    <t>р-н Верхнедонской, ст-ца Казанская, ул Матросова, д. 37</t>
  </si>
  <si>
    <t>р-н Верхнедонской, ст-ца Казанская, ул Матросова, д. 44</t>
  </si>
  <si>
    <t>р-н Верхнедонской, ст-ца Казанская, ул Матросова, д. 46</t>
  </si>
  <si>
    <t>р-н Верхнедонской, ст-ца Казанская, ул Матросова, д. 48</t>
  </si>
  <si>
    <t>р-н Верхнедонской, ст-ца Казанская, ул Матросова, д. 50</t>
  </si>
  <si>
    <t>р-н Верхнедонской, ст-ца Казанская, ул Первомайская, д. 47</t>
  </si>
  <si>
    <t>р-н Верхнедонской, ст-ца Казанская, ул Фрунзе, д. 30</t>
  </si>
  <si>
    <t>Мешковское сельское поселение</t>
  </si>
  <si>
    <t>р-н Верхнедонской, п Суходольный, ул Угловая, д. 2</t>
  </si>
  <si>
    <t>Веселовский район</t>
  </si>
  <si>
    <t>Верхнесоленовское сельское поселение</t>
  </si>
  <si>
    <t>р-н Веселовский, п Новый, ул Пионерская, д. 1</t>
  </si>
  <si>
    <t>р-н Веселовский, п Новый, ул Пионерская, д. 2</t>
  </si>
  <si>
    <t>р-н Веселовский, п Новый, ул Пионерская, д. 3</t>
  </si>
  <si>
    <t>р-н Веселовский, п Новый, ул Пионерская, д. 4</t>
  </si>
  <si>
    <t>р-н Веселовский, п Чаканиха, пер Солнечный, д. 14</t>
  </si>
  <si>
    <t>р-н Веселовский, х Маныч-Балабинка, пер Колхозный, д. 1</t>
  </si>
  <si>
    <t>р-н Веселовский, х Маныч-Балабинка, пер Колхозный, д. 2</t>
  </si>
  <si>
    <t>р-н Веселовский, х Маныч-Балабинка, пер Колхозный, д. 3</t>
  </si>
  <si>
    <t>Веселовское сельское поселение</t>
  </si>
  <si>
    <t>р-н Веселовский, п Веселый, пер Заводской, д. 12</t>
  </si>
  <si>
    <t>р-н Веселовский, п Веселый, пер Комсомольский, д. 39</t>
  </si>
  <si>
    <t>р-н Веселовский, п Веселый, пер Комсомольский, д. 66</t>
  </si>
  <si>
    <t>р-н Веселовский, п Веселый, пер Молодежный, д. 12</t>
  </si>
  <si>
    <t>р-н Веселовский, п Веселый, пер Промышленный, д. 16</t>
  </si>
  <si>
    <t>р-н Веселовский, п Веселый, пер Промышленный, д. 16а</t>
  </si>
  <si>
    <t>р-н Веселовский, п Веселый, пер Промышленный, д. 18</t>
  </si>
  <si>
    <t>р-н Веселовский, п Веселый, пер Промышленный, д. 2</t>
  </si>
  <si>
    <t>р-н Веселовский, п Веселый, пер Промышленный, д. 20</t>
  </si>
  <si>
    <t>р-н Веселовский, п Веселый, пер Промышленный, д. 22</t>
  </si>
  <si>
    <t>р-н Веселовский, п Веселый, ул Донская, д. 1а</t>
  </si>
  <si>
    <t>р-н Веселовский, п Веселый, ул Думенко, д. 22</t>
  </si>
  <si>
    <t>р-н Веселовский, п Веселый, ул Ленинская, д. 165</t>
  </si>
  <si>
    <t>р-н Веселовский, п Веселый, ул Ленинская, д. 165а</t>
  </si>
  <si>
    <t>р-н Веселовский, п Веселый, ул Октябрьская, д. 112</t>
  </si>
  <si>
    <t>р-н Веселовский, п Веселый, ул Октябрьская, д. 186</t>
  </si>
  <si>
    <t>р-н Веселовский, п Веселый, ул Октябрьская, д. 198</t>
  </si>
  <si>
    <t>р-н Веселовский, п Веселый, ул Октябрьская, д. 200</t>
  </si>
  <si>
    <t>р-н Веселовский, п Веселый, ул Октябрьская, д. 201</t>
  </si>
  <si>
    <t>р-н Веселовский, п Веселый, ул Октябрьская, д. 201а</t>
  </si>
  <si>
    <t>р-н Веселовский, п Веселый, ул Октябрьская, д. 202</t>
  </si>
  <si>
    <t>р-н Веселовский, п Веселый, ул Октябрьская, д. 207</t>
  </si>
  <si>
    <t>р-н Веселовский, п Веселый, ул Октябрьская, д. 208</t>
  </si>
  <si>
    <t>р-н Веселовский, п Веселый, ул Октябрьская, д. 210</t>
  </si>
  <si>
    <t>р-н Веселовский, п Веселый, ул Октябрьская, д. 212</t>
  </si>
  <si>
    <t>р-н Веселовский, п Веселый, ул Октябрьская, д. 214</t>
  </si>
  <si>
    <t>Позднеевское сельское поселение</t>
  </si>
  <si>
    <t>р-н Веселовский, х Красное Знамя, пер Школьный, д. 3</t>
  </si>
  <si>
    <t>р-н Веселовский, х Красное Знамя, пер Школьный, д. 5</t>
  </si>
  <si>
    <t>р-н Веселовский, х Малая Западенка, пер Спортивный, д. 1</t>
  </si>
  <si>
    <t>р-н Веселовский, х Малая Западенка, пер Спортивный, д. 2</t>
  </si>
  <si>
    <t>р-н Веселовский, х Позднеевка, ул Центральная, д. 16</t>
  </si>
  <si>
    <t>Волгодонской район</t>
  </si>
  <si>
    <t>Добровольское сельское поселение</t>
  </si>
  <si>
    <t>р-н Волгодонской, п Саловский, ул Железнодорожная, д. 4</t>
  </si>
  <si>
    <t>р-н Волгодонской, п Саловский, ул Энергетиков, д. 1</t>
  </si>
  <si>
    <t>р-н Волгодонской, п Солнечный, ул Прудовая, д. 14</t>
  </si>
  <si>
    <t>р-н Волгодонской, п Солнечный, ул Прудовая, д. 16</t>
  </si>
  <si>
    <t>Победенское сельское поселение</t>
  </si>
  <si>
    <t>р-н Волгодонской, п Краснодонский, ул Центральная, д. 1</t>
  </si>
  <si>
    <t>р-н Волгодонской, п Краснодонский, ул Школьная, д. 21</t>
  </si>
  <si>
    <t>р-н Волгодонской, п Краснодонский, ул Школьная, д. 23</t>
  </si>
  <si>
    <t>р-н Волгодонской, п Краснодонский, ул Школьная, д. 25</t>
  </si>
  <si>
    <t>Потаповское сельское поселение</t>
  </si>
  <si>
    <t>р-н Волгодонской, х Потапов, ул Юбилейная, д. 1</t>
  </si>
  <si>
    <t>р-н Волгодонской, х Потапов, ул Юбилейная, д. 10</t>
  </si>
  <si>
    <t>р-н Волгодонской, х Потапов, ул Юбилейная, д. 11</t>
  </si>
  <si>
    <t>р-н Волгодонской, х Потапов, ул Юбилейная, д. 19</t>
  </si>
  <si>
    <t>р-н Волгодонской, х Потапов, ул Юбилейная, д. 1А строение 1</t>
  </si>
  <si>
    <t>р-н Волгодонской, х Потапов, ул Юбилейная, д. 1А строение 2</t>
  </si>
  <si>
    <t>р-н Волгодонской, х Потапов, ул Юбилейная, д. 2</t>
  </si>
  <si>
    <t>р-н Волгодонской, х Потапов, ул Юбилейная, д. 20</t>
  </si>
  <si>
    <t>р-н Волгодонской, х Потапов, ул Юбилейная, д. 3</t>
  </si>
  <si>
    <t>р-н Волгодонской, х Потапов, ул Юбилейная, д. 4</t>
  </si>
  <si>
    <t>р-н Волгодонской, х Потапов, ул Юбилейная, д. 5</t>
  </si>
  <si>
    <t>р-н Волгодонской, х Потапов, ул Юбилейная, д. 6</t>
  </si>
  <si>
    <t>р-н Волгодонской, х Потапов, ул Юбилейная, д. 8</t>
  </si>
  <si>
    <t>р-н Волгодонской, х Потапов, ул Юбилейная, д. 9</t>
  </si>
  <si>
    <t>Прогрессовское сельское поселение</t>
  </si>
  <si>
    <t>р-н Волгодонской, п Виноградный, ул Театральная, д. 27 строение 1</t>
  </si>
  <si>
    <t>р-н Волгодонской, п Виноградный, ул Театральная, д. 27 строение 2</t>
  </si>
  <si>
    <t>р-н Волгодонской, п Прогресс, пер Доенко, д. 15</t>
  </si>
  <si>
    <t>р-н Волгодонской, п Прогресс, пер Лермонтова, д. 13</t>
  </si>
  <si>
    <t>р-н Волгодонской, п Прогресс, пер Лермонтова, д. 6</t>
  </si>
  <si>
    <t>р-н Волгодонской, п Прогресс, ул Ленина, д. 10</t>
  </si>
  <si>
    <t>р-н Волгодонской, п Прогресс, ул Ленина, д. 12</t>
  </si>
  <si>
    <t>р-н Волгодонской, п Прогресс, ул Ленина, д. 14</t>
  </si>
  <si>
    <t>р-н Волгодонской, п Прогресс, ул Ленина, д. 15</t>
  </si>
  <si>
    <t>р-н Волгодонской, п Прогресс, ул Ленина, д. 17</t>
  </si>
  <si>
    <t>Романовское сельское поселение</t>
  </si>
  <si>
    <t>р-н Волгодонской, ст-ца Романовская, пер Кожанова, д. 85</t>
  </si>
  <si>
    <t>р-н Волгодонской, ст-ца Романовская, пер Кожанова, д. 87</t>
  </si>
  <si>
    <t>р-н Волгодонской, ст-ца Романовская, пер Союзный, д. 101А</t>
  </si>
  <si>
    <t>р-н Волгодонской, ст-ца Романовская, пер Союзный, д. 97</t>
  </si>
  <si>
    <t>р-н Волгодонской, ст-ца Романовская, пер Союзный, д. 99</t>
  </si>
  <si>
    <t>р-н Волгодонской, ст-ца Романовская, ул Строительная, д. 5</t>
  </si>
  <si>
    <t>р-н Волгодонской, ст-ца Романовская, ул Юбилейная, д. 4</t>
  </si>
  <si>
    <t>р-н Волгодонской, ст-ца Романовская, ул Юбилейная, д. 6</t>
  </si>
  <si>
    <t>р-н Волгодонской, ст-ца Романовская, ул Юбилейная, д. 8</t>
  </si>
  <si>
    <t>Рябичевское сельское поселение</t>
  </si>
  <si>
    <t>р-н Волгодонской, х Рябичев, ул Ленина, д. 15</t>
  </si>
  <si>
    <t>р-н Волгодонской, х Рябичев, ул Ленина, д. 16</t>
  </si>
  <si>
    <t>р-н Волгодонской, х Рябичев, ул Ленина, д. 17</t>
  </si>
  <si>
    <t>р-н Волгодонской, х Рябичев, ул Ленина, д. 18</t>
  </si>
  <si>
    <t>р-н Волгодонской, х Рябичев, ул Ленина, д. 19</t>
  </si>
  <si>
    <t>р-н Волгодонской, х Рябичев, ул Ленина, д. 20</t>
  </si>
  <si>
    <t>р-н Волгодонской, х Рябичев, ул Ленина, д. 21</t>
  </si>
  <si>
    <t>р-н Волгодонской, х Рябичев, ул МТС, д. 1</t>
  </si>
  <si>
    <t>р-н Волгодонской, х Рябичев, ул Новоселов, д. 2а</t>
  </si>
  <si>
    <t>р-н Волгодонской, х Рябичев, ул Театральная, д. 61</t>
  </si>
  <si>
    <t>р-н Волгодонской, х Рябичев, ул Театральная, д. 63</t>
  </si>
  <si>
    <t>р-н Волгодонской, х Рябичев, ул Театральная, д. 65</t>
  </si>
  <si>
    <t>р-н Волгодонской, х Рябичев, ул Театральная, д. 67</t>
  </si>
  <si>
    <t>р-н Волгодонской, х Рябичев, ул Юбилейная, д. 35</t>
  </si>
  <si>
    <t>р-н Волгодонской, х Рябичев, ул Юбилейная, д. 35в</t>
  </si>
  <si>
    <t>р-н Волгодонской, х Рябичев, ул Юбилейная, д. 37</t>
  </si>
  <si>
    <t>р-н Волгодонской, х Рябичев, ул Юбилейная, д. 39</t>
  </si>
  <si>
    <t>р-н Волгодонской, х Рябичев, ул Юбилейная, д. 41</t>
  </si>
  <si>
    <t>Дубовский район</t>
  </si>
  <si>
    <t>Дубовское сельское поселение</t>
  </si>
  <si>
    <t>р-н Дубовский, с Дубовское, пер Баррикадный, д. 61</t>
  </si>
  <si>
    <t>р-н Дубовский, с Дубовское, пер Баррикадный, д. 68</t>
  </si>
  <si>
    <t>р-н Дубовский, с Дубовское, пер Баррикадный, д. 70</t>
  </si>
  <si>
    <t>р-н Дубовский, с Дубовское, пер Баррикадный, д. 74</t>
  </si>
  <si>
    <t>р-н Дубовский, с Дубовское, пер Баррикадный, д. 76</t>
  </si>
  <si>
    <t>р-н Дубовский, с Дубовское, пер Баррикадный, д. 80</t>
  </si>
  <si>
    <t>р-н Дубовский, с Дубовское, пер Баррикадный, д. 82</t>
  </si>
  <si>
    <t>р-н Дубовский, с Дубовское, пер Баррикадный, д. 84</t>
  </si>
  <si>
    <t>р-н Дубовский, с Дубовское, пер Братский, д. 31</t>
  </si>
  <si>
    <t>р-н Дубовский, с Дубовское, пер Братский, д. 38</t>
  </si>
  <si>
    <t>р-н Дубовский, с Дубовское, пер Восстания, д. 9</t>
  </si>
  <si>
    <t>р-н Дубовский, с Дубовское, пер Герцена, д. 64</t>
  </si>
  <si>
    <t>р-н Дубовский, с Дубовское, пер Герцена, д. 66</t>
  </si>
  <si>
    <t>р-н Дубовский, с Дубовское, пер Герцена, д. 68</t>
  </si>
  <si>
    <t>р-н Дубовский, с Дубовское, пер Герцена, д. 69</t>
  </si>
  <si>
    <t>р-н Дубовский, с Дубовское, пер Герцена, д. 71</t>
  </si>
  <si>
    <t>р-н Дубовский, с Дубовское, пер Герцена, д. 73</t>
  </si>
  <si>
    <t>р-н Дубовский, с Дубовское, пер Герцена, д. 75</t>
  </si>
  <si>
    <t>р-н Дубовский, с Дубовское, пер Герцена, д. 77</t>
  </si>
  <si>
    <t>р-н Дубовский, с Дубовское, пер Герцена, д. 79</t>
  </si>
  <si>
    <t>р-н Дубовский, с Дубовское, пер Герцена, д. 81</t>
  </si>
  <si>
    <t>р-н Дубовский, с Дубовское, пер Герцена, д. 83</t>
  </si>
  <si>
    <t>р-н Дубовский, с Дубовское, пер Герцена, д. 85</t>
  </si>
  <si>
    <t>р-н Дубовский, с Дубовское, пер Герцена, д. 87</t>
  </si>
  <si>
    <t>р-н Дубовский, с Дубовское, пер Крапоткина, д. 87</t>
  </si>
  <si>
    <t>р-н Дубовский, с Дубовское, пер Крапоткина, д. 89</t>
  </si>
  <si>
    <t>р-н Дубовский, с Дубовское, пер Крапоткина, д. 90</t>
  </si>
  <si>
    <t>р-н Дубовский, с Дубовское, пер Крапоткина, д. 91</t>
  </si>
  <si>
    <t>р-н Дубовский, с Дубовское, пер Крапоткина, д. 92</t>
  </si>
  <si>
    <t>р-н Дубовский, с Дубовское, ул Маркина, д. 56</t>
  </si>
  <si>
    <t>р-н Дубовский, с Дубовское, ул Первомайская, д. 100</t>
  </si>
  <si>
    <t>р-н Дубовский, с Дубовское, ул Первомайская, д. 20</t>
  </si>
  <si>
    <t>р-н Дубовский, с Дубовское, ул Первомайская, д. 36</t>
  </si>
  <si>
    <t>р-н Дубовский, с Дубовское, ул Первомайская, д. 86</t>
  </si>
  <si>
    <t>р-н Дубовский, с Дубовское, ул Первомайская, д. 92</t>
  </si>
  <si>
    <t>р-н Дубовский, с Дубовское, ул Первомайская, д. 96</t>
  </si>
  <si>
    <t>р-н Дубовский, с Дубовское, ул Пушкина, д. 1</t>
  </si>
  <si>
    <t>р-н Дубовский, с Дубовское, ул Пушкина, д. 10</t>
  </si>
  <si>
    <t>р-н Дубовский, с Дубовское, ул Пушкина, д. 12</t>
  </si>
  <si>
    <t>р-н Дубовский, с Дубовское, ул Пушкина, д. 2</t>
  </si>
  <si>
    <t>р-н Дубовский, с Дубовское, ул Пушкина, д. 4</t>
  </si>
  <si>
    <t>р-н Дубовский, с Дубовское, ул Пушкина, д. 6</t>
  </si>
  <si>
    <t>р-н Дубовский, с Дубовское, ул Пушкина, д. 8</t>
  </si>
  <si>
    <t>Егорлыкский район</t>
  </si>
  <si>
    <t>Балко-Грузское сельское поселение</t>
  </si>
  <si>
    <t>р-н Егорлыкский, х Мирный, ул Шоссейная, д. 8</t>
  </si>
  <si>
    <t>Егорлыкское сельское поселение</t>
  </si>
  <si>
    <t>р-н Егорлыкский, ст-ца Егорлыкская, пер Взлетный, д. 16</t>
  </si>
  <si>
    <t>р-н Егорлыкский, ст-ца Егорлыкская, пер Взлетный, д. 18</t>
  </si>
  <si>
    <t>р-н Егорлыкский, ст-ца Егорлыкская, пер Взлетный, д. 20</t>
  </si>
  <si>
    <t>р-н Егорлыкский, ст-ца Егорлыкская, пер Взлетный, д. 22</t>
  </si>
  <si>
    <t>р-н Егорлыкский, ст-ца Егорлыкская, пер Взлетный, д. 24</t>
  </si>
  <si>
    <t>р-н Егорлыкский, ст-ца Егорлыкская, пер врачей Черкезовых, д. 30</t>
  </si>
  <si>
    <t>р-н Егорлыкский, ст-ца Егорлыкская, пер Грицика, д. 4</t>
  </si>
  <si>
    <t>р-н Егорлыкский, ст-ца Егорлыкская, пер Железнодорожный, д. 3</t>
  </si>
  <si>
    <t>р-н Егорлыкский, ст-ца Егорлыкская, пер Комсомольский, д. 13</t>
  </si>
  <si>
    <t>р-н Егорлыкский, ст-ца Егорлыкская, пер Комсомольский, д. 15</t>
  </si>
  <si>
    <t>р-н Егорлыкский, ст-ца Егорлыкская, пер Комсомольский, д. 17</t>
  </si>
  <si>
    <t>р-н Егорлыкский, ст-ца Егорлыкская, пер Комсомольский, д. 19</t>
  </si>
  <si>
    <t>р-н Егорлыкский, ст-ца Егорлыкская, пер Кочеткова, д. 19</t>
  </si>
  <si>
    <t>р-н Егорлыкский, ст-ца Егорлыкская, пер Маяковского, д. 1</t>
  </si>
  <si>
    <t>р-н Егорлыкский, ст-ца Егорлыкская, пер Семашко, д. 42</t>
  </si>
  <si>
    <t>р-н Егорлыкский, ст-ца Егорлыкская, пер Строителей, д. 2</t>
  </si>
  <si>
    <t>р-н Егорлыкский, ст-ца Егорлыкская, пер Строителей, д. 4</t>
  </si>
  <si>
    <t>р-н Егорлыкский, ст-ца Егорлыкская, пер Чапаева, д. 156</t>
  </si>
  <si>
    <t>р-н Егорлыкский, ст-ца Егорлыкская, ул Белозерцева, д. 108</t>
  </si>
  <si>
    <t>р-н Егорлыкский, ст-ца Егорлыкская, ул Белозерцева, д. 110</t>
  </si>
  <si>
    <t>р-н Егорлыкский, ст-ца Егорлыкская, ул Белозерцева, д. 112</t>
  </si>
  <si>
    <t>р-н Егорлыкский, ст-ца Егорлыкская, ул Белозерцева, д. 114</t>
  </si>
  <si>
    <t>р-н Егорлыкский, ст-ца Егорлыкская, ул Белозерцева, д. 116</t>
  </si>
  <si>
    <t>р-н Егорлыкский, ст-ца Егорлыкская, ул Белозерцева, д. 59</t>
  </si>
  <si>
    <t>р-н Егорлыкский, ст-ца Егорлыкская, ул Дубинец, д. 33</t>
  </si>
  <si>
    <t>р-н Егорлыкский, ст-ца Егорлыкская, ул Дубинец, д. 35</t>
  </si>
  <si>
    <t>р-н Егорлыкский, ст-ца Егорлыкская, ул Дубинец, д. 37</t>
  </si>
  <si>
    <t>р-н Егорлыкский, ст-ца Егорлыкская, ул Дубинец, д. 39</t>
  </si>
  <si>
    <t>р-н Егорлыкский, ст-ца Егорлыкская, ул Ленина, д. 146</t>
  </si>
  <si>
    <t>р-н Егорлыкский, ст-ца Егорлыкская, ул Лескова, д. 10</t>
  </si>
  <si>
    <t>р-н Егорлыкский, ст-ца Егорлыкская, ул Лескова, д. 2</t>
  </si>
  <si>
    <t>р-н Егорлыкский, ст-ца Егорлыкская, ул Лескова, д. 4</t>
  </si>
  <si>
    <t>р-н Егорлыкский, ст-ца Егорлыкская, ул Лескова, д. 6</t>
  </si>
  <si>
    <t>р-н Егорлыкский, ст-ца Егорлыкская, ул Лескова, д. 8</t>
  </si>
  <si>
    <t>р-н Егорлыкский, ст-ца Егорлыкская, ул Малькова, д. 1</t>
  </si>
  <si>
    <t>р-н Егорлыкский, ст-ца Егорлыкская, ул Малькова, д. 3</t>
  </si>
  <si>
    <t>р-н Егорлыкский, ст-ца Егорлыкская, ул Малькова, д. 5</t>
  </si>
  <si>
    <t>р-н Егорлыкский, ст-ца Егорлыкская, ул Малькова, д. 7</t>
  </si>
  <si>
    <t>р-н Егорлыкский, ст-ца Егорлыкская, ул Мира, д. 160</t>
  </si>
  <si>
    <t>р-н Егорлыкский, ст-ца Егорлыкская, ул Октябрьская, д. 32</t>
  </si>
  <si>
    <t>р-н Егорлыкский, ст-ца Егорлыкская, ул Орджоникидзе, д. 53</t>
  </si>
  <si>
    <t>р-н Егорлыкский, ст-ца Егорлыкская, ул Патоличева, д. 10</t>
  </si>
  <si>
    <t>р-н Егорлыкский, ст-ца Егорлыкская, ул Патоличева, д. 14</t>
  </si>
  <si>
    <t>р-н Егорлыкский, ст-ца Егорлыкская, ул Патоличева, д. 16</t>
  </si>
  <si>
    <t>р-н Егорлыкский, ст-ца Егорлыкская, ул Патоличева, д. 2</t>
  </si>
  <si>
    <t>р-н Егорлыкский, ст-ца Егорлыкская, ул Патоличева, д. 4</t>
  </si>
  <si>
    <t>р-н Егорлыкский, ст-ца Егорлыкская, ул Патоличева, д. 6</t>
  </si>
  <si>
    <t>р-н Егорлыкский, ст-ца Егорлыкская, ул Патоличева, д. 8</t>
  </si>
  <si>
    <t>р-н Егорлыкский, ст-ца Егорлыкская, ул Ростовская, д. 15</t>
  </si>
  <si>
    <t>р-н Егорлыкский, ст-ца Егорлыкская, ул Ростовская, д. 41</t>
  </si>
  <si>
    <t>р-н Егорлыкский, ст-ца Егорлыкская, ул Ростовская, д. 53</t>
  </si>
  <si>
    <t>р-н Егорлыкский, ст-ца Егорлыкская, ул Ростовская, д. 63</t>
  </si>
  <si>
    <t>р-н Егорлыкский, ст-ца Егорлыкская, ул Ростовская, д. 7</t>
  </si>
  <si>
    <t>р-н Егорлыкский, ст-ца Егорлыкская, ул Ростовская, д. 79</t>
  </si>
  <si>
    <t>р-н Егорлыкский, ст-ца Егорлыкская, ул Ростовская, д. 89</t>
  </si>
  <si>
    <t>р-н Егорлыкский, ст-ца Егорлыкская, ул Северная, д. 8</t>
  </si>
  <si>
    <t>р-н Егорлыкский, ст-ца Егорлыкская, ул Шаплыгина, д. 4</t>
  </si>
  <si>
    <t>р-н Егорлыкский, ст-ца Егорлыкская, ул Шаплыгина, д. 6</t>
  </si>
  <si>
    <t>р-н Егорлыкский, ст-ца Егорлыкская, ул Шоссейная, д. 5</t>
  </si>
  <si>
    <t>р-н Егорлыкский, ст-ца Егорлыкская, ул Юбилейная, д. 1</t>
  </si>
  <si>
    <t>р-н Егорлыкский, х Изобильный, ул Степная, д. 4</t>
  </si>
  <si>
    <t>р-н Егорлыкский, х Изобильный, ул Степная, д. 6</t>
  </si>
  <si>
    <t>Роговское сельское поселение</t>
  </si>
  <si>
    <t>р-н Егорлыкский, п Роговский, ул Пешеходько, д. 29</t>
  </si>
  <si>
    <t>р-н Егорлыкский, п Роговский, ул Пешеходько, д. 31</t>
  </si>
  <si>
    <t>Заветинский район</t>
  </si>
  <si>
    <t>Заветинское сельское поселение</t>
  </si>
  <si>
    <t>р-н Заветинский, с Заветное, пер Дорошкевича, д. 61</t>
  </si>
  <si>
    <t>р-н Заветинский, с Заветное, пер Дорошкевича, д. 63</t>
  </si>
  <si>
    <t>р-н Заветинский, с Заветное, пер Дорошкевича, д. 65</t>
  </si>
  <si>
    <t>р-н Заветинский, с Заветное, пер Чкалова, д. 18</t>
  </si>
  <si>
    <t>р-н Заветинский, с Заветное, ул Гвардейская, д. 42</t>
  </si>
  <si>
    <t>р-н Заветинский, с Заветное, ул Герцена, д. 18а</t>
  </si>
  <si>
    <t>р-н Заветинский, с Заветное, ул Ленина, д. 47</t>
  </si>
  <si>
    <t>р-н Заветинский, с Заветное, ул Ленина, д. 49</t>
  </si>
  <si>
    <t>р-н Заветинский, с Заветное, ул Ленина, д. 51</t>
  </si>
  <si>
    <t>р-н Заветинский, с Заветное, ул Ленина, д. 55</t>
  </si>
  <si>
    <t>Зерноградский район</t>
  </si>
  <si>
    <t>Гуляй-Борисовское сельское поселение</t>
  </si>
  <si>
    <t>р-н Зерноградский, х Гуляй-Борисовка, ул 60 лет СССР, д. 4</t>
  </si>
  <si>
    <t>Донское сельское поселение</t>
  </si>
  <si>
    <t>р-н Зерноградский, х Донской, ул Цветной Бульвар, д. 23</t>
  </si>
  <si>
    <t>р-н Зерноградский, х Донской, ул Цветной Бульвар, д. 24</t>
  </si>
  <si>
    <t>р-н Зерноградский, х Донской, ул Цветной Бульвар, д. 25</t>
  </si>
  <si>
    <t>р-н Зерноградский, х Донской, ул Цветной Бульвар, д. 27</t>
  </si>
  <si>
    <t>р-н Зерноградский, х Донской, ул Цветной Бульвар, д. 28</t>
  </si>
  <si>
    <t>р-н Зерноградский, х Донской, ул Цветной Бульвар, д. 39</t>
  </si>
  <si>
    <t>р-н Зерноградский, х Донской, ул Цветной Бульвар, д. 41</t>
  </si>
  <si>
    <t>р-н Зерноградский, х Донской, ул Цветной Бульвар, д. 42</t>
  </si>
  <si>
    <t>р-н Зерноградский, х Донской, ул Цветной Бульвар, д. 46</t>
  </si>
  <si>
    <t>р-н Зерноградский, х Донской, ул Цветной Бульвар, д. 47</t>
  </si>
  <si>
    <t>р-н Зерноградский, х Донской, ул Цветной Бульвар, д. 53</t>
  </si>
  <si>
    <t>р-н Зерноградский, х Донской, ул Цветной Бульвар, д. 54</t>
  </si>
  <si>
    <t>р-н Зерноградский, х Донской, ул Цветной Бульвар, д. 55</t>
  </si>
  <si>
    <t>р-н Зерноградский, х Донской, ул Цветной Бульвар, д. 56</t>
  </si>
  <si>
    <t>р-н Зерноградский, х Донской, ул Цветной Бульвар, д. 63</t>
  </si>
  <si>
    <t>Зерноградское городское поселение</t>
  </si>
  <si>
    <t>р-н Зерноградский, г Зерноград, пер Западный, д. 29</t>
  </si>
  <si>
    <t>р-н Зерноградский, г Зерноград, пер Западный, д. 31/77</t>
  </si>
  <si>
    <t>р-н Зерноградский, г Зерноград, пер Западный, д. 43</t>
  </si>
  <si>
    <t>р-н Зерноградский, г Зерноград, пер им Краснопольского, д. 3а</t>
  </si>
  <si>
    <t>р-н Зерноградский, г Зерноград, пер им Куйбышева, д. 5</t>
  </si>
  <si>
    <t>р-н Зерноградский, г Зерноград, пер Карьерный, д. 1 б</t>
  </si>
  <si>
    <t>р-н Зерноградский, г Зерноград, ул Березовая, д. 4</t>
  </si>
  <si>
    <t>р-н Зерноградский, г Зерноград, ул им Гайдара, д. 72</t>
  </si>
  <si>
    <t>р-н Зерноградский, г Зерноград, ул им Еремина, д. 1</t>
  </si>
  <si>
    <t>р-н Зерноградский, г Зерноград, ул им Еремина, д. 3</t>
  </si>
  <si>
    <t>р-н Зерноградский, г Зерноград, ул им К.Маркса, д. 18-а</t>
  </si>
  <si>
    <t>р-н Зерноградский, г Зерноград, ул им К.Маркса, д. 21</t>
  </si>
  <si>
    <t>р-н Зерноградский, г Зерноград, ул им К.Маркса, д. 26</t>
  </si>
  <si>
    <t>р-н Зерноградский, г Зерноград, ул им К.Маркса, д. 33</t>
  </si>
  <si>
    <t>р-н Зерноградский, г Зерноград, ул им К.Маркса, д. 44/44</t>
  </si>
  <si>
    <t>р-н Зерноградский, г Зерноград, ул им Кирова, д. 68-а/40</t>
  </si>
  <si>
    <t>р-н Зерноградский, г Зерноград, ул им Кирова, д. 72</t>
  </si>
  <si>
    <t>р-н Зерноградский, г Зерноград, ул им Колодина, д. 17</t>
  </si>
  <si>
    <t>р-н Зерноградский, г Зерноград, ул им Колодина, д. 19</t>
  </si>
  <si>
    <t>р-н Зерноградский, г Зерноград, ул им Колодина, д. 27</t>
  </si>
  <si>
    <t>р-н Зерноградский, г Зерноград, ул им Ленина, д. 11/2</t>
  </si>
  <si>
    <t>р-н Зерноградский, г Зерноград, ул им Ленина, д. 13</t>
  </si>
  <si>
    <t>р-н Зерноградский, г Зерноград, ул им Ленина, д. 15/1</t>
  </si>
  <si>
    <t>р-н Зерноградский, г Зерноград, ул им Ленина, д. 24/24</t>
  </si>
  <si>
    <t>р-н Зерноградский, г Зерноград, ул им Ленина, д. 26</t>
  </si>
  <si>
    <t>р-н Зерноградский, г Зерноград, ул им Ленина, д. 28/21</t>
  </si>
  <si>
    <t>р-н Зерноградский, г Зерноград, ул им Ленина, д. 29</t>
  </si>
  <si>
    <t>р-н Зерноградский, г Зерноград, ул им Ленина, д. 30/16</t>
  </si>
  <si>
    <t>р-н Зерноградский, г Зерноград, ул им Ленина, д. 31/23</t>
  </si>
  <si>
    <t>р-н Зерноградский, г Зерноград, ул им Тельмана, д. 28</t>
  </si>
  <si>
    <t>р-н Зерноградский, г Зерноград, ул им Чкалова, д. 10</t>
  </si>
  <si>
    <t>р-н Зерноградский, г Зерноград, ул им Чкалова, д. 11</t>
  </si>
  <si>
    <t>р-н Зерноградский, г Зерноград, ул им Чкалова, д. 25/38</t>
  </si>
  <si>
    <t>р-н Зерноградский, г Зерноград, ул им Чкалова, д. 32/2</t>
  </si>
  <si>
    <t>р-н Зерноградский, г Зерноград, ул им Чкалова, д. 35/46</t>
  </si>
  <si>
    <t>р-н Зерноградский, г Зерноград, ул им Шукшина, д. 17</t>
  </si>
  <si>
    <t>р-н Зерноградский, г Зерноград, ул им Шукшина, д. 2</t>
  </si>
  <si>
    <t>р-н Зерноградский, г Зерноград, ул им Шукшина, д. 3-а/18</t>
  </si>
  <si>
    <t>р-н Зерноградский, г Зерноград, ул им Шукшина, д. 5/7</t>
  </si>
  <si>
    <t>р-н Зерноградский, г Зерноград, ул им Шукшина, д. 66</t>
  </si>
  <si>
    <t>р-н Зерноградский, г Зерноград, ул им Шукшина, д. 67</t>
  </si>
  <si>
    <t>р-н Зерноградский, г Зерноград, ул им Шукшина, д. 70</t>
  </si>
  <si>
    <t>р-н Зерноградский, г Зерноград, ул им Шукшина, д. 71</t>
  </si>
  <si>
    <t>р-н Зерноградский, г Зерноград, ул им Шукшина, д. 72</t>
  </si>
  <si>
    <t>р-н Зерноградский, г Зерноград, ул им Шукшина, д. 73</t>
  </si>
  <si>
    <t>р-н Зерноградский, г Зерноград, ул им Шукшина, д. 75</t>
  </si>
  <si>
    <t>р-н Зерноградский, г Зерноград, ул им Шукшина, д. 83</t>
  </si>
  <si>
    <t>р-н Зерноградский, г Зерноград, ул им Шукшина, д. 90</t>
  </si>
  <si>
    <t>р-н Зерноградский, г Зерноград, ул им Шукшина, д. 91</t>
  </si>
  <si>
    <t>р-н Зерноградский, г Зерноград, ул Машиностроителей, д. 3</t>
  </si>
  <si>
    <t>р-н Зерноградский, г Зерноград, ул Машиностроителей, д. 3а</t>
  </si>
  <si>
    <t>р-н Зерноградский, г Зерноград, ул Машиностроителей, д. 4А корпус 1</t>
  </si>
  <si>
    <t>р-н Зерноградский, г Зерноград, ул Машиностроителей, д. 4А корпус 2</t>
  </si>
  <si>
    <t>р-н Зерноградский, г Зерноград, ул Машиностроителей, д. 4А корпус 3</t>
  </si>
  <si>
    <t>р-н Зерноградский, г Зерноград, ул Мира, д. 24</t>
  </si>
  <si>
    <t>р-н Зерноградский, г Зерноград, ул Мира, д. 3</t>
  </si>
  <si>
    <t>р-н Зерноградский, г Зерноград, ул Мира, д. 4</t>
  </si>
  <si>
    <t>р-н Зерноградский, г Зерноград, ул Мира, д. 4-б</t>
  </si>
  <si>
    <t>р-н Зерноградский, г Зерноград, ул Мира, д. 8</t>
  </si>
  <si>
    <t>р-н Зерноградский, г Зерноград, ул Первомайская, д. 55</t>
  </si>
  <si>
    <t>р-н Зерноградский, г Зерноград, ул Советская, д. 11</t>
  </si>
  <si>
    <t>р-н Зерноградский, г Зерноград, ул Советская, д. 25</t>
  </si>
  <si>
    <t>р-н Зерноградский, г Зерноград, ул Социалистическая, д. 28</t>
  </si>
  <si>
    <t>р-н Зерноградский, г Зерноград, ул Социалистическая, д. 30/27</t>
  </si>
  <si>
    <t>р-н Зерноградский, г Зерноград, ул Социалистическая, д. 31</t>
  </si>
  <si>
    <t>р-н Зерноградский, г Зерноград, ул Социалистическая, д. 32/40</t>
  </si>
  <si>
    <t>р-н Зерноградский, г Зерноград, ул Социалистическая, д. 34</t>
  </si>
  <si>
    <t>р-н Зерноградский, г Зерноград, ул Социалистическая, д. 36</t>
  </si>
  <si>
    <t>р-н Зерноградский, г Зерноград, ул Социалистическая, д. 38</t>
  </si>
  <si>
    <t>р-н Зерноградский, г Зерноград, ул Социалистическая, д. 40</t>
  </si>
  <si>
    <t>р-н Зерноградский, г Зерноград, ул Социалистическая, д. 42/45</t>
  </si>
  <si>
    <t>р-н Зерноградский, г Зерноград, ул Цветочная, д. 16</t>
  </si>
  <si>
    <t>р-н Зерноградский, г Зерноград, ул Цветочная, д. 17</t>
  </si>
  <si>
    <t>р-н Зерноградский, г Зерноград, ул Цветочная, д. 18</t>
  </si>
  <si>
    <t>р-н Зерноградский, г Зерноград, ул Цветочная, д. 19</t>
  </si>
  <si>
    <t>р-н Зерноградский, п Зерновой, ул Специалистов, д. 18</t>
  </si>
  <si>
    <t>р-н Зерноградский, п Зерновой, ул Специалистов, д. 20</t>
  </si>
  <si>
    <t>р-н Зерноградский, п Комсомольский, ул Тургенева, д. 12</t>
  </si>
  <si>
    <t>р-н Зерноградский, п Комсомольский, ул Тургенева, д. 14</t>
  </si>
  <si>
    <t>р-н Зерноградский, п Комсомольский, ул Шоссейная, д. 10</t>
  </si>
  <si>
    <t>р-н Зерноградский, п Шоссейный, ул Центральная, д. 25</t>
  </si>
  <si>
    <t>р-н Зерноградский, п Экспериментальный, ул Специалистов, д. 4</t>
  </si>
  <si>
    <t>р-н Зерноградский, п Экспериментальный, ул Шоссейная, д. 7</t>
  </si>
  <si>
    <t>Конзаводское сельское поселение</t>
  </si>
  <si>
    <t>р-н Зерноградский, х Чернышевка, ул Буденновская, д. 9</t>
  </si>
  <si>
    <t>р-н Зерноградский, х Чернышевка, ул Ленина, д. 3</t>
  </si>
  <si>
    <t>р-н Зерноградский, х Чернышевка, ул Ленина, д. 4</t>
  </si>
  <si>
    <t>р-н Зерноградский, х Чернышевка, ул Ленина, д. 5</t>
  </si>
  <si>
    <t>р-н Зерноградский, п Сорговый, ул Молодежная, д. 2</t>
  </si>
  <si>
    <t>р-н Зерноградский, п Сорговый, ул Степная, д. 11</t>
  </si>
  <si>
    <t>р-н Зерноградский, х Верхние Хороли, ул Школьная, д. 25</t>
  </si>
  <si>
    <t>Мечетинское сельское поселение</t>
  </si>
  <si>
    <t>р-н Зерноградский, ст-ца Мечетинская, пер Тельмана, д. 3</t>
  </si>
  <si>
    <t>р-н Зерноградский, ст-ца Мечетинская, пер Тельмана, д. 5</t>
  </si>
  <si>
    <t>р-н Зерноградский, ст-ца Мечетинская, ул Б.Примерова, д. 154</t>
  </si>
  <si>
    <t>р-н Зерноградский, ст-ца Мечетинская, ул Б.Примерова, д. 156</t>
  </si>
  <si>
    <t>р-н Зерноградский, ст-ца Мечетинская, ул Железнодорожная, д. 73</t>
  </si>
  <si>
    <t>р-н Зерноградский, ст-ца Мечетинская, ул Победы, д. 56</t>
  </si>
  <si>
    <t>р-н Зерноградский, ст-ца Мечетинская, ул Привокзальная, д. 5</t>
  </si>
  <si>
    <t>р-н Зерноградский, ст-ца Мечетинская, ул Советская, д. 115</t>
  </si>
  <si>
    <t>Зимовниковский район</t>
  </si>
  <si>
    <t>Зимовниковское сельское поселение</t>
  </si>
  <si>
    <t>р-н Зимовниковский, п Зимовники, пер Бригадный, д. 2а</t>
  </si>
  <si>
    <t>р-н Зимовниковский, п Зимовники, пер Игнатовский, д. 60</t>
  </si>
  <si>
    <t>р-н Зимовниковский, п Зимовники, пер Крестьянский, д. 80</t>
  </si>
  <si>
    <t>р-н Зимовниковский, п Зимовники, пер Крестьянский, д. 82</t>
  </si>
  <si>
    <t>р-н Зимовниковский, п Зимовники, пер Крестьянский, д. 95а</t>
  </si>
  <si>
    <t>р-н Зимовниковский, п Зимовники, пер Крестьянский, д. 95б</t>
  </si>
  <si>
    <t>р-н Зимовниковский, п Зимовники, пер Малый, д. 2</t>
  </si>
  <si>
    <t>р-н Зимовниковский, п Зимовники, пер Строительный, д. 14</t>
  </si>
  <si>
    <t>р-н Зимовниковский, п Зимовники, пер Строительный, д. 16</t>
  </si>
  <si>
    <t>р-н Зимовниковский, п Зимовники, пер Строительный, д. 27</t>
  </si>
  <si>
    <t>р-н Зимовниковский, п Зимовники, пер Строительный, д. 29</t>
  </si>
  <si>
    <t>р-н Зимовниковский, п Зимовники, пер Строительный, д. 33</t>
  </si>
  <si>
    <t>р-н Зимовниковский, п Зимовники, пер Третьяковский, д. 100</t>
  </si>
  <si>
    <t>р-н Зимовниковский, п Зимовники, пер Третьяковский, д. 102</t>
  </si>
  <si>
    <t>р-н Зимовниковский, п Зимовники, пер Третьяковский, д. 104</t>
  </si>
  <si>
    <t>р-н Зимовниковский, п Зимовники, пер Третьяковский, д. 106</t>
  </si>
  <si>
    <t>р-н Зимовниковский, п Зимовники, пер Третьяковский, д. 107</t>
  </si>
  <si>
    <t>р-н Зимовниковский, п Зимовники, пер Третьяковский, д. 108</t>
  </si>
  <si>
    <t>р-н Зимовниковский, п Зимовники, пер Третьяковский, д. 108а</t>
  </si>
  <si>
    <t>р-н Зимовниковский, п Зимовники, пер Третьяковский, д. 110</t>
  </si>
  <si>
    <t>р-н Зимовниковский, п Зимовники, пер Третьяковский, д. 112</t>
  </si>
  <si>
    <t>р-н Зимовниковский, п Зимовники, пер Третьяковский, д. 114</t>
  </si>
  <si>
    <t>р-н Зимовниковский, п Зимовники, пер Третьяковский, д. 116</t>
  </si>
  <si>
    <t>р-н Зимовниковский, п Зимовники, пер Третьяковский, д. 118</t>
  </si>
  <si>
    <t>р-н Зимовниковский, п Зимовники, пер Третьяковский, д. 120</t>
  </si>
  <si>
    <t>р-н Зимовниковский, п Зимовники, пер Третьяковский, д. 122</t>
  </si>
  <si>
    <t>р-н Зимовниковский, п Зимовники, пер Третьяковский, д. 123</t>
  </si>
  <si>
    <t>р-н Зимовниковский, п Зимовники, пер Третьяковский, д. 125</t>
  </si>
  <si>
    <t>р-н Зимовниковский, п Зимовники, пер Третьяковский, д. 127</t>
  </si>
  <si>
    <t>р-н Зимовниковский, п Зимовники, пер Третьяковский, д. 131</t>
  </si>
  <si>
    <t>р-н Зимовниковский, п Зимовники, пер Третьяковский, д. 94</t>
  </si>
  <si>
    <t>р-н Зимовниковский, п Зимовники, пер Третьяковский, д. 96</t>
  </si>
  <si>
    <t>р-н Зимовниковский, п Зимовники, пер Третьяковский, д. 98</t>
  </si>
  <si>
    <t>р-н Зимовниковский, п Зимовники, пер Центральный, д. 57</t>
  </si>
  <si>
    <t>р-н Зимовниковский, п Зимовники, пер Центральный, д. 59</t>
  </si>
  <si>
    <t>р-н Зимовниковский, п Зимовники, пер Центральный, д. 61</t>
  </si>
  <si>
    <t>р-н Зимовниковский, п Зимовники, пер Центральный, д. 63</t>
  </si>
  <si>
    <t>р-н Зимовниковский, п Зимовники, пер Южный, д. 25</t>
  </si>
  <si>
    <t>р-н Зимовниковский, п Зимовники, ул Белинского, д. 10</t>
  </si>
  <si>
    <t>р-н Зимовниковский, п Зимовники, ул Белинского, д. 14</t>
  </si>
  <si>
    <t>р-н Зимовниковский, п Зимовники, ул Белинского, д. 2</t>
  </si>
  <si>
    <t>р-н Зимовниковский, п Зимовники, ул Белинского, д. 2а</t>
  </si>
  <si>
    <t>р-н Зимовниковский, п Зимовники, ул Белинского, д. 2б</t>
  </si>
  <si>
    <t>р-н Зимовниковский, п Зимовники, ул Белинского, д. 6</t>
  </si>
  <si>
    <t>р-н Зимовниковский, п Зимовники, ул Белинского, д. 8</t>
  </si>
  <si>
    <t>р-н Зимовниковский, п Зимовники, ул Дзержинского, д. 173</t>
  </si>
  <si>
    <t>р-н Зимовниковский, п Зимовники, ул Дзержинского, д. 175</t>
  </si>
  <si>
    <t>р-н Зимовниковский, п Зимовники, ул Дзержинского, д. 179</t>
  </si>
  <si>
    <t>р-н Зимовниковский, п Зимовники, ул Дзержинского, д. 185а</t>
  </si>
  <si>
    <t>р-н Зимовниковский, п Зимовники, ул Дзержинского, д. 187</t>
  </si>
  <si>
    <t>р-н Зимовниковский, п Зимовники, ул Дзержинского, д. 189</t>
  </si>
  <si>
    <t>р-н Зимовниковский, п Зимовники, ул Дзержинского, д. 191</t>
  </si>
  <si>
    <t>р-н Зимовниковский, п Зимовники, ул Дорожная, д. 13</t>
  </si>
  <si>
    <t>р-н Зимовниковский, п Зимовники, ул Дорожная, д. 15</t>
  </si>
  <si>
    <t>р-н Зимовниковский, п Зимовники, ул Дорожная, д. 17</t>
  </si>
  <si>
    <t>р-н Зимовниковский, п Зимовники, ул Железнодорожная, д. 77</t>
  </si>
  <si>
    <t>р-н Зимовниковский, п Зимовники, ул Кольцевая, д. 21</t>
  </si>
  <si>
    <t>р-н Зимовниковский, п Зимовники, ул Кольцевая, д. 23</t>
  </si>
  <si>
    <t>р-н Зимовниковский, п Зимовники, ул Кольцевая, д. 36</t>
  </si>
  <si>
    <t>р-н Зимовниковский, п Зимовники, ул Магистральная, д. 1</t>
  </si>
  <si>
    <t>р-н Зимовниковский, п Зимовники, ул Магистральная, д. 1а</t>
  </si>
  <si>
    <t>р-н Зимовниковский, п Зимовники, ул Магистральная, д. 22</t>
  </si>
  <si>
    <t>р-н Зимовниковский, п Зимовники, ул Магистральная, д. 42</t>
  </si>
  <si>
    <t>р-н Зимовниковский, п Зимовники, ул майора Рязанцева, д. 1</t>
  </si>
  <si>
    <t>р-н Зимовниковский, п Зимовники, ул Мелиоративная, д. 2</t>
  </si>
  <si>
    <t>р-н Зимовниковский, п Зимовники, ул Мелиоративная, д. 4</t>
  </si>
  <si>
    <t>р-н Зимовниковский, п Зимовники, ул Мелиоративная, д. 6</t>
  </si>
  <si>
    <t>р-н Зимовниковский, п Зимовники, ул Мелиоративная, д. 8</t>
  </si>
  <si>
    <t>р-н Зимовниковский, п Зимовники, ул Насосная, д. 9</t>
  </si>
  <si>
    <t>р-н Зимовниковский, п Зимовники, ул Октябрьская, д. 22а</t>
  </si>
  <si>
    <t>р-н Зимовниковский, п Зимовники, ул Октябрьская, д. 22б</t>
  </si>
  <si>
    <t>р-н Зимовниковский, п Зимовники, ул Октябрьская, д. 22в</t>
  </si>
  <si>
    <t>р-н Зимовниковский, п Зимовники, ул Октябрьская, д. 22е</t>
  </si>
  <si>
    <t>р-н Зимовниковский, п Зимовники, ул Октябрьская, д. 24а</t>
  </si>
  <si>
    <t>р-н Зимовниковский, п Зимовники, ул Октябрьская, д. 26а</t>
  </si>
  <si>
    <t>р-н Зимовниковский, п Зимовники, ул Пушкина, д. 15</t>
  </si>
  <si>
    <t>р-н Зимовниковский, п Зимовники, ул Рабочая, д. 1а</t>
  </si>
  <si>
    <t>р-н Зимовниковский, п Зимовники, ул Рабочая, д. 1б</t>
  </si>
  <si>
    <t>р-н Зимовниковский, п Зимовники, ул Рабочая, д. 1в</t>
  </si>
  <si>
    <t>р-н Зимовниковский, п Зимовники, ул Рабочая, д. 1г</t>
  </si>
  <si>
    <t>р-н Зимовниковский, п Зимовники, ул Савина, д. 17</t>
  </si>
  <si>
    <t>р-н Зимовниковский, п Зимовники, ул Скибы, д. 232</t>
  </si>
  <si>
    <t>р-н Зимовниковский, п Зимовники, ул Цветочная, д. 2</t>
  </si>
  <si>
    <t>р-н Зимовниковский, п Зимовники, ул Элеваторная, д. 13</t>
  </si>
  <si>
    <t>р-н Зимовниковский, п Зимовники, ул Элеваторная, д. 13а</t>
  </si>
  <si>
    <t>р-н Зимовниковский, п Зимовники, ул Элеваторная, д. 37</t>
  </si>
  <si>
    <t>р-н Зимовниковский, п Зимовники, ул Элеваторная, д. 39</t>
  </si>
  <si>
    <t>р-н Зимовниковский, п Зимовники, ул Элеваторная, д. 41</t>
  </si>
  <si>
    <t>р-н Зимовниковский, п Зимовники, ул Элеваторная, д. 43</t>
  </si>
  <si>
    <t>р-н Зимовниковский, п Зимовники, ул Элеваторная, д. 58а</t>
  </si>
  <si>
    <t>р-н Зимовниковский, п Зимовники, ул Элеваторная, д. 58б</t>
  </si>
  <si>
    <t>р-н Зимовниковский, п Зимовники, ул Элеваторная, д. 58в</t>
  </si>
  <si>
    <t>Кутейниковское сельское поселение</t>
  </si>
  <si>
    <t>р-н Зимовниковский, ст-ца Кутейниковская, ул Школьная, д. 1</t>
  </si>
  <si>
    <t>город Ростов-на-Дону</t>
  </si>
  <si>
    <t>Ворошиловский район</t>
  </si>
  <si>
    <t>г Ростов-на-Дону, б-р Комарова, д. 1</t>
  </si>
  <si>
    <t>г Ростов-на-Дону, б-р Комарова, д. 10</t>
  </si>
  <si>
    <t>г Ростов-на-Дону, б-р Комарова, д. 11</t>
  </si>
  <si>
    <t>г Ростов-на-Дону, б-р Комарова, д. 11/1</t>
  </si>
  <si>
    <t>г Ростов-на-Дону, б-р Комарова, д. 11/2</t>
  </si>
  <si>
    <t>г Ростов-на-Дону, б-р Комарова, д. 13</t>
  </si>
  <si>
    <t>г Ростов-на-Дону, б-р Комарова, д. 13/1</t>
  </si>
  <si>
    <t>г Ростов-на-Дону, б-р Комарова, д. 13/3</t>
  </si>
  <si>
    <t>г Ростов-на-Дону, б-р Комарова, д. 15/1</t>
  </si>
  <si>
    <t>г Ростов-на-Дону, б-р Комарова, д. 16/1</t>
  </si>
  <si>
    <t>г Ростов-на-Дону, б-р Комарова, д. 16/5</t>
  </si>
  <si>
    <t>г Ростов-на-Дону, б-р Комарова, д. 17</t>
  </si>
  <si>
    <t>г Ростов-на-Дону, б-р Комарова, д. 18/2</t>
  </si>
  <si>
    <t>г Ростов-на-Дону, б-р Комарова, д. 18/3 строение 1</t>
  </si>
  <si>
    <t>г Ростов-на-Дону, б-р Комарова, д. 18/3 строение 2</t>
  </si>
  <si>
    <t>г Ростов-на-Дону, б-р Комарова, д. 19б</t>
  </si>
  <si>
    <t>г Ростов-на-Дону, б-р Комарова, д. 1е строение 1</t>
  </si>
  <si>
    <t>г Ростов-на-Дону, б-р Комарова, д. 1е строение 2</t>
  </si>
  <si>
    <t>г Ростов-на-Дону, б-р Комарова, д. 1И строение 1</t>
  </si>
  <si>
    <t>г Ростов-на-Дону, б-р Комарова, д. 1и строение 2</t>
  </si>
  <si>
    <t>г Ростов-на-Дону, б-р Комарова, д. 1и строение 3</t>
  </si>
  <si>
    <t>г Ростов-на-Дону, б-р Комарова, д. 1л</t>
  </si>
  <si>
    <t>г Ростов-на-Дону, б-р Комарова, д. 1М</t>
  </si>
  <si>
    <t>г Ростов-на-Дону, б-р Комарова, д. 20</t>
  </si>
  <si>
    <t>г Ростов-на-Дону, б-р Комарова, д. 20/2</t>
  </si>
  <si>
    <t>г Ростов-на-Дону, б-р Комарова, д. 20/3</t>
  </si>
  <si>
    <t>г Ростов-на-Дону, б-р Комарова, д. 21</t>
  </si>
  <si>
    <t>г Ростов-на-Дону, б-р Комарова, д. 28/4</t>
  </si>
  <si>
    <t>г Ростов-на-Дону, б-р Комарова, д. 3</t>
  </si>
  <si>
    <t>г Ростов-на-Дону, б-р Комарова, д. 3/2</t>
  </si>
  <si>
    <t>г Ростов-на-Дону, б-р Комарова, д. 3/3</t>
  </si>
  <si>
    <t>г Ростов-на-Дону, б-р Комарова, д. 30/1</t>
  </si>
  <si>
    <t>г Ростов-на-Дону, б-р Комарова, д. 30/2</t>
  </si>
  <si>
    <t>г Ростов-на-Дону, б-р Комарова, д. 30/4</t>
  </si>
  <si>
    <t>г Ростов-на-Дону, б-р Комарова, д. 30а</t>
  </si>
  <si>
    <t>г Ростов-на-Дону, б-р Комарова, д. 34</t>
  </si>
  <si>
    <t>г Ростов-на-Дону, б-р Комарова, д. 36</t>
  </si>
  <si>
    <t>г Ростов-на-Дону, б-р Комарова, д. 38</t>
  </si>
  <si>
    <t>г Ростов-на-Дону, б-р Комарова, д. 4</t>
  </si>
  <si>
    <t>г Ростов-на-Дону, б-р Комарова, д. 4/1</t>
  </si>
  <si>
    <t>г Ростов-на-Дону, б-р Комарова, д. 4/2</t>
  </si>
  <si>
    <t>г Ростов-на-Дону, б-р Комарова, д. 40</t>
  </si>
  <si>
    <t>г Ростов-на-Дону, б-р Комарова, д. 40/1</t>
  </si>
  <si>
    <t>г Ростов-на-Дону, б-р Комарова, д. 40/2</t>
  </si>
  <si>
    <t>г Ростов-на-Дону, б-р Комарова, д. 42</t>
  </si>
  <si>
    <t>г Ростов-на-Дону, б-р Комарова, д. 4-й, 3-5-й подъезды</t>
  </si>
  <si>
    <t>г Ростов-на-Дону, б-р Комарова, д. 7</t>
  </si>
  <si>
    <t>г Ростов-на-Дону, б-р Комарова, д. 7/1</t>
  </si>
  <si>
    <t>г Ростов-на-Дону, б-р Комарова, д. 7/2</t>
  </si>
  <si>
    <t>г Ростов-на-Дону, б-р Комарова, д. 7/4</t>
  </si>
  <si>
    <t>г Ростов-на-Дону, б-р Комарова, д. 8</t>
  </si>
  <si>
    <t>г Ростов-на-Дону, б-р Комарова, д. 8/1</t>
  </si>
  <si>
    <t>г Ростов-на-Дону, б-р Комарова, д. 8/2</t>
  </si>
  <si>
    <t>г Ростов-на-Дону, б-р Комарова, д. 9</t>
  </si>
  <si>
    <t>г Ростов-на-Дону, б-р Комарова, д. 9/1</t>
  </si>
  <si>
    <t>г Ростов-на-Дону, б-р Комарова, д. 9/2</t>
  </si>
  <si>
    <t>г Ростов-на-Дону, б-р Комарова, д. 9/3</t>
  </si>
  <si>
    <t>г Ростов-на-Дону, пер 2-й Атмосферный, д. 8</t>
  </si>
  <si>
    <t>г Ростов-на-Дону, пер Автомобильный, д. 32</t>
  </si>
  <si>
    <t>г Ростов-на-Дону, пер Автомобильный, д. 32А</t>
  </si>
  <si>
    <t>г Ростов-на-Дону, пер Дубовский, д. 9В</t>
  </si>
  <si>
    <t>г Ростов-на-Дону, пер Забайкальский, д. 4</t>
  </si>
  <si>
    <t>г Ростов-на-Дону, пер Забайкальский, д. 5/1</t>
  </si>
  <si>
    <t>г Ростов-на-Дону, пер Забайкальский, д. 5/2</t>
  </si>
  <si>
    <t>г Ростов-на-Дону, пер Забайкальский, д. 5/3</t>
  </si>
  <si>
    <t>г Ростов-на-Дону, пер Забайкальский, д. 5/5</t>
  </si>
  <si>
    <t>г Ростов-на-Дону, пер Забайкальский, д. 7/6</t>
  </si>
  <si>
    <t>г Ростов-на-Дону, пер Зональный, д. 28 строение 1</t>
  </si>
  <si>
    <t>г Ростов-на-Дону, пер Зональный, д. 28 строение 2</t>
  </si>
  <si>
    <t>г Ростов-на-Дону, пер Измаильский, д. 41</t>
  </si>
  <si>
    <t>г Ростов-на-Дону, пер Измаильский, д. 43</t>
  </si>
  <si>
    <t>г Ростов-на-Дону, пер Казахстанский, д. 19</t>
  </si>
  <si>
    <t>г Ростов-на-Дону, пер Казахстанский, д. 19а</t>
  </si>
  <si>
    <t>г Ростов-на-Дону, пер Казахстанский, д. 19б</t>
  </si>
  <si>
    <t>г Ростов-на-Дону, пер Краевой, д. 3</t>
  </si>
  <si>
    <t>г Ростов-на-Дону, пер Краевой, д. 36</t>
  </si>
  <si>
    <t>г Ростов-на-Дону, пер Марксистский, д. 42</t>
  </si>
  <si>
    <t>г Ростов-на-Дону, пер Обуховский, д. 11</t>
  </si>
  <si>
    <t>г Ростов-на-Дону, пер Обуховский, д. 11/2</t>
  </si>
  <si>
    <t>г Ростов-на-Дону, пер Обуховский, д. 7</t>
  </si>
  <si>
    <t>г Ростов-на-Дону, пер Обуховский, д. 7/1</t>
  </si>
  <si>
    <t>г Ростов-на-Дону, пер Обуховский, д. 7/2</t>
  </si>
  <si>
    <t>г Ростов-на-Дону, пер Обуховский, д. 9</t>
  </si>
  <si>
    <t>г Ростов-на-Дону, пер Обуховский, д. 9/1</t>
  </si>
  <si>
    <t>г Ростов-на-Дону, пер Оренбургский, д. 10</t>
  </si>
  <si>
    <t>г Ростов-на-Дону, пер Оренбургский, д. 14</t>
  </si>
  <si>
    <t>г Ростов-на-Дону, пер Оренбургский, д. 20/63</t>
  </si>
  <si>
    <t>г Ростов-на-Дону, пер Оренбургский, д. 22</t>
  </si>
  <si>
    <t>г Ростов-на-Дону, пер Оренбургский, д. 22/2</t>
  </si>
  <si>
    <t>г Ростов-на-Дону, пер Оренбургский, д. 22/3</t>
  </si>
  <si>
    <t>г Ростов-на-Дону, пер Оренбургский, д. 22/4</t>
  </si>
  <si>
    <t>г Ростов-на-Дону, пер Оренбургский, д. 22/5</t>
  </si>
  <si>
    <t>г Ростов-на-Дону, пер Оренбургский, д. 24</t>
  </si>
  <si>
    <t>г Ростов-на-Дону, пер Оренбургский, д. 26/55</t>
  </si>
  <si>
    <t>г Ростов-на-Дону, пер Оренбургский, д. 4</t>
  </si>
  <si>
    <t>г Ростов-на-Дону, пер Оренбургский, д. 4/1</t>
  </si>
  <si>
    <t>г Ростов-на-Дону, пер Оренбургский, д. 6</t>
  </si>
  <si>
    <t>г Ростов-на-Дону, пер Оренбургский, д. 8</t>
  </si>
  <si>
    <t>г Ростов-на-Дону, пер Оренбургский, д. 8/6</t>
  </si>
  <si>
    <t>г Ростов-на-Дону, пер Яблоневый, д. 2</t>
  </si>
  <si>
    <t>г Ростов-на-Дону, пр-кт Королева, д. 1</t>
  </si>
  <si>
    <t>г Ростов-на-Дону, пр-кт Королева, д. 1/7</t>
  </si>
  <si>
    <t>г Ростов-на-Дону, пр-кт Королева, д. 1/8</t>
  </si>
  <si>
    <t>г Ростов-на-Дону, пр-кт Королева, д. 10</t>
  </si>
  <si>
    <t>г Ростов-на-Дону, пр-кт Королева, д. 10/3</t>
  </si>
  <si>
    <t>г Ростов-на-Дону, пр-кт Королева, д. 11</t>
  </si>
  <si>
    <t>г Ростов-на-Дону, пр-кт Королева, д. 11/1</t>
  </si>
  <si>
    <t>г Ростов-на-Дону, пр-кт Королева, д. 11/2</t>
  </si>
  <si>
    <t>г Ростов-на-Дону, пр-кт Королева, д. 11/3</t>
  </si>
  <si>
    <t>г Ростов-на-Дону, пр-кт Королева, д. 12/1</t>
  </si>
  <si>
    <t>г Ростов-на-Дону, пр-кт Королева, д. 12/2</t>
  </si>
  <si>
    <t>г Ростов-на-Дону, пр-кт Королева, д. 12а</t>
  </si>
  <si>
    <t>г Ростов-на-Дону, пр-кт Королева, д. 14</t>
  </si>
  <si>
    <t>г Ростов-на-Дону, пр-кт Королева, д. 14/2</t>
  </si>
  <si>
    <t>г Ростов-на-Дону, пр-кт Королева, д. 15</t>
  </si>
  <si>
    <t>г Ростов-на-Дону, пр-кт Королева, д. 15/1</t>
  </si>
  <si>
    <t>г Ростов-на-Дону, пр-кт Королева, д. 15/2</t>
  </si>
  <si>
    <t>г Ростов-на-Дону, пр-кт Королева, д. 15/3</t>
  </si>
  <si>
    <t>г Ростов-на-Дону, пр-кт Королева, д. 16</t>
  </si>
  <si>
    <t>г Ростов-на-Дону, пр-кт Королева, д. 16/2</t>
  </si>
  <si>
    <t>г Ростов-на-Дону, пр-кт Королева, д. 16а</t>
  </si>
  <si>
    <t>г Ростов-на-Дону, пр-кт Королева, д. 17</t>
  </si>
  <si>
    <t>г Ростов-на-Дону, пр-кт Королева, д. 17/2</t>
  </si>
  <si>
    <t>г Ростов-на-Дону, пр-кт Королева, д. 17/4</t>
  </si>
  <si>
    <t>г Ростов-на-Дону, пр-кт Королева, д. 18б</t>
  </si>
  <si>
    <t>г Ростов-на-Дону, пр-кт Королева, д. 1ж</t>
  </si>
  <si>
    <t>г Ростов-на-Дону, пр-кт Королева, д. 2</t>
  </si>
  <si>
    <t>г Ростов-на-Дону, пр-кт Королева, д. 2/1</t>
  </si>
  <si>
    <t>г Ростов-на-Дону, пр-кт Королева, д. 2/2</t>
  </si>
  <si>
    <t>г Ростов-на-Дону, пр-кт Королева, д. 20</t>
  </si>
  <si>
    <t>г Ростов-на-Дону, пр-кт Королева, д. 20а</t>
  </si>
  <si>
    <t>г Ростов-на-Дону, пр-кт Королева, д. 21/32</t>
  </si>
  <si>
    <t>г Ростов-на-Дону, пр-кт Королева, д. 23</t>
  </si>
  <si>
    <t>г Ростов-на-Дону, пр-кт Королева, д. 23/2</t>
  </si>
  <si>
    <t>г Ростов-на-Дону, пр-кт Королева, д. 23а</t>
  </si>
  <si>
    <t>г Ростов-на-Дону, пр-кт Королева, д. 23б</t>
  </si>
  <si>
    <t>г Ростов-на-Дону, пр-кт Королева, д. 24</t>
  </si>
  <si>
    <t>г Ростов-на-Дону, пр-кт Королева, д. 24/1</t>
  </si>
  <si>
    <t>г Ростов-на-Дону, пр-кт Королева, д. 25</t>
  </si>
  <si>
    <t>г Ростов-на-Дону, пр-кт Королева, д. 25/1</t>
  </si>
  <si>
    <t>г Ростов-на-Дону, пр-кт Королева, д. 25/2</t>
  </si>
  <si>
    <t>г Ростов-на-Дону, пр-кт Королева, д. 25а</t>
  </si>
  <si>
    <t>г Ростов-на-Дону, пр-кт Королева, д. 25б</t>
  </si>
  <si>
    <t>г Ростов-на-Дону, пр-кт Королева, д. 25в</t>
  </si>
  <si>
    <t>г Ростов-на-Дону, пр-кт Королева, д. 26</t>
  </si>
  <si>
    <t>г Ростов-на-Дону, пр-кт Королева, д. 26/1</t>
  </si>
  <si>
    <t>г Ростов-на-Дону, пр-кт Королева, д. 27</t>
  </si>
  <si>
    <t>г Ростов-на-Дону, пр-кт Королева, д. 27/1</t>
  </si>
  <si>
    <t>г Ростов-на-Дону, пр-кт Королева, д. 27/2</t>
  </si>
  <si>
    <t>г Ростов-на-Дону, пр-кт Королева, д. 27/4</t>
  </si>
  <si>
    <t>г Ростов-на-Дону, пр-кт Королева, д. 27а</t>
  </si>
  <si>
    <t>г Ростов-на-Дону, пр-кт Королева, д. 27б</t>
  </si>
  <si>
    <t>г Ростов-на-Дону, пр-кт Королева, д. 28</t>
  </si>
  <si>
    <t>г Ростов-на-Дону, пр-кт Королева, д. 29</t>
  </si>
  <si>
    <t>г Ростов-на-Дону, пр-кт Королева, д. 3/1</t>
  </si>
  <si>
    <t>г Ростов-на-Дону, пр-кт Королева, д. 3/2</t>
  </si>
  <si>
    <t>г Ростов-на-Дону, пр-кт Королева, д. 3/3</t>
  </si>
  <si>
    <t>г Ростов-на-Дону, пр-кт Королева, д. 3/4</t>
  </si>
  <si>
    <t>г Ростов-на-Дону, пр-кт Королева, д. 30</t>
  </si>
  <si>
    <t>г Ростов-на-Дону, пр-кт Королева, д. 4</t>
  </si>
  <si>
    <t>г Ростов-на-Дону, пр-кт Королева, д. 4/1</t>
  </si>
  <si>
    <t>г Ростов-на-Дону, пр-кт Королева, д. 4/2</t>
  </si>
  <si>
    <t>г Ростов-на-Дону, пр-кт Королева, д. 6</t>
  </si>
  <si>
    <t>г Ростов-на-Дону, пр-кт Королева, д. 6/1</t>
  </si>
  <si>
    <t>г Ростов-на-Дону, пр-кт Королева, д. 6/2</t>
  </si>
  <si>
    <t>г Ростов-на-Дону, пр-кт Королева, д. 6/4</t>
  </si>
  <si>
    <t>г Ростов-на-Дону, пр-кт Королева, д. 6/7</t>
  </si>
  <si>
    <t>г Ростов-на-Дону, пр-кт Королева, д. 8/2</t>
  </si>
  <si>
    <t>г Ростов-на-Дону, пр-кт Королева, д. 9</t>
  </si>
  <si>
    <t>г Ростов-на-Дону, пр-кт Королева, д. 9/1</t>
  </si>
  <si>
    <t>г Ростов-на-Дону, пр-кт Космонавтов, д. 10/1</t>
  </si>
  <si>
    <t>г Ростов-на-Дону, пр-кт Космонавтов, д. 10/2</t>
  </si>
  <si>
    <t>г Ростов-на-Дону, пр-кт Космонавтов, д. 11/12</t>
  </si>
  <si>
    <t>г Ростов-на-Дону, пр-кт Космонавтов, д. 12/1</t>
  </si>
  <si>
    <t>г Ростов-на-Дону, пр-кт Космонавтов, д. 12/2</t>
  </si>
  <si>
    <t>г Ростов-на-Дону, пр-кт Космонавтов, д. 14/1</t>
  </si>
  <si>
    <t>г Ростов-на-Дону, пр-кт Космонавтов, д. 15</t>
  </si>
  <si>
    <t>г Ростов-на-Дону, пр-кт Космонавтов, д. 16/32</t>
  </si>
  <si>
    <t>г Ростов-на-Дону, пр-кт Космонавтов, д. 17</t>
  </si>
  <si>
    <t>г Ростов-на-Дону, пр-кт Космонавтов, д. 17/1</t>
  </si>
  <si>
    <t>г Ростов-на-Дону, пр-кт Космонавтов, д. 18</t>
  </si>
  <si>
    <t>г Ростов-на-Дону, пр-кт Космонавтов, д. 18/2</t>
  </si>
  <si>
    <t>г Ростов-на-Дону, пр-кт Космонавтов, д. 19</t>
  </si>
  <si>
    <t>г Ростов-на-Дону, пр-кт Космонавтов, д. 20</t>
  </si>
  <si>
    <t>г Ростов-на-Дону, пр-кт Космонавтов, д. 21</t>
  </si>
  <si>
    <t>г Ростов-на-Дону, пр-кт Космонавтов, д. 22</t>
  </si>
  <si>
    <t>г Ростов-на-Дону, пр-кт Космонавтов, д. 22/1</t>
  </si>
  <si>
    <t>г Ростов-на-Дону, пр-кт Космонавтов, д. 22/2</t>
  </si>
  <si>
    <t>г Ростов-на-Дону, пр-кт Космонавтов, д. 23</t>
  </si>
  <si>
    <t>г Ростов-на-Дону, пр-кт Космонавтов, д. 23/1</t>
  </si>
  <si>
    <t>г Ростов-на-Дону, пр-кт Космонавтов, д. 24</t>
  </si>
  <si>
    <t>г Ростов-на-Дону, пр-кт Космонавтов, д. 25</t>
  </si>
  <si>
    <t>г Ростов-на-Дону, пр-кт Космонавтов, д. 26</t>
  </si>
  <si>
    <t>г Ростов-на-Дону, пр-кт Космонавтов, д. 27</t>
  </si>
  <si>
    <t>г Ростов-на-Дону, пр-кт Космонавтов, д. 27/3</t>
  </si>
  <si>
    <t>г Ростов-на-Дону, пр-кт Космонавтов, д. 27/4</t>
  </si>
  <si>
    <t>г Ростов-на-Дону, пр-кт Космонавтов, д. 28</t>
  </si>
  <si>
    <t>г Ростов-на-Дону, пр-кт Космонавтов, д. 29/1</t>
  </si>
  <si>
    <t>г Ростов-на-Дону, пр-кт Космонавтов, д. 30/22</t>
  </si>
  <si>
    <t>г Ростов-на-Дону, пр-кт Космонавтов, д. 31</t>
  </si>
  <si>
    <t>г Ростов-на-Дону, пр-кт Космонавтов, д. 32а</t>
  </si>
  <si>
    <t>г Ростов-на-Дону, пр-кт Космонавтов, д. 34/1</t>
  </si>
  <si>
    <t>г Ростов-на-Дону, пр-кт Космонавтов, д. 34/2</t>
  </si>
  <si>
    <t>г Ростов-на-Дону, пр-кт Космонавтов, д. 34/3</t>
  </si>
  <si>
    <t>г Ростов-на-Дону, пр-кт Космонавтов, д. 34а</t>
  </si>
  <si>
    <t>г Ростов-на-Дону, пр-кт Космонавтов, д. 34б</t>
  </si>
  <si>
    <t>г Ростов-на-Дону, пр-кт Космонавтов, д. 35/20Б</t>
  </si>
  <si>
    <t>г Ростов-на-Дону, пр-кт Космонавтов, д. 36</t>
  </si>
  <si>
    <t>г Ростов-на-Дону, пр-кт Космонавтов, д. 36/1</t>
  </si>
  <si>
    <t>г Ростов-на-Дону, пр-кт Космонавтов, д. 36/2</t>
  </si>
  <si>
    <t>г Ростов-на-Дону, пр-кт Космонавтов, д. 36/3</t>
  </si>
  <si>
    <t>г Ростов-на-Дону, пр-кт Космонавтов, д. 38</t>
  </si>
  <si>
    <t>г Ростов-на-Дону, пр-кт Космонавтов, д. 39</t>
  </si>
  <si>
    <t>г Ростов-на-Дону, пр-кт Космонавтов, д. 40</t>
  </si>
  <si>
    <t>г Ростов-на-Дону, пр-кт Космонавтов, д. 41/2</t>
  </si>
  <si>
    <t>г Ростов-на-Дону, пр-кт Космонавтов, д. 41/3</t>
  </si>
  <si>
    <t>г Ростов-на-Дону, пр-кт Космонавтов, д. 41/4</t>
  </si>
  <si>
    <t>г Ростов-на-Дону, пр-кт Космонавтов, д. 41а</t>
  </si>
  <si>
    <t>г Ростов-на-Дону, пр-кт Космонавтов, д. 41б</t>
  </si>
  <si>
    <t>г Ростов-на-Дону, пр-кт Космонавтов, д. 43</t>
  </si>
  <si>
    <t>г Ростов-на-Дону, пр-кт Космонавтов, д. 43/1</t>
  </si>
  <si>
    <t>г Ростов-на-Дону, пр-кт Космонавтов, д. 43/2</t>
  </si>
  <si>
    <t>г Ростов-на-Дону, пр-кт Космонавтов, д. 5</t>
  </si>
  <si>
    <t>г Ростов-на-Дону, пр-кт Космонавтов, д. 5б</t>
  </si>
  <si>
    <t>г Ростов-на-Дону, пр-кт Космонавтов, д. 5г</t>
  </si>
  <si>
    <t>г Ростов-на-Дону, пр-кт Космонавтов, д. 8/1</t>
  </si>
  <si>
    <t>г Ростов-на-Дону, пр-кт Космонавтов, д. 8/2</t>
  </si>
  <si>
    <t>г Ростов-на-Дону, пр-кт Космонавтов, д. 8/3</t>
  </si>
  <si>
    <t>г Ростов-на-Дону, пр-кт Космонавтов, д. 8/4</t>
  </si>
  <si>
    <t>г Ростов-на-Дону, пр-кт Космонавтов, д. 9</t>
  </si>
  <si>
    <t>г Ростов-на-Дону, пр-кт Ленина, д. 101/22</t>
  </si>
  <si>
    <t>г Ростов-на-Дону, пр-кт Ленина, д. 103</t>
  </si>
  <si>
    <t>г Ростов-на-Дону, пр-кт Ленина, д. 104</t>
  </si>
  <si>
    <t>г Ростов-на-Дону, пр-кт Ленина, д. 105</t>
  </si>
  <si>
    <t>г Ростов-на-Дону, пр-кт Ленина, д. 105/1</t>
  </si>
  <si>
    <t>г Ростов-на-Дону, пр-кт Ленина, д. 105/2</t>
  </si>
  <si>
    <t>г Ростов-на-Дону, пр-кт Ленина, д. 105Г</t>
  </si>
  <si>
    <t>г Ростов-на-Дону, пр-кт Ленина, д. 107</t>
  </si>
  <si>
    <t>г Ростов-на-Дону, пр-кт Ленина, д. 107/1</t>
  </si>
  <si>
    <t>г Ростов-на-Дону, пр-кт Ленина, д. 107/2</t>
  </si>
  <si>
    <t>г Ростов-на-Дону, пр-кт Ленина, д. 109</t>
  </si>
  <si>
    <t>г Ростов-на-Дону, пр-кт Ленина, д. 109/1</t>
  </si>
  <si>
    <t>г Ростов-на-Дону, пр-кт Ленина, д. 109/3</t>
  </si>
  <si>
    <t>г Ростов-на-Дону, пр-кт Ленина, д. 109/5</t>
  </si>
  <si>
    <t>г Ростов-на-Дону, пр-кт Ленина, д. 111</t>
  </si>
  <si>
    <t>г Ростов-на-Дону, пр-кт Ленина, д. 111/1</t>
  </si>
  <si>
    <t>г Ростов-на-Дону, пр-кт Ленина, д. 113</t>
  </si>
  <si>
    <t>г Ростов-на-Дону, пр-кт Ленина, д. 113/1</t>
  </si>
  <si>
    <t>г Ростов-на-Дону, пр-кт Ленина, д. 113/2</t>
  </si>
  <si>
    <t>г Ростов-на-Дону, пр-кт Ленина, д. 113/4</t>
  </si>
  <si>
    <t>г Ростов-на-Дону, пр-кт Ленина, д. 115</t>
  </si>
  <si>
    <t>г Ростов-на-Дону, пр-кт Ленина, д. 115/1</t>
  </si>
  <si>
    <t>г Ростов-на-Дону, пр-кт Ленина, д. 117а</t>
  </si>
  <si>
    <t>г Ростов-на-Дону, пр-кт Ленина, д. 119/1</t>
  </si>
  <si>
    <t>г Ростов-на-Дону, пр-кт Ленина, д. 119/2</t>
  </si>
  <si>
    <t>г Ростов-на-Дону, пр-кт Ленина, д. 121</t>
  </si>
  <si>
    <t>г Ростов-на-Дону, пр-кт Ленина, д. 121/1</t>
  </si>
  <si>
    <t>г Ростов-на-Дону, пр-кт Ленина, д. 121/2</t>
  </si>
  <si>
    <t>г Ростов-на-Дону, пр-кт Ленина, д. 123</t>
  </si>
  <si>
    <t>г Ростов-на-Дону, пр-кт Ленина, д. 123/1</t>
  </si>
  <si>
    <t>г Ростов-на-Дону, пр-кт Ленина, д. 123/2</t>
  </si>
  <si>
    <t>г Ростов-на-Дону, пр-кт Ленина, д. 125</t>
  </si>
  <si>
    <t>г Ростов-на-Дону, пр-кт Ленина, д. 132/20</t>
  </si>
  <si>
    <t>г Ростов-на-Дону, пр-кт Ленина, д. 136</t>
  </si>
  <si>
    <t>г Ростов-на-Дону, пр-кт Ленина, д. 140а</t>
  </si>
  <si>
    <t>г Ростов-на-Дону, пр-кт Ленина, д. 140а строение 4</t>
  </si>
  <si>
    <t>г Ростов-на-Дону, пр-кт Ленина, д. 140а строение 5</t>
  </si>
  <si>
    <t>г Ростов-на-Дону, пр-кт Ленина, д. 142</t>
  </si>
  <si>
    <t>г Ростов-на-Дону, пр-кт Ленина, д. 144</t>
  </si>
  <si>
    <t>г Ростов-на-Дону, пр-кт Ленина, д. 146</t>
  </si>
  <si>
    <t>г Ростов-на-Дону, пр-кт Ленина, д. 148</t>
  </si>
  <si>
    <t>г Ростов-на-Дону, пр-кт Ленина, д. 150</t>
  </si>
  <si>
    <t>г Ростов-на-Дону, пр-кт Ленина, д. 150а</t>
  </si>
  <si>
    <t>г Ростов-на-Дону, пр-кт Ленина, д. 164</t>
  </si>
  <si>
    <t>г Ростов-на-Дону, пр-кт Ленина, д. 166</t>
  </si>
  <si>
    <t>г Ростов-на-Дону, пр-кт Ленина, д. 170</t>
  </si>
  <si>
    <t>г Ростов-на-Дону, пр-кт Ленина, д. 172</t>
  </si>
  <si>
    <t>г Ростов-на-Дону, пр-кт Ленина, д. 175</t>
  </si>
  <si>
    <t>г Ростов-на-Дону, пр-кт Ленина, д. 176</t>
  </si>
  <si>
    <t>г Ростов-на-Дону, пр-кт Ленина, д. 223</t>
  </si>
  <si>
    <t>г Ростов-на-Дону, пр-кт Ленина, д. 223/1</t>
  </si>
  <si>
    <t>г Ростов-на-Дону, пр-кт Ленина, д. 223/2</t>
  </si>
  <si>
    <t>г Ростов-на-Дону, пр-кт Ленина, д. 223/3</t>
  </si>
  <si>
    <t>г Ростов-на-Дону, пр-кт Ленина, д. 223/4</t>
  </si>
  <si>
    <t>г Ростов-на-Дону, пр-кт Ленина, д. 225/1</t>
  </si>
  <si>
    <t>г Ростов-на-Дону, пр-кт Ленина, д. 225/2</t>
  </si>
  <si>
    <t>г Ростов-на-Дону, пр-кт Ленина, д. 225/3</t>
  </si>
  <si>
    <t>г Ростов-на-Дону, пр-кт Ленина, д. 225/4</t>
  </si>
  <si>
    <t>г Ростов-на-Дону, пр-кт Ленина, д. 227</t>
  </si>
  <si>
    <t>г Ростов-на-Дону, пр-кт Ленина, д. 229</t>
  </si>
  <si>
    <t>г Ростов-на-Дону, пр-кт Ленина, д. 229/1</t>
  </si>
  <si>
    <t>г Ростов-на-Дону, пр-кт Ленина, д. 229/2</t>
  </si>
  <si>
    <t>г Ростов-на-Дону, пр-кт Ленина, д. 229/3</t>
  </si>
  <si>
    <t>г Ростов-на-Дону, пр-кт Ленина, д. 243/1</t>
  </si>
  <si>
    <t>г Ростов-на-Дону, пр-кт Ленина, д. 243/1 строение 2</t>
  </si>
  <si>
    <t>г Ростов-на-Дону, пр-кт Ленина, д. 245/1</t>
  </si>
  <si>
    <t>г Ростов-на-Дону, пр-кт Ленина, д. 245/2</t>
  </si>
  <si>
    <t>г Ростов-на-Дону, пр-кт Ленина, д. 245/3</t>
  </si>
  <si>
    <t>г Ростов-на-Дону, пр-кт Ленина, д. 245/4</t>
  </si>
  <si>
    <t>г Ростов-на-Дону, пр-кт Ленина, д. 245/5</t>
  </si>
  <si>
    <t>г Ростов-на-Дону, пр-кт Ленина, д. 251</t>
  </si>
  <si>
    <t>г Ростов-на-Дону, пр-кт Ленина, д. 54</t>
  </si>
  <si>
    <t>г Ростов-на-Дону, пр-кт Ленина, д. 56</t>
  </si>
  <si>
    <t>г Ростов-на-Дону, пр-кт Ленина, д. 58</t>
  </si>
  <si>
    <t>г Ростов-на-Дону, пр-кт Ленина, д. 58б</t>
  </si>
  <si>
    <t>г Ростов-на-Дону, пр-кт Ленина, д. 58в</t>
  </si>
  <si>
    <t>г Ростов-на-Дону, пр-кт Ленина, д. 60</t>
  </si>
  <si>
    <t>г Ростов-на-Дону, пр-кт Ленина, д. 62</t>
  </si>
  <si>
    <t>г Ростов-на-Дону, пр-кт Ленина, д. 64</t>
  </si>
  <si>
    <t>г Ростов-на-Дону, пр-кт Ленина, д. 64а</t>
  </si>
  <si>
    <t>г Ростов-на-Дону, пр-кт Ленина, д. 66а</t>
  </si>
  <si>
    <t>г Ростов-на-Дону, пр-кт Ленина, д. 68</t>
  </si>
  <si>
    <t>г Ростов-на-Дону, пр-кт Ленина, д. 68 А</t>
  </si>
  <si>
    <t>г Ростов-на-Дону, пр-кт Ленина, д. 70/1</t>
  </si>
  <si>
    <t>г Ростов-на-Дону, пр-кт Ленина, д. 84а</t>
  </si>
  <si>
    <t>г Ростов-на-Дону, пр-кт Ленина, д. 88/1</t>
  </si>
  <si>
    <t>г Ростов-на-Дону, пр-кт Ленина, д. 90</t>
  </si>
  <si>
    <t>г Ростов-на-Дону, пр-кт Ленина, д. 90/1</t>
  </si>
  <si>
    <t>г Ростов-на-Дону, пр-кт Ленина, д. 90/2</t>
  </si>
  <si>
    <t>г Ростов-на-Дону, пр-кт Ленина, д. 90/3</t>
  </si>
  <si>
    <t>г Ростов-на-Дону, пр-кт Михаила Нагибина, д. 14</t>
  </si>
  <si>
    <t>г Ростов-на-Дону, пр-кт Михаила Нагибина, д. 14б</t>
  </si>
  <si>
    <t>г Ростов-на-Дону, пр-кт Михаила Нагибина, д. 16</t>
  </si>
  <si>
    <t>г Ростов-на-Дону, пр-кт Михаила Нагибина, д. 18</t>
  </si>
  <si>
    <t>г Ростов-на-Дону, пр-кт Михаила Нагибина, д. 21</t>
  </si>
  <si>
    <t>г Ростов-на-Дону, пр-кт Михаила Нагибина, д. 27</t>
  </si>
  <si>
    <t>г Ростов-на-Дону, пр-кт Михаила Нагибина, д. 27а</t>
  </si>
  <si>
    <t>г Ростов-на-Дону, пр-кт Михаила Нагибина, д. 29/18</t>
  </si>
  <si>
    <t>г Ростов-на-Дону, пр-кт Михаила Нагибина, д. 31а</t>
  </si>
  <si>
    <t>г Ростов-на-Дону, пр-кт Михаила Нагибина, д. 31в</t>
  </si>
  <si>
    <t>г Ростов-на-Дону, пр-кт Михаила Нагибина, д. 35</t>
  </si>
  <si>
    <t>г Ростов-на-Дону, пр-кт Михаила Нагибина, д. 35а</t>
  </si>
  <si>
    <t>г Ростов-на-Дону, пр-кт Михаила Нагибина, д. 36/1</t>
  </si>
  <si>
    <t>г Ростов-на-Дону, пр-кт Михаила Нагибина, д. 37</t>
  </si>
  <si>
    <t>г Ростов-на-Дону, пр-кт Михаила Нагибина, д. 37а</t>
  </si>
  <si>
    <t>г Ростов-на-Дону, пр-кт Михаила Нагибина, д. 37б</t>
  </si>
  <si>
    <t>г Ростов-на-Дону, пр-кт Михаила Нагибина, д. 41</t>
  </si>
  <si>
    <t>г Ростов-на-Дону, пр-кт Михаила Нагибина, д. 43</t>
  </si>
  <si>
    <t>г Ростов-на-Дону, пр-кт Михаила Нагибина, д. 43/1</t>
  </si>
  <si>
    <t>г Ростов-на-Дону, пр-кт Михаила Нагибина, д. 43/4</t>
  </si>
  <si>
    <t>г Ростов-на-Дону, пр-кт Михаила Нагибина, д. 45</t>
  </si>
  <si>
    <t>г Ростов-на-Дону, пр-кт Михаила Нагибина, д. 45/1</t>
  </si>
  <si>
    <t>г Ростов-на-Дону, пр-кт Михаила Нагибина, д. 45/2</t>
  </si>
  <si>
    <t>г Ростов-на-Дону, пр-кт Михаила Нагибина, д. 47</t>
  </si>
  <si>
    <t>г Ростов-на-Дону, пр-кт Михаила Нагибина, д. 47/1</t>
  </si>
  <si>
    <t>г Ростов-на-Дону, пр-кт Михаила Нагибина, д. 47/2</t>
  </si>
  <si>
    <t>г Ростов-на-Дону, пр-кт Михаила Нагибина, д. 49</t>
  </si>
  <si>
    <t>г Ростов-на-Дону, пр-кт Михаила Нагибина, д. 49/1</t>
  </si>
  <si>
    <t>г Ростов-на-Дону, пр-кт Михаила Нагибина, д. 51/82</t>
  </si>
  <si>
    <t>г Ростов-на-Дону, пр-кт Михаила Нагибина, д. 57</t>
  </si>
  <si>
    <t>г Ростов-на-Дону, ул Амиряна, д. 1а</t>
  </si>
  <si>
    <t>г Ростов-на-Дону, ул Баграмяна, д. 2г</t>
  </si>
  <si>
    <t>г Ростов-на-Дону, ул Башкирская, д. 12</t>
  </si>
  <si>
    <t>г Ростов-на-Дону, ул Башкирская, д. 14/1</t>
  </si>
  <si>
    <t>г Ростов-на-Дону, ул Башкирская, д. 4а</t>
  </si>
  <si>
    <t>г Ростов-на-Дону, ул Башкирская, д. 4б</t>
  </si>
  <si>
    <t>г Ростов-на-Дону, ул Башкирская, д. 4в</t>
  </si>
  <si>
    <t>г Ростов-на-Дону, ул Башкирская, д. 8/6</t>
  </si>
  <si>
    <t>г Ростов-на-Дону, ул Беляева, д. 11</t>
  </si>
  <si>
    <t>г Ростов-на-Дону, ул Беляева, д. 13/58</t>
  </si>
  <si>
    <t>г Ростов-на-Дону, ул Беляева, д. 20</t>
  </si>
  <si>
    <t>г Ростов-на-Дону, ул Беляева, д. 20/1</t>
  </si>
  <si>
    <t>г Ростов-на-Дону, ул Беляева, д. 22</t>
  </si>
  <si>
    <t>г Ростов-на-Дону, ул Беляева, д. 22/1</t>
  </si>
  <si>
    <t>г Ростов-на-Дону, ул Беляева, д. 24</t>
  </si>
  <si>
    <t>г Ростов-на-Дону, ул Беляева, д. 24/1</t>
  </si>
  <si>
    <t>г Ростов-на-Дону, ул Беляева, д. 24/2</t>
  </si>
  <si>
    <t>г Ростов-на-Дону, ул Беляева, д. 26</t>
  </si>
  <si>
    <t>г Ростов-на-Дону, ул Беляева, д. 26/1</t>
  </si>
  <si>
    <t>г Ростов-на-Дону, ул Беляева, д. 26/2</t>
  </si>
  <si>
    <t>г Ростов-на-Дону, ул Беляева, д. 7</t>
  </si>
  <si>
    <t>г Ростов-на-Дону, ул Беляева, д. 9</t>
  </si>
  <si>
    <t>г Ростов-на-Дону, ул Беляева, д. 9/1</t>
  </si>
  <si>
    <t>г Ростов-на-Дону, ул Борко, д. 1</t>
  </si>
  <si>
    <t>г Ростов-на-Дону, ул Борко, д. 3</t>
  </si>
  <si>
    <t>г Ростов-на-Дону, ул Борко, д. 3/1</t>
  </si>
  <si>
    <t>г Ростов-на-Дону, ул Борко, д. 4</t>
  </si>
  <si>
    <t>г Ростов-на-Дону, ул Борко, д. 5</t>
  </si>
  <si>
    <t>г Ростов-на-Дону, ул Борко, д. 6/2</t>
  </si>
  <si>
    <t>г Ростов-на-Дону, ул Боряна, д. 20</t>
  </si>
  <si>
    <t>г Ростов-на-Дону, ул Боряна, д. 40</t>
  </si>
  <si>
    <t>г Ростов-на-Дону, ул Васильченко, д. 23/34</t>
  </si>
  <si>
    <t>г Ростов-на-Дону, ул Водников, д. 22</t>
  </si>
  <si>
    <t>г Ростов-на-Дону, ул Водников, д. 24</t>
  </si>
  <si>
    <t>г Ростов-на-Дону, ул Волкова, д. 10</t>
  </si>
  <si>
    <t>г Ростов-на-Дону, ул Волкова, д. 10/1</t>
  </si>
  <si>
    <t>г Ростов-на-Дону, ул Волкова, д. 10/3</t>
  </si>
  <si>
    <t>г Ростов-на-Дону, ул Волкова, д. 10/4</t>
  </si>
  <si>
    <t>г Ростов-на-Дону, ул Волкова, д. 11</t>
  </si>
  <si>
    <t>г Ростов-на-Дону, ул Волкова, д. 15</t>
  </si>
  <si>
    <t>г Ростов-на-Дону, ул Волкова, д. 17</t>
  </si>
  <si>
    <t>г Ростов-на-Дону, ул Волкова, д. 17/1</t>
  </si>
  <si>
    <t>г Ростов-на-Дону, ул Волкова, д. 17/2</t>
  </si>
  <si>
    <t>г Ростов-на-Дону, ул Волкова, д. 18</t>
  </si>
  <si>
    <t>г Ростов-на-Дону, ул Волкова, д. 19</t>
  </si>
  <si>
    <t>г Ростов-на-Дону, ул Волкова, д. 19/1</t>
  </si>
  <si>
    <t>г Ростов-на-Дону, ул Волкова, д. 2</t>
  </si>
  <si>
    <t>г Ростов-на-Дону, ул Волкова, д. 2/1</t>
  </si>
  <si>
    <t>г Ростов-на-Дону, ул Волкова, д. 22</t>
  </si>
  <si>
    <t>г Ростов-на-Дону, ул Волкова, д. 27</t>
  </si>
  <si>
    <t>г Ростов-на-Дону, ул Волкова, д. 29</t>
  </si>
  <si>
    <t>г Ростов-на-Дону, ул Волкова, д. 3/3</t>
  </si>
  <si>
    <t>г Ростов-на-Дону, ул Волкова, д. 3/4</t>
  </si>
  <si>
    <t>г Ростов-на-Дону, ул Волкова, д. 31</t>
  </si>
  <si>
    <t>г Ростов-на-Дону, ул Волкова, д. 35</t>
  </si>
  <si>
    <t>г Ростов-на-Дону, ул Волкова, д. 39</t>
  </si>
  <si>
    <t>г Ростов-на-Дону, ул Волкова, д. 4</t>
  </si>
  <si>
    <t>г Ростов-на-Дону, ул Волкова, д. 4/1</t>
  </si>
  <si>
    <t>г Ростов-на-Дону, ул Волкова, д. 4/2</t>
  </si>
  <si>
    <t>г Ростов-на-Дону, ул Волкова, д. 41</t>
  </si>
  <si>
    <t>г Ростов-на-Дону, ул Волкова, д. 41/1</t>
  </si>
  <si>
    <t>г Ростов-на-Дону, ул Волкова, д. 41/2</t>
  </si>
  <si>
    <t>г Ростов-на-Дону, ул Волкова, д. 5</t>
  </si>
  <si>
    <t>г Ростов-на-Дону, ул Волкова, д. 5/2</t>
  </si>
  <si>
    <t>г Ростов-на-Дону, ул Волкова, д. 5/3</t>
  </si>
  <si>
    <t>г Ростов-на-Дону, ул Волкова, д. 5/4</t>
  </si>
  <si>
    <t>г Ростов-на-Дону, ул Волкова, д. 5/5</t>
  </si>
  <si>
    <t>г Ростов-на-Дону, ул Волкова, д. 6</t>
  </si>
  <si>
    <t>г Ростов-на-Дону, ул Волкова, д. 6/1</t>
  </si>
  <si>
    <t>г Ростов-на-Дону, ул Волкова, д. 7</t>
  </si>
  <si>
    <t>г Ростов-на-Дону, ул Волкова, д. 7/1</t>
  </si>
  <si>
    <t>г Ростов-на-Дону, ул Волкова, д. 7/2</t>
  </si>
  <si>
    <t>г Ростов-на-Дону, ул Волкова, д. 7/3</t>
  </si>
  <si>
    <t>г Ростов-на-Дону, ул Волкова, д. 7/4</t>
  </si>
  <si>
    <t>г Ростов-на-Дону, ул Волкова, д. 7/5</t>
  </si>
  <si>
    <t>г Ростов-на-Дону, ул Волкова, д. 8</t>
  </si>
  <si>
    <t>г Ростов-на-Дону, ул Волкова, д. 9/2</t>
  </si>
  <si>
    <t>г Ростов-на-Дону, ул Врубовая, д. 17</t>
  </si>
  <si>
    <t>г Ростов-на-Дону, ул Врубовая, д. 17а</t>
  </si>
  <si>
    <t>г Ростов-на-Дону, ул Врубовая, д. 2/4</t>
  </si>
  <si>
    <t>г Ростов-на-Дону, ул Врубовая, д. 4</t>
  </si>
  <si>
    <t>г Ростов-на-Дону, ул Врубовая, д. 4/1</t>
  </si>
  <si>
    <t>г Ростов-на-Дону, ул Вселенной, д. 2/1</t>
  </si>
  <si>
    <t>г Ростов-на-Дону, ул Вселенной, д. 5</t>
  </si>
  <si>
    <t>г Ростов-на-Дону, ул Вселенной, д. 7</t>
  </si>
  <si>
    <t>г Ростов-на-Дону, ул Герасименко, д. 10/12</t>
  </si>
  <si>
    <t>г Ростов-на-Дону, ул Герасименко, д. 11/14</t>
  </si>
  <si>
    <t>г Ростов-на-Дону, ул Герасименко, д. 12а</t>
  </si>
  <si>
    <t>г Ростов-на-Дону, ул Герасименко, д. 13</t>
  </si>
  <si>
    <t>г Ростов-на-Дону, ул Герасименко, д. 13а</t>
  </si>
  <si>
    <t>г Ростов-на-Дону, ул Герасименко, д. 15</t>
  </si>
  <si>
    <t>г Ростов-на-Дону, ул Герасименко, д. 17 строение 1</t>
  </si>
  <si>
    <t>г Ростов-на-Дону, ул Герасименко, д. 17 строение 2</t>
  </si>
  <si>
    <t>г Ростов-на-Дону, ул Герасименко, д. 17 строение 3</t>
  </si>
  <si>
    <t>г Ростов-на-Дону, ул Герасименко, д. 17 строение 4</t>
  </si>
  <si>
    <t>г Ростов-на-Дону, ул Герасименко, д. 17 строение 5</t>
  </si>
  <si>
    <t>г Ростов-на-Дону, ул Добровольского, д. 10</t>
  </si>
  <si>
    <t>г Ростов-на-Дону, ул Добровольского, д. 10/1</t>
  </si>
  <si>
    <t>г Ростов-на-Дону, ул Добровольского, д. 11</t>
  </si>
  <si>
    <t>г Ростов-на-Дону, ул Добровольского, д. 11/2</t>
  </si>
  <si>
    <t>г Ростов-на-Дону, ул Добровольского, д. 11/6</t>
  </si>
  <si>
    <t>г Ростов-на-Дону, ул Добровольского, д. 11/7</t>
  </si>
  <si>
    <t>г Ростов-на-Дону, ул Добровольского, д. 12</t>
  </si>
  <si>
    <t>г Ростов-на-Дону, ул Добровольского, д. 13</t>
  </si>
  <si>
    <t>г Ростов-на-Дону, ул Добровольского, д. 13/1</t>
  </si>
  <si>
    <t>г Ростов-на-Дону, ул Добровольского, д. 13/2</t>
  </si>
  <si>
    <t>г Ростов-на-Дону, ул Добровольского, д. 13/3</t>
  </si>
  <si>
    <t>г Ростов-на-Дону, ул Добровольского, д. 14</t>
  </si>
  <si>
    <t>г Ростов-на-Дону, ул Добровольского, д. 15</t>
  </si>
  <si>
    <t>г Ростов-на-Дону, ул Добровольского, д. 15/1</t>
  </si>
  <si>
    <t>г Ростов-на-Дону, ул Добровольского, д. 15/3</t>
  </si>
  <si>
    <t>г Ростов-на-Дону, ул Добровольского, д. 15/5</t>
  </si>
  <si>
    <t>г Ростов-на-Дону, ул Добровольского, д. 16</t>
  </si>
  <si>
    <t>г Ростов-на-Дону, ул Добровольского, д. 17/1</t>
  </si>
  <si>
    <t>г Ростов-на-Дону, ул Добровольского, д. 18/22</t>
  </si>
  <si>
    <t>г Ростов-на-Дону, ул Добровольского, д. 20</t>
  </si>
  <si>
    <t>г Ростов-на-Дону, ул Добровольского, д. 20/1</t>
  </si>
  <si>
    <t>г Ростов-на-Дону, ул Добровольского, д. 20/2</t>
  </si>
  <si>
    <t>г Ростов-на-Дону, ул Добровольского, д. 22/1</t>
  </si>
  <si>
    <t>г Ростов-на-Дону, ул Добровольского, д. 22/2</t>
  </si>
  <si>
    <t>г Ростов-на-Дону, ул Добровольского, д. 22/3</t>
  </si>
  <si>
    <t>г Ростов-на-Дону, ул Добровольского, д. 24</t>
  </si>
  <si>
    <t>г Ростов-на-Дону, ул Добровольского, д. 24/1</t>
  </si>
  <si>
    <t>г Ростов-на-Дону, ул Добровольского, д. 26</t>
  </si>
  <si>
    <t>г Ростов-на-Дону, ул Добровольского, д. 28</t>
  </si>
  <si>
    <t>г Ростов-на-Дону, ул Добровольского, д. 3</t>
  </si>
  <si>
    <t>г Ростов-на-Дону, ул Добровольского, д. 3/1</t>
  </si>
  <si>
    <t>г Ростов-на-Дону, ул Добровольского, д. 3/2</t>
  </si>
  <si>
    <t>г Ростов-на-Дону, ул Добровольского, д. 3/4</t>
  </si>
  <si>
    <t>г Ростов-на-Дону, ул Добровольского, д. 32</t>
  </si>
  <si>
    <t>г Ростов-на-Дону, ул Добровольского, д. 34</t>
  </si>
  <si>
    <t>г Ростов-на-Дону, ул Добровольского, д. 34/1</t>
  </si>
  <si>
    <t>г Ростов-на-Дону, ул Добровольского, д. 34/2</t>
  </si>
  <si>
    <t>г Ростов-на-Дону, ул Добровольского, д. 36</t>
  </si>
  <si>
    <t>г Ростов-на-Дону, ул Добровольского, д. 36/1</t>
  </si>
  <si>
    <t>г Ростов-на-Дону, ул Добровольского, д. 36/2</t>
  </si>
  <si>
    <t>г Ростов-на-Дону, ул Добровольского, д. 36/3</t>
  </si>
  <si>
    <t>г Ростов-на-Дону, ул Добровольского, д. 38</t>
  </si>
  <si>
    <t>г Ростов-на-Дону, ул Добровольского, д. 40</t>
  </si>
  <si>
    <t>г Ростов-на-Дону, ул Добровольского, д. 40а</t>
  </si>
  <si>
    <t>г Ростов-на-Дону, ул Добровольского, д. 42</t>
  </si>
  <si>
    <t>г Ростов-на-Дону, ул Добровольского, д. 42/1</t>
  </si>
  <si>
    <t>г Ростов-на-Дону, ул Добровольского, д. 5</t>
  </si>
  <si>
    <t>г Ростов-на-Дону, ул Добровольского, д. 5/1</t>
  </si>
  <si>
    <t>г Ростов-на-Дону, ул Добровольского, д. 5/4</t>
  </si>
  <si>
    <t>г Ростов-на-Дону, ул Добровольского, д. 5/5</t>
  </si>
  <si>
    <t>г Ростов-на-Дону, ул Добровольского, д. 5/6</t>
  </si>
  <si>
    <t>г Ростов-на-Дону, ул Добровольского, д. 5/7</t>
  </si>
  <si>
    <t>г Ростов-на-Дону, ул Добровольского, д. 6</t>
  </si>
  <si>
    <t>г Ростов-на-Дону, ул Добровольского, д. 7/1</t>
  </si>
  <si>
    <t>г Ростов-на-Дону, ул Добровольского, д. 8</t>
  </si>
  <si>
    <t>г Ростов-на-Дону, ул Евдокимова, д. 102Б</t>
  </si>
  <si>
    <t>г Ростов-на-Дону, ул Евдокимова, д. 35д</t>
  </si>
  <si>
    <t>г Ростов-на-Дону, ул Евдокимова, д. 35е</t>
  </si>
  <si>
    <t>г Ростов-на-Дону, ул Евдокимова, д. 35ж</t>
  </si>
  <si>
    <t>г Ростов-на-Дону, ул Евдокимова, д. 35и</t>
  </si>
  <si>
    <t>г Ростов-на-Дону, ул Капустина, д. 10</t>
  </si>
  <si>
    <t>г Ростов-на-Дону, ул Капустина, д. 10/1</t>
  </si>
  <si>
    <t>г Ростов-на-Дону, ул Капустина, д. 14</t>
  </si>
  <si>
    <t>г Ростов-на-Дону, ул Капустина, д. 16</t>
  </si>
  <si>
    <t>г Ростов-на-Дону, ул Капустина, д. 18/1</t>
  </si>
  <si>
    <t>г Ростов-на-Дону, ул Капустина, д. 18/3</t>
  </si>
  <si>
    <t>г Ростов-на-Дону, ул Капустина, д. 20/1</t>
  </si>
  <si>
    <t>г Ростов-на-Дону, ул Капустина, д. 20/2</t>
  </si>
  <si>
    <t>г Ростов-на-Дону, ул Капустина, д. 22</t>
  </si>
  <si>
    <t>г Ростов-на-Дону, ул Капустина, д. 22/1</t>
  </si>
  <si>
    <t>г Ростов-на-Дону, ул Капустина, д. 22/4</t>
  </si>
  <si>
    <t>г Ростов-на-Дону, ул Капустина, д. 26/1</t>
  </si>
  <si>
    <t>г Ростов-на-Дону, ул Капустина, д. 26/2</t>
  </si>
  <si>
    <t>г Ростов-на-Дону, ул Капустина, д. 28/1</t>
  </si>
  <si>
    <t>г Ростов-на-Дону, ул Капустина, д. 8</t>
  </si>
  <si>
    <t>г Ростов-на-Дону, ул Каракумская, д. 102</t>
  </si>
  <si>
    <t>г Ростов-на-Дону, ул Каракумская, д. 29/30</t>
  </si>
  <si>
    <t>г Ростов-на-Дону, ул Каракумская, д. 31</t>
  </si>
  <si>
    <t>г Ростов-на-Дону, ул Космическая, д. 3/1</t>
  </si>
  <si>
    <t>г Ростов-на-Дону, ул Криворожская, д. 57</t>
  </si>
  <si>
    <t>г Ростов-на-Дону, ул Криворожская, д. 57/1</t>
  </si>
  <si>
    <t>г Ростов-на-Дону, ул Криворожская, д. 59</t>
  </si>
  <si>
    <t>г Ростов-на-Дону, ул Криворожская, д. 61</t>
  </si>
  <si>
    <t>г Ростов-на-Дону, ул Криворожская, д. 62</t>
  </si>
  <si>
    <t>г Ростов-на-Дону, ул Криворожская, д. 63</t>
  </si>
  <si>
    <t>г Ростов-на-Дону, ул Криворожская, д. 64</t>
  </si>
  <si>
    <t>г Ростов-на-Дону, ул Криворожская, д. 65</t>
  </si>
  <si>
    <t>г Ростов-на-Дону, ул Криворожская, д. 67</t>
  </si>
  <si>
    <t>г Ростов-на-Дону, ул Криворожская, д. 68</t>
  </si>
  <si>
    <t>г Ростов-на-Дону, ул Криворожская, д. 70</t>
  </si>
  <si>
    <t>г Ростов-на-Дону, ул Ларина, д. 18/18</t>
  </si>
  <si>
    <t>г Ростов-на-Дону, ул Ларина, д. 24</t>
  </si>
  <si>
    <t>г Ростов-на-Дону, ул Ларина, д. 24/1</t>
  </si>
  <si>
    <t>г Ростов-на-Дону, ул Ларина, д. 26</t>
  </si>
  <si>
    <t>г Ростов-на-Дону, ул Ларина, д. 26а</t>
  </si>
  <si>
    <t>г Ростов-на-Дону, ул Ларина, д. 28</t>
  </si>
  <si>
    <t>г Ростов-на-Дону, ул Ларина, д. 43/1</t>
  </si>
  <si>
    <t>г Ростов-на-Дону, ул Ларина, д. 43/2</t>
  </si>
  <si>
    <t>г Ростов-на-Дону, ул Ларина, д. 43/5</t>
  </si>
  <si>
    <t>г Ростов-на-Дону, ул Нансена, д. 395</t>
  </si>
  <si>
    <t>г Ростов-на-Дону, ул Нансена, д. 395/2</t>
  </si>
  <si>
    <t>г Ростов-на-Дону, ул Нансена, д. 399/1</t>
  </si>
  <si>
    <t>г Ростов-на-Дону, ул Нансена, д. 435</t>
  </si>
  <si>
    <t>г Ростов-на-Дону, ул Нансена, д. 435/1</t>
  </si>
  <si>
    <t>г Ростов-на-Дону, ул Нансена, д. 437</t>
  </si>
  <si>
    <t>г Ростов-на-Дону, ул Нансена, д. 437/1</t>
  </si>
  <si>
    <t>г Ростов-на-Дону, ул Нансена, д. 437/2</t>
  </si>
  <si>
    <t>г Ростов-на-Дону, ул Нансена, д. 439</t>
  </si>
  <si>
    <t>г Ростов-на-Дону, ул Нариманова, д. 72/1</t>
  </si>
  <si>
    <t>г Ростов-на-Дону, ул Нариманова, д. 72/2</t>
  </si>
  <si>
    <t>г Ростов-на-Дону, ул Нариманова, д. 72/40</t>
  </si>
  <si>
    <t>г Ростов-на-Дону, ул Нариманова, д. 76</t>
  </si>
  <si>
    <t>г Ростов-на-Дону, ул Нариманова, д. 78</t>
  </si>
  <si>
    <t>г Ростов-на-Дону, ул Нариманова, д. 78/1</t>
  </si>
  <si>
    <t>г Ростов-на-Дону, ул Нариманова, д. 80</t>
  </si>
  <si>
    <t>г Ростов-на-Дону, ул Новаторов, д. 10</t>
  </si>
  <si>
    <t>г Ростов-на-Дону, ул Новаторов, д. 10а</t>
  </si>
  <si>
    <t>г Ростов-на-Дону, ул Новаторов, д. 12</t>
  </si>
  <si>
    <t>г Ростов-на-Дону, ул Новаторов, д. 12а</t>
  </si>
  <si>
    <t>г Ростов-на-Дону, ул Новаторов, д. 12в</t>
  </si>
  <si>
    <t>г Ростов-на-Дону, ул Новаторов, д. 14</t>
  </si>
  <si>
    <t>г Ростов-на-Дону, ул Новаторов, д. 14а</t>
  </si>
  <si>
    <t>г Ростов-на-Дону, ул Новаторов, д. 16/1</t>
  </si>
  <si>
    <t>г Ростов-на-Дону, ул Новаторов, д. 18</t>
  </si>
  <si>
    <t>г Ростов-на-Дону, ул Новаторов, д. 18/1</t>
  </si>
  <si>
    <t>г Ростов-на-Дону, ул Новаторов, д. 2</t>
  </si>
  <si>
    <t>г Ростов-на-Дону, ул Новаторов, д. 20</t>
  </si>
  <si>
    <t>г Ростов-на-Дону, ул Новаторов, д. 22</t>
  </si>
  <si>
    <t>г Ростов-на-Дону, ул Новаторов, д. 22а</t>
  </si>
  <si>
    <t>г Ростов-на-Дону, ул Новаторов, д. 24</t>
  </si>
  <si>
    <t>г Ростов-на-Дону, ул Новаторов, д. 24а</t>
  </si>
  <si>
    <t>г Ростов-на-Дону, ул Новаторов, д. 26б</t>
  </si>
  <si>
    <t>г Ростов-на-Дону, ул Новаторов, д. 28б</t>
  </si>
  <si>
    <t>г Ростов-на-Дону, ул Новаторов, д. 28в</t>
  </si>
  <si>
    <t>г Ростов-на-Дону, ул Новаторов, д. 30/1</t>
  </si>
  <si>
    <t>г Ростов-на-Дону, ул Новаторов, д. 30/2</t>
  </si>
  <si>
    <t>г Ростов-на-Дону, ул Новаторов, д. 4</t>
  </si>
  <si>
    <t>г Ростов-на-Дону, ул Новаторов, д. 5а</t>
  </si>
  <si>
    <t>г Ростов-на-Дону, ул Новаторов, д. 5б</t>
  </si>
  <si>
    <t>г Ростов-на-Дону, ул Новаторов, д. 6</t>
  </si>
  <si>
    <t>г Ростов-на-Дону, ул Новаторов, д. 6а</t>
  </si>
  <si>
    <t>г Ростов-на-Дону, ул Новаторов, д. 7</t>
  </si>
  <si>
    <t>г Ростов-на-Дону, ул Новаторов, д. 8</t>
  </si>
  <si>
    <t>г Ростов-на-Дону, ул Новополоцкая, д. 17</t>
  </si>
  <si>
    <t>г Ростов-на-Дону, ул Орбитальная, д. 13</t>
  </si>
  <si>
    <t>г Ростов-на-Дону, ул Орбитальная, д. 15</t>
  </si>
  <si>
    <t>г Ростов-на-Дону, ул Орбитальная, д. 17</t>
  </si>
  <si>
    <t>г Ростов-на-Дону, ул Орбитальная, д. 19</t>
  </si>
  <si>
    <t>г Ростов-на-Дону, ул Орбитальная, д. 20-22</t>
  </si>
  <si>
    <t>г Ростов-на-Дону, ул Орбитальная, д. 21</t>
  </si>
  <si>
    <t>г Ростов-на-Дону, ул Орбитальная, д. 23</t>
  </si>
  <si>
    <t>г Ростов-на-Дону, ул Орбитальная, д. 25</t>
  </si>
  <si>
    <t>г Ростов-на-Дону, ул Орбитальная, д. 26</t>
  </si>
  <si>
    <t>г Ростов-на-Дону, ул Орбитальная, д. 30</t>
  </si>
  <si>
    <t>г Ростов-на-Дону, ул Орбитальная, д. 30/1</t>
  </si>
  <si>
    <t>г Ростов-на-Дону, ул Орбитальная, д. 31</t>
  </si>
  <si>
    <t>г Ростов-на-Дону, ул Орбитальная, д. 32</t>
  </si>
  <si>
    <t>г Ростов-на-Дону, ул Орбитальная, д. 32/1</t>
  </si>
  <si>
    <t>г Ростов-на-Дону, ул Орбитальная, д. 34</t>
  </si>
  <si>
    <t>г Ростов-на-Дону, ул Орбитальная, д. 40</t>
  </si>
  <si>
    <t>г Ростов-на-Дону, ул Орбитальная, д. 42</t>
  </si>
  <si>
    <t>г Ростов-на-Дону, ул Орбитальная, д. 44</t>
  </si>
  <si>
    <t>г Ростов-на-Дону, ул Орбитальная, д. 44/1</t>
  </si>
  <si>
    <t>г Ростов-на-Дону, ул Орбитальная, д. 44/2</t>
  </si>
  <si>
    <t>г Ростов-на-Дону, ул Орбитальная, д. 50</t>
  </si>
  <si>
    <t>г Ростов-на-Дону, ул Орбитальная, д. 52</t>
  </si>
  <si>
    <t>г Ростов-на-Дону, ул Орбитальная, д. 52/1</t>
  </si>
  <si>
    <t>г Ростов-на-Дону, ул Орбитальная, д. 52/2</t>
  </si>
  <si>
    <t>г Ростов-на-Дону, ул Орбитальная, д. 54</t>
  </si>
  <si>
    <t>г Ростов-на-Дону, ул Орбитальная, д. 56</t>
  </si>
  <si>
    <t>г Ростов-на-Дону, ул Орбитальная, д. 64</t>
  </si>
  <si>
    <t>г Ростов-на-Дону, ул Орбитальная, д. 64/1</t>
  </si>
  <si>
    <t>г Ростов-на-Дону, ул Орбитальная, д. 66</t>
  </si>
  <si>
    <t>г Ростов-на-Дону, ул Орбитальная, д. 66/1</t>
  </si>
  <si>
    <t>г Ростов-на-Дону, ул Орбитальная, д. 66/2</t>
  </si>
  <si>
    <t>г Ростов-на-Дону, ул Орбитальная, д. 66/3</t>
  </si>
  <si>
    <t>г Ростов-на-Дону, ул Орбитальная, д. 66/4</t>
  </si>
  <si>
    <t>г Ростов-на-Дону, ул Орбитальная, д. 66/5</t>
  </si>
  <si>
    <t>г Ростов-на-Дону, ул Орбитальная, д. 66/6</t>
  </si>
  <si>
    <t>г Ростов-на-Дону, ул Орбитальная, д. 68</t>
  </si>
  <si>
    <t>г Ростов-на-Дону, ул Орбитальная, д. 68/1</t>
  </si>
  <si>
    <t>г Ростов-на-Дону, ул Орбитальная, д. 68/2</t>
  </si>
  <si>
    <t>г Ростов-на-Дону, ул Орбитальная, д. 68/3</t>
  </si>
  <si>
    <t>г Ростов-на-Дону, ул Орбитальная, д. 70</t>
  </si>
  <si>
    <t>г Ростов-на-Дону, ул Орбитальная, д. 70/2</t>
  </si>
  <si>
    <t>г Ростов-на-Дону, ул Орбитальная, д. 74/1</t>
  </si>
  <si>
    <t>г Ростов-на-Дону, ул Орбитальная, д. 76/1</t>
  </si>
  <si>
    <t>г Ростов-на-Дону, ул Орбитальная, д. 78</t>
  </si>
  <si>
    <t>г Ростов-на-Дону, ул Орбитальная, д. 78/2</t>
  </si>
  <si>
    <t>г Ростов-на-Дону, ул Орбитальная, д. 80</t>
  </si>
  <si>
    <t>г Ростов-на-Дону, ул Орбитальная, д. 82</t>
  </si>
  <si>
    <t>г Ростов-на-Дону, ул Орбитальная, д. 82/1</t>
  </si>
  <si>
    <t>г Ростов-на-Дону, ул Орбитальная, д. 84</t>
  </si>
  <si>
    <t>г Ростов-на-Дону, ул Орбитальная, д. 86</t>
  </si>
  <si>
    <t>г Ростов-на-Дону, ул Пацаева, д. 1</t>
  </si>
  <si>
    <t>г Ростов-на-Дону, ул Пацаева, д. 13</t>
  </si>
  <si>
    <t>г Ростов-на-Дону, ул Пацаева, д. 16/1</t>
  </si>
  <si>
    <t>г Ростов-на-Дону, ул Пацаева, д. 17</t>
  </si>
  <si>
    <t>г Ростов-на-Дону, ул Пацаева, д. 18</t>
  </si>
  <si>
    <t>г Ростов-на-Дону, ул Пацаева, д. 19/1д</t>
  </si>
  <si>
    <t>г Ростов-на-Дону, ул Пацаева, д. 20</t>
  </si>
  <si>
    <t>г Ростов-на-Дону, ул Пацаева, д. 5</t>
  </si>
  <si>
    <t>г Ростов-на-Дону, ул Пацаева, д. 7/1</t>
  </si>
  <si>
    <t>г Ростов-на-Дону, ул Пацаева, д. 9</t>
  </si>
  <si>
    <t>г Ростов-на-Дону, ул Пацаева, д. 9/1</t>
  </si>
  <si>
    <t>г Ростов-на-Дону, ул Погодина, д. 16</t>
  </si>
  <si>
    <t>г Ростов-на-Дону, ул Погодина, д. 20/2</t>
  </si>
  <si>
    <t>г Ростов-на-Дону, ул Погодина, д. 20/4</t>
  </si>
  <si>
    <t>г Ростов-на-Дону, ул Погодина, д. 20/43</t>
  </si>
  <si>
    <t>г Ростов-на-Дону, ул Погодина, д. 20а</t>
  </si>
  <si>
    <t>г Ростов-на-Дону, ул Погодина, д. 20в</t>
  </si>
  <si>
    <t>г Ростов-на-Дону, ул Погодина, д. 22/2</t>
  </si>
  <si>
    <t>г Ростов-на-Дону, ул Погодина, д. 4</t>
  </si>
  <si>
    <t>г Ростов-на-Дону, ул Погодина, д. 6</t>
  </si>
  <si>
    <t>г Ростов-на-Дону, ул Погодина, д. 6в</t>
  </si>
  <si>
    <t>г Ростов-на-Дону, ул Погодина, д. 8</t>
  </si>
  <si>
    <t>г Ростов-на-Дону, ул Погодина, д. 8/1</t>
  </si>
  <si>
    <t>г Ростов-на-Дону, ул Симферопольская, д. 64</t>
  </si>
  <si>
    <t>г Ростов-на-Дону, ул Симферопольская, д. 65</t>
  </si>
  <si>
    <t>г Ростов-на-Дону, ул Симферопольская, д. 66</t>
  </si>
  <si>
    <t>г Ростов-на-Дону, ул Симферопольская, д. 66/1</t>
  </si>
  <si>
    <t>г Ростов-на-Дону, ул Симферопольская, д. 66/2</t>
  </si>
  <si>
    <t>г Ростов-на-Дону, ул Симферопольская, д. 67</t>
  </si>
  <si>
    <t>г Ростов-на-Дону, ул Симферопольская, д. 69</t>
  </si>
  <si>
    <t>г Ростов-на-Дону, ул Стартовая, д. 12</t>
  </si>
  <si>
    <t>г Ростов-на-Дону, ул Стартовая, д. 12/1</t>
  </si>
  <si>
    <t>г Ростов-на-Дону, ул Стартовая, д. 14</t>
  </si>
  <si>
    <t>г Ростов-на-Дону, ул Стартовая, д. 16</t>
  </si>
  <si>
    <t>г Ростов-на-Дону, ул Стартовая, д. 16/1</t>
  </si>
  <si>
    <t>г Ростов-на-Дону, ул Стартовая, д. 18</t>
  </si>
  <si>
    <t>г Ростов-на-Дону, ул Стартовая, д. 18/1</t>
  </si>
  <si>
    <t>г Ростов-на-Дону, ул Стартовая, д. 2/2</t>
  </si>
  <si>
    <t>г Ростов-на-Дону, ул Стартовая, д. 4</t>
  </si>
  <si>
    <t>г Ростов-на-Дону, ул Стартовая, д. 6</t>
  </si>
  <si>
    <t>г Ростов-на-Дону, ул Стартовая, д. 8</t>
  </si>
  <si>
    <t>г Ростов-на-Дону, ул Сурженская, д. 22</t>
  </si>
  <si>
    <t>г Ростов-на-Дону, ул Творческая, д. 5</t>
  </si>
  <si>
    <t>г Ростов-на-Дону, ул Творческая, д. 7</t>
  </si>
  <si>
    <t>г Ростов-на-Дону, ул Творческая, д. 9 строение 1</t>
  </si>
  <si>
    <t>г Ростов-на-Дону, ул Тибетская, д. 1Б строение 1</t>
  </si>
  <si>
    <t>г Ростов-на-Дону, ул Тибетская, д. 1Б строение 2</t>
  </si>
  <si>
    <t>г Ростов-на-Дону, ул Труда, д. 12</t>
  </si>
  <si>
    <t>г Ростов-на-Дону, ул Труда, д. 12/1</t>
  </si>
  <si>
    <t>г Ростов-на-Дону, ул Труда, д. 13</t>
  </si>
  <si>
    <t>г Ростов-на-Дону, ул Труда, д. 14-16</t>
  </si>
  <si>
    <t>г Ростов-на-Дону, ул Труда, д. 15</t>
  </si>
  <si>
    <t>г Ростов-на-Дону, ул Труда, д. 17</t>
  </si>
  <si>
    <t>г Ростов-на-Дону, ул Труда, д. 18</t>
  </si>
  <si>
    <t>г Ростов-на-Дону, ул Труда, д. 18а</t>
  </si>
  <si>
    <t>г Ростов-на-Дону, ул Турмалиновская, д. 60</t>
  </si>
  <si>
    <t>г Ростов-на-Дону, ул Турмалиновская, д. 67</t>
  </si>
  <si>
    <t>г Ростов-на-Дону, ул Турмалиновская, д. 67/2</t>
  </si>
  <si>
    <t>г Ростов-на-Дону, ул Турмалиновская, д. 69</t>
  </si>
  <si>
    <t>г Ростов-на-Дону, ул Турмалиновская, д. 71</t>
  </si>
  <si>
    <t>г Ростов-на-Дону, ул Турмалиновская, д. 73</t>
  </si>
  <si>
    <t>г Ростов-на-Дону, ул Турмалиновская, д. 75</t>
  </si>
  <si>
    <t>г Ростов-на-Дону, ул Турмалиновская, д. 77</t>
  </si>
  <si>
    <t>г Ростов-на-Дону, ул Турмалиновская, д. 79</t>
  </si>
  <si>
    <t>г Ростов-на-Дону, ул Турмалиновская, д. 79/1</t>
  </si>
  <si>
    <t>г Ростов-на-Дону, ул Турмалиновская, д. 81</t>
  </si>
  <si>
    <t>г Ростов-на-Дону, ул Турмалиновская, д. 83</t>
  </si>
  <si>
    <t>г Ростов-на-Дону, ул Турмалиновская, д. 85/1</t>
  </si>
  <si>
    <t>г Ростов-на-Дону, ул Турмалиновская, д. 85/12</t>
  </si>
  <si>
    <t>г Ростов-на-Дону, ул Турмалиновская, д. 85а</t>
  </si>
  <si>
    <t>г Ростов-на-Дону, ул Турмалиновская, д. 87/1</t>
  </si>
  <si>
    <t>Железнодорожный район</t>
  </si>
  <si>
    <t>г Ростов-на-Дону, б-р Платова, д. 2</t>
  </si>
  <si>
    <t>г Ростов-на-Дону, б-р Платова, д. 2А</t>
  </si>
  <si>
    <t>г Ростов-на-Дону, б-р Платова, д. 2Б</t>
  </si>
  <si>
    <t>г Ростов-на-Дону, б-р Платова, д. 4/35</t>
  </si>
  <si>
    <t>г Ростов-на-Дону, пер Бурный, д. 6</t>
  </si>
  <si>
    <t>г Ростов-на-Дону, пер Вагонный, д. 13</t>
  </si>
  <si>
    <t>г Ростов-на-Дону, пер Вагонный, д. 15</t>
  </si>
  <si>
    <t>г Ростов-на-Дону, пер Глубокий, д. 3</t>
  </si>
  <si>
    <t>г Ростов-на-Дону, пер Деревянко, д. 44</t>
  </si>
  <si>
    <t>г Ростов-на-Дону, пер Жлобинский, д. 21</t>
  </si>
  <si>
    <t>г Ростов-на-Дону, пер Жлобинский, д. 25</t>
  </si>
  <si>
    <t>г Ростов-на-Дону, пер Жлобинский, д. 25/2</t>
  </si>
  <si>
    <t>г Ростов-на-Дону, пер Жлобинский, д. 25/3</t>
  </si>
  <si>
    <t>г Ростов-на-Дону, пер Жлобинский, д. 25/4</t>
  </si>
  <si>
    <t>г Ростов-на-Дону, пер Жлобинский, д. 25/5</t>
  </si>
  <si>
    <t>г Ростов-на-Дону, пер Жлобинский, д. 25/6</t>
  </si>
  <si>
    <t>г Ростов-на-Дону, пер Жлобинский, д. 25/7</t>
  </si>
  <si>
    <t>г Ростов-на-Дону, пер Луганский, д. 4</t>
  </si>
  <si>
    <t>г Ростов-на-Дону, пер Майкопский, д. 4</t>
  </si>
  <si>
    <t>г Ростов-на-Дону, пер Майкопский, д. 4б</t>
  </si>
  <si>
    <t>г Ростов-на-Дону, пер Медный, д. 4/51</t>
  </si>
  <si>
    <t>г Ростов-на-Дону, пер Моторный, д. 15/16</t>
  </si>
  <si>
    <t>г Ростов-на-Дону, пер Моторный, д. 6/11</t>
  </si>
  <si>
    <t>г Ростов-на-Дону, пер Парусный, д. 48</t>
  </si>
  <si>
    <t>г Ростов-на-Дону, пер Пржевальского, д. 32</t>
  </si>
  <si>
    <t>г Ростов-на-Дону, пер Пржевальского, д. 34</t>
  </si>
  <si>
    <t>г Ростов-на-Дону, пер Рыбный, д. 33</t>
  </si>
  <si>
    <t>г Ростов-на-Дону, пер Рыбный, д. 34/128а</t>
  </si>
  <si>
    <t>г Ростов-на-Дону, пер Салютина, д. 2</t>
  </si>
  <si>
    <t>г Ростов-на-Дону, пер Салютина, д. 2Б</t>
  </si>
  <si>
    <t>г Ростов-на-Дону, пер Сулинский, д. 4</t>
  </si>
  <si>
    <t>г Ростов-на-Дону, пер Сулинский, д. 6</t>
  </si>
  <si>
    <t>г Ростов-на-Дону, пер Урицкого, д. 69</t>
  </si>
  <si>
    <t>г Ростов-на-Дону, пер Урицкого, д. 69а</t>
  </si>
  <si>
    <t>г Ростов-на-Дону, пер Урицкого, д. 71</t>
  </si>
  <si>
    <t>г Ростов-на-Дону, пл Рабочая, д. 1</t>
  </si>
  <si>
    <t>г Ростов-на-Дону, пл Рабочая, д. 10</t>
  </si>
  <si>
    <t>г Ростов-на-Дону, пл Рабочая, д. 11</t>
  </si>
  <si>
    <t>г Ростов-на-Дону, пл Рабочая, д. 12</t>
  </si>
  <si>
    <t>г Ростов-на-Дону, пл Рабочая, д. 13</t>
  </si>
  <si>
    <t>г Ростов-на-Дону, пл Рабочая, д. 14</t>
  </si>
  <si>
    <t>г Ростов-на-Дону, пл Рабочая, д. 15</t>
  </si>
  <si>
    <t>г Ростов-на-Дону, пл Рабочая, д. 16</t>
  </si>
  <si>
    <t>г Ростов-на-Дону, пл Рабочая, д. 17</t>
  </si>
  <si>
    <t>г Ростов-на-Дону, пл Рабочая, д. 18</t>
  </si>
  <si>
    <t>г Ростов-на-Дону, пл Рабочая, д. 19</t>
  </si>
  <si>
    <t>г Ростов-на-Дону, пл Рабочая, д. 20</t>
  </si>
  <si>
    <t>г Ростов-на-Дону, пл Рабочая, д. 21</t>
  </si>
  <si>
    <t>г Ростов-на-Дону, пл Рабочая, д. 3</t>
  </si>
  <si>
    <t>г Ростов-на-Дону, пл Рабочая, д. 5</t>
  </si>
  <si>
    <t>г Ростов-на-Дону, пл Рабочая, д. 6</t>
  </si>
  <si>
    <t>г Ростов-на-Дону, пл Рабочая, д. 7</t>
  </si>
  <si>
    <t>г Ростов-на-Дону, пл Рабочая, д. 8</t>
  </si>
  <si>
    <t>г Ростов-на-Дону, пр-кт Ставского, д. 10</t>
  </si>
  <si>
    <t>г Ростов-на-Дону, пр-кт Ставского, д. 15</t>
  </si>
  <si>
    <t>г Ростов-на-Дону, пр-кт Ставского, д. 17</t>
  </si>
  <si>
    <t>г Ростов-на-Дону, пр-кт Ставского, д. 23</t>
  </si>
  <si>
    <t>г Ростов-на-Дону, пр-кт Ставского, д. 43/15</t>
  </si>
  <si>
    <t>г Ростов-на-Дону, пр-кт Ставского, д. 50</t>
  </si>
  <si>
    <t>г Ростов-на-Дону, пр-кт Ставского, д. 52</t>
  </si>
  <si>
    <t>г Ростов-на-Дону, пр-кт Ставского, д. 8/19</t>
  </si>
  <si>
    <t>г Ростов-на-Дону, пр-кт Стачки, д. 11/14</t>
  </si>
  <si>
    <t>г Ростов-на-Дону, пр-кт Стачки, д. 13</t>
  </si>
  <si>
    <t>г Ростов-на-Дону, пр-кт Стачки, д. 16/43</t>
  </si>
  <si>
    <t>г Ростов-на-Дону, пр-кт Стачки, д. 18/27</t>
  </si>
  <si>
    <t>г Ростов-на-Дону, пр-кт Стачки, д. 20</t>
  </si>
  <si>
    <t>г Ростов-на-Дону, пр-кт Стачки, д. 21</t>
  </si>
  <si>
    <t>г Ростов-на-Дону, пр-кт Стачки, д. 22</t>
  </si>
  <si>
    <t>г Ростов-на-Дону, пр-кт Стачки, д. 22/1</t>
  </si>
  <si>
    <t>г Ростов-на-Дону, пр-кт Стачки, д. 26/1</t>
  </si>
  <si>
    <t>г Ростов-на-Дону, пр-кт Стачки, д. 3</t>
  </si>
  <si>
    <t>г Ростов-на-Дону, пр-кт Стачки, д. 37</t>
  </si>
  <si>
    <t>г Ростов-на-Дону, пр-кт Стачки, д. 39</t>
  </si>
  <si>
    <t>г Ростов-на-Дону, пр-кт Стачки, д. 7</t>
  </si>
  <si>
    <t>г Ростов-на-Дону, пр-кт Стачки, д. 9</t>
  </si>
  <si>
    <t>г Ростов-на-Дону, ул 1-я Баррикадная, д. 17/1</t>
  </si>
  <si>
    <t>г Ростов-на-Дону, ул 1-я Баррикадная, д. 2/1</t>
  </si>
  <si>
    <t>г Ростов-на-Дону, ул 1-я Баррикадная, д. 2/2</t>
  </si>
  <si>
    <t>г Ростов-на-Дону, ул 1-я Баррикадная, д. 3</t>
  </si>
  <si>
    <t>г Ростов-на-Дону, ул 1-я Баррикадная, д. 34</t>
  </si>
  <si>
    <t>г Ростов-на-Дону, ул 1-я Баррикадная, д. 4</t>
  </si>
  <si>
    <t>г Ростов-на-Дону, ул 1-я Баррикадная, д. 48</t>
  </si>
  <si>
    <t>г Ростов-на-Дону, ул 1-я Баррикадная, д. 50/2</t>
  </si>
  <si>
    <t>г Ростов-на-Дону, ул 1-я Баррикадная, д. 9</t>
  </si>
  <si>
    <t>г Ростов-на-Дону, ул 1-я Краснодарская, д. 1</t>
  </si>
  <si>
    <t>г Ростов-на-Дону, ул 1-я Краснодарская, д. 11</t>
  </si>
  <si>
    <t>г Ростов-на-Дону, ул 1-я Краснодарская, д. 13</t>
  </si>
  <si>
    <t>г Ростов-на-Дону, ул 1-я Краснодарская, д. 15</t>
  </si>
  <si>
    <t>г Ростов-на-Дону, ул 1-я Краснодарская, д. 17</t>
  </si>
  <si>
    <t>г Ростов-на-Дону, ул 1-я Краснодарская, д. 19</t>
  </si>
  <si>
    <t>г Ростов-на-Дону, ул 1-я Краснодарская, д. 23</t>
  </si>
  <si>
    <t>г Ростов-на-Дону, ул 1-я Краснодарская, д. 25</t>
  </si>
  <si>
    <t>г Ростов-на-Дону, ул 1-я Краснодарская, д. 27</t>
  </si>
  <si>
    <t>г Ростов-на-Дону, ул 1-я Краснодарская, д. 29</t>
  </si>
  <si>
    <t>г Ростов-на-Дону, ул 1-я Краснодарская, д. 33</t>
  </si>
  <si>
    <t>г Ростов-на-Дону, ул 1-я Краснодарская, д. 35</t>
  </si>
  <si>
    <t>г Ростов-на-Дону, ул 1-я Краснодарская, д. 37</t>
  </si>
  <si>
    <t>г Ростов-на-Дону, ул 1-я Краснодарская, д. 39</t>
  </si>
  <si>
    <t>г Ростов-на-Дону, ул 1-я Краснодарская, д. 41</t>
  </si>
  <si>
    <t>г Ростов-на-Дону, ул 1-я Краснодарская, д. 7</t>
  </si>
  <si>
    <t>г Ростов-на-Дону, ул 1-я Краснодарская, д. 9</t>
  </si>
  <si>
    <t>г Ростов-на-Дону, ул 2-я Баррикадная, д. 1</t>
  </si>
  <si>
    <t>г Ростов-на-Дону, ул 2-я Баррикадная, д. 4</t>
  </si>
  <si>
    <t>г Ростов-на-Дону, ул 2-я Володарского, д. 166/6</t>
  </si>
  <si>
    <t>г Ростов-на-Дону, ул 2-я Володарского, д. 168</t>
  </si>
  <si>
    <t>г Ростов-на-Дону, ул 2-я Володарского, д. 170/41</t>
  </si>
  <si>
    <t>г Ростов-на-Дону, ул 2-я Володарского, д. 178</t>
  </si>
  <si>
    <t>г Ростов-на-Дону, ул 2-я Кольцевая, д. 90а/26а</t>
  </si>
  <si>
    <t>г Ростов-на-Дону, ул 2-я Краснодарская, д. 10</t>
  </si>
  <si>
    <t>г Ростов-на-Дону, ул 2-я Краснодарская, д. 12</t>
  </si>
  <si>
    <t>г Ростов-на-Дону, ул 2-я Краснодарская, д. 14</t>
  </si>
  <si>
    <t>г Ростов-на-Дону, ул 2-я Краснодарская, д. 16</t>
  </si>
  <si>
    <t>г Ростов-на-Дону, ул 2-я Краснодарская, д. 18</t>
  </si>
  <si>
    <t>г Ростов-на-Дону, ул 2-я Краснодарская, д. 2</t>
  </si>
  <si>
    <t>г Ростов-на-Дону, ул 2-я Краснодарская, д. 20</t>
  </si>
  <si>
    <t>г Ростов-на-Дону, ул 2-я Краснодарская, д. 24</t>
  </si>
  <si>
    <t>г Ростов-на-Дону, ул 2-я Краснодарская, д. 26</t>
  </si>
  <si>
    <t>г Ростов-на-Дону, ул 2-я Краснодарская, д. 28</t>
  </si>
  <si>
    <t>г Ростов-на-Дону, ул 2-я Краснодарская, д. 30</t>
  </si>
  <si>
    <t>г Ростов-на-Дону, ул 2-я Краснодарская, д. 34</t>
  </si>
  <si>
    <t>г Ростов-на-Дону, ул 2-я Краснодарская, д. 38</t>
  </si>
  <si>
    <t>г Ростов-на-Дону, ул 2-я Краснодарская, д. 4</t>
  </si>
  <si>
    <t>г Ростов-на-Дону, ул 2-я Краснодарская, д. 40</t>
  </si>
  <si>
    <t>г Ростов-на-Дону, ул 2-я Краснодарская, д. 42</t>
  </si>
  <si>
    <t>г Ростов-на-Дону, ул 2-я Краснодарская, д. 6</t>
  </si>
  <si>
    <t>г Ростов-на-Дону, ул 2-я Краснодарская, д. 8</t>
  </si>
  <si>
    <t>г Ростов-на-Дону, ул 3-я Баррикадная, д. 2</t>
  </si>
  <si>
    <t>г Ростов-на-Дону, ул 3-я Кольцевая, д. 44</t>
  </si>
  <si>
    <t>г Ростов-на-Дону, ул 3-я Кольцевая, д. 58</t>
  </si>
  <si>
    <t>г Ростов-на-Дону, ул 5-я Кольцевая, д. 2/5</t>
  </si>
  <si>
    <t>г Ростов-на-Дону, ул Амбулаторная, д. 107/2</t>
  </si>
  <si>
    <t>г Ростов-на-Дону, ул Амбулаторная, д. 107/4</t>
  </si>
  <si>
    <t>г Ростов-на-Дону, ул Амбулаторная, д. 107/5</t>
  </si>
  <si>
    <t>г Ростов-на-Дону, ул Амбулаторная, д. 12</t>
  </si>
  <si>
    <t>г Ростов-на-Дону, ул Амбулаторная, д. 22б</t>
  </si>
  <si>
    <t>г Ростов-на-Дону, ул Амбулаторная, д. 24</t>
  </si>
  <si>
    <t>г Ростов-на-Дону, ул Амбулаторная, д. 24/1</t>
  </si>
  <si>
    <t>г Ростов-на-Дону, ул Амбулаторная, д. 95</t>
  </si>
  <si>
    <t>г Ростов-на-Дону, ул Амбулаторная, д. 95/1</t>
  </si>
  <si>
    <t>г Ростов-на-Дону, ул Балакирева, д. 29/87</t>
  </si>
  <si>
    <t>г Ростов-на-Дону, ул Батуринская, д. 1/2</t>
  </si>
  <si>
    <t>г Ростов-на-Дону, ул Батуринская, д. 10</t>
  </si>
  <si>
    <t>г Ростов-на-Дону, ул Батуринская, д. 11</t>
  </si>
  <si>
    <t>г Ростов-на-Дону, ул Батуринская, д. 13/1</t>
  </si>
  <si>
    <t>г Ростов-на-Дону, ул Батуринская, д. 13/14</t>
  </si>
  <si>
    <t>г Ростов-на-Дону, ул Батуринская, д. 15/1</t>
  </si>
  <si>
    <t>г Ростов-на-Дону, ул Батуринская, д. 15/15</t>
  </si>
  <si>
    <t>г Ростов-на-Дону, ул Батуринская, д. 151/66</t>
  </si>
  <si>
    <t>г Ростов-на-Дону, ул Батуринская, д. 157/31</t>
  </si>
  <si>
    <t>г Ростов-на-Дону, ул Батуринская, д. 7</t>
  </si>
  <si>
    <t>г Ростов-на-Дону, ул Вагулевского, д. 113</t>
  </si>
  <si>
    <t>г Ростов-на-Дону, ул Вагулевского, д. 44</t>
  </si>
  <si>
    <t>г Ростов-на-Дону, ул Вагулевского, д. 76/5</t>
  </si>
  <si>
    <t>г Ростов-на-Дону, ул Вагулевского, д. 83/2</t>
  </si>
  <si>
    <t>г Ростов-на-Дону, ул Вагулевского, д. 88</t>
  </si>
  <si>
    <t>г Ростов-на-Дону, ул Верещагина, д. 10</t>
  </si>
  <si>
    <t>г Ростов-на-Дону, ул Гризодубовой, д. 46</t>
  </si>
  <si>
    <t>г Ростов-на-Дону, ул Гризодубовой, д. 48/76</t>
  </si>
  <si>
    <t>г Ростов-на-Дону, ул Гризодубовой, д. 50/77</t>
  </si>
  <si>
    <t>г Ростов-на-Дону, ул Гризодубовой, д. 52/30</t>
  </si>
  <si>
    <t>г Ростов-на-Дону, ул Гусева, д. 10а</t>
  </si>
  <si>
    <t>г Ростов-на-Дону, ул Гусева, д. 6</t>
  </si>
  <si>
    <t>г Ростов-на-Дону, ул Гусева, д. 69</t>
  </si>
  <si>
    <t>г Ростов-на-Дону, ул Гусева, д. 79</t>
  </si>
  <si>
    <t>г Ростов-на-Дону, ул Депутатская, д. 16/1-3</t>
  </si>
  <si>
    <t>г Ростов-на-Дону, ул Депутатская, д. 18</t>
  </si>
  <si>
    <t>г Ростов-на-Дону, ул Железнодорожный Нижний Проезд, д. 11</t>
  </si>
  <si>
    <t>г Ростов-на-Дону, ул Заводская, д. 1/38</t>
  </si>
  <si>
    <t>г Ростов-на-Дону, ул Заводская, д. 11</t>
  </si>
  <si>
    <t>г Ростов-на-Дону, ул Заводская, д. 20</t>
  </si>
  <si>
    <t>г Ростов-на-Дону, ул Заводская, д. 25</t>
  </si>
  <si>
    <t>г Ростов-на-Дону, ул Заводская, д. 4а</t>
  </si>
  <si>
    <t>г Ростов-на-Дону, ул Заводская, д. 4б</t>
  </si>
  <si>
    <t>г Ростов-на-Дону, ул Заводская, д. 4г</t>
  </si>
  <si>
    <t>г Ростов-на-Дону, ул Заводская, д. 6</t>
  </si>
  <si>
    <t>г Ростов-на-Дону, ул Заводская, д. 6б</t>
  </si>
  <si>
    <t>г Ростов-на-Дону, ул Заводская, д. 8/73</t>
  </si>
  <si>
    <t>г Ростов-на-Дону, ул Заводская, д. 8а</t>
  </si>
  <si>
    <t>г Ростов-на-Дону, ул Загорская, д. 23</t>
  </si>
  <si>
    <t>г Ростов-на-Дону, ул Загорская, д. 24/1</t>
  </si>
  <si>
    <t>г Ростов-на-Дону, ул Загорская, д. 25</t>
  </si>
  <si>
    <t>г Ростов-на-Дону, ул Калинина, д. 25а</t>
  </si>
  <si>
    <t>г Ростов-на-Дону, ул Калинина, д. 25б</t>
  </si>
  <si>
    <t>г Ростов-на-Дону, ул Калинина, д. 27а</t>
  </si>
  <si>
    <t>г Ростов-на-Дону, ул Коминтерна, д. 82</t>
  </si>
  <si>
    <t>г Ростов-на-Дону, ул Кочубея, д. 3</t>
  </si>
  <si>
    <t>г Ростов-на-Дону, ул Краснополянская, д. 18/3</t>
  </si>
  <si>
    <t>г Ростов-на-Дону, ул Краснополянская, д. 21</t>
  </si>
  <si>
    <t>г Ростов-на-Дону, ул Крупской, д. 2</t>
  </si>
  <si>
    <t>г Ростов-на-Дону, ул Крупской, д. 4</t>
  </si>
  <si>
    <t>г Ростов-на-Дону, ул Крупской, д. 82/1</t>
  </si>
  <si>
    <t>г Ростов-на-Дону, ул Крупской, д. 82/2</t>
  </si>
  <si>
    <t>г Ростов-на-Дону, ул Крупской, д. 82/3</t>
  </si>
  <si>
    <t>г Ростов-на-Дону, ул Крупской, д. 82/4</t>
  </si>
  <si>
    <t>г Ростов-на-Дону, ул Кручинина, д. 58/30</t>
  </si>
  <si>
    <t>г Ростов-на-Дону, ул Кузнечная, д. 268</t>
  </si>
  <si>
    <t>г Ростов-на-Дону, ул Кулагина, д. 1</t>
  </si>
  <si>
    <t>г Ростов-на-Дону, ул Кулагина, д. 1/41</t>
  </si>
  <si>
    <t>г Ростов-на-Дону, ул Кулагина, д. 17</t>
  </si>
  <si>
    <t>г Ростов-на-Дону, ул Кулагина, д. 19</t>
  </si>
  <si>
    <t>г Ростов-на-Дону, ул Кулагина, д. 21</t>
  </si>
  <si>
    <t>г Ростов-на-Дону, ул Лензаводская, д. 20/5</t>
  </si>
  <si>
    <t>г Ростов-на-Дону, ул Лесопарковая, д. 16</t>
  </si>
  <si>
    <t>г Ростов-на-Дону, ул Лесопарковая, д. 18</t>
  </si>
  <si>
    <t>г Ростов-на-Дону, ул Лесопарковая, д. 20</t>
  </si>
  <si>
    <t>г Ростов-на-Дону, ул Лесопарковая, д. 22</t>
  </si>
  <si>
    <t>г Ростов-на-Дону, ул Литвинова, д. 16</t>
  </si>
  <si>
    <t>г Ростов-на-Дону, ул Литвинова, д. 28/73</t>
  </si>
  <si>
    <t>г Ростов-на-Дону, ул Литвинова, д. 8/1</t>
  </si>
  <si>
    <t>г Ростов-на-Дону, ул Локомотивная, д. 4а</t>
  </si>
  <si>
    <t>г Ростов-на-Дону, ул Магнитогорская, д. 1/1</t>
  </si>
  <si>
    <t>г Ростов-на-Дону, ул Магнитогорская, д. 1а/25</t>
  </si>
  <si>
    <t>г Ростов-на-Дону, ул Магнитогорская, д. 1Б</t>
  </si>
  <si>
    <t>г Ростов-на-Дону, ул Магнитогорская, д. 1В</t>
  </si>
  <si>
    <t>г Ростов-на-Дону, ул Магнитогорская, д. 1Г</t>
  </si>
  <si>
    <t>г Ростов-на-Дону, ул Магнитогорская, д. 3/1</t>
  </si>
  <si>
    <t>г Ростов-на-Дону, ул Магнитогорская, д. 3/28Б</t>
  </si>
  <si>
    <t>г Ростов-на-Дону, ул Магнитогорская, д. 78/36</t>
  </si>
  <si>
    <t>г Ростов-на-Дону, ул Магнитогорская, д. 9/1</t>
  </si>
  <si>
    <t>г Ростов-на-Дону, ул Магнитогорская, д. 9/2</t>
  </si>
  <si>
    <t>г Ростов-на-Дону, ул Магнитогорская, д. 9/3</t>
  </si>
  <si>
    <t>г Ростов-на-Дону, ул Матросова, д. 37</t>
  </si>
  <si>
    <t>г Ростов-на-Дону, ул Мачтовая, д. 3</t>
  </si>
  <si>
    <t>г Ростов-на-Дону, ул Мачтовая, д. 3А</t>
  </si>
  <si>
    <t>г Ростов-на-Дону, ул Мачтовая, д. 3Б</t>
  </si>
  <si>
    <t>г Ростов-на-Дону, ул Мачтовая, д. 3В</t>
  </si>
  <si>
    <t>г Ростов-на-Дону, ул Мачтовая, д. 3Г</t>
  </si>
  <si>
    <t>г Ростов-на-Дону, ул Мачтовая, д. 3Д</t>
  </si>
  <si>
    <t>г Ростов-на-Дону, ул Мачтовая, д. 5</t>
  </si>
  <si>
    <t>г Ростов-на-Дону, ул Мачтовая, д. 5А</t>
  </si>
  <si>
    <t>г Ростов-на-Дону, ул Мачтовая, д. 5Б</t>
  </si>
  <si>
    <t>г Ростов-на-Дону, ул Мачтовая, д. 5В</t>
  </si>
  <si>
    <t>г Ростов-на-Дону, ул Мачтовая, д. 5Г</t>
  </si>
  <si>
    <t>г Ростов-на-Дону, ул Мачтовая, д. 5Д</t>
  </si>
  <si>
    <t>г Ростов-на-Дону, ул Межевая, д. 123-125/42</t>
  </si>
  <si>
    <t>г Ростов-на-Дону, ул Минераловодская, д. 10</t>
  </si>
  <si>
    <t>г Ростов-на-Дону, ул Минераловодская, д. 128/6</t>
  </si>
  <si>
    <t>г Ростов-на-Дону, ул Минераловодская, д. 23</t>
  </si>
  <si>
    <t>г Ростов-на-Дону, ул Минераловодская, д. 29</t>
  </si>
  <si>
    <t>г Ростов-на-Дону, ул Минераловодская, д. 57</t>
  </si>
  <si>
    <t>г Ростов-на-Дону, ул Минераловодская, д. 80</t>
  </si>
  <si>
    <t>г Ростов-на-Дону, ул Мушкетова, д. 19/21</t>
  </si>
  <si>
    <t>г Ростов-на-Дону, ул Нагорная, д. 41/10</t>
  </si>
  <si>
    <t>г Ростов-на-Дону, ул Нагорная, д. 6</t>
  </si>
  <si>
    <t>г Ростов-на-Дону, ул Никитина, д. 4</t>
  </si>
  <si>
    <t>г Ростов-на-Дону, ул Перекопская, д. 56</t>
  </si>
  <si>
    <t>г Ростов-на-Дону, ул Песчаная, д. 17/8</t>
  </si>
  <si>
    <t>г Ростов-на-Дону, ул Песчаная, д. 19</t>
  </si>
  <si>
    <t>г Ростов-на-Дону, ул Петрашевского, д. 16</t>
  </si>
  <si>
    <t>г Ростов-на-Дону, ул Петрашевского, д. 18</t>
  </si>
  <si>
    <t>г Ростов-на-Дону, ул Петрашевского, д. 20</t>
  </si>
  <si>
    <t>г Ростов-на-Дону, ул Петрашевского, д. 22</t>
  </si>
  <si>
    <t>г Ростов-на-Дону, ул Петрашевского, д. 26</t>
  </si>
  <si>
    <t>г Ростов-на-Дону, ул Петрашевского, д. 28</t>
  </si>
  <si>
    <t>г Ростов-на-Дону, ул Петрашевского, д. 32</t>
  </si>
  <si>
    <t>г Ростов-на-Дону, ул Петрашевского, д. 34</t>
  </si>
  <si>
    <t>г Ростов-на-Дону, ул Петрашевского, д. 48/23</t>
  </si>
  <si>
    <t>г Ростов-на-Дону, ул Писательская, д. 65/5</t>
  </si>
  <si>
    <t>г Ростов-на-Дону, ул Портовая, д. 104</t>
  </si>
  <si>
    <t>г Ростов-на-Дону, ул Портовая, д. 106</t>
  </si>
  <si>
    <t>г Ростов-на-Дону, ул Портовая, д. 108</t>
  </si>
  <si>
    <t>г Ростов-на-Дону, ул Портовая, д. 110</t>
  </si>
  <si>
    <t>г Ростов-на-Дону, ул Портовая, д. 136</t>
  </si>
  <si>
    <t>г Ростов-на-Дону, ул Портовая, д. 138</t>
  </si>
  <si>
    <t>г Ростов-на-Дону, ул Портовая, д. 140а</t>
  </si>
  <si>
    <t>г Ростов-на-Дону, ул Портовая, д. 144Б</t>
  </si>
  <si>
    <t>г Ростов-на-Дону, ул Портовая, д. 150а</t>
  </si>
  <si>
    <t>г Ростов-на-Дону, ул Портовая, д. 164а</t>
  </si>
  <si>
    <t>г Ростов-на-Дону, ул Портовая, д. 164б</t>
  </si>
  <si>
    <t>г Ростов-на-Дону, ул Портовая, д. 164в/43</t>
  </si>
  <si>
    <t>г Ростов-на-Дону, ул Портовая, д. 166/50</t>
  </si>
  <si>
    <t>г Ростов-на-Дону, ул Портовая, д. 168</t>
  </si>
  <si>
    <t>г Ростов-на-Дону, ул Портовая, д. 170</t>
  </si>
  <si>
    <t>г Ростов-на-Дону, ул Портовая, д. 170а</t>
  </si>
  <si>
    <t>г Ростов-на-Дону, ул Портовая, д. 172</t>
  </si>
  <si>
    <t>г Ростов-на-Дону, ул Портовая, д. 174</t>
  </si>
  <si>
    <t>г Ростов-на-Дону, ул Портовая, д. 176</t>
  </si>
  <si>
    <t>г Ростов-на-Дону, ул Портовая, д. 178</t>
  </si>
  <si>
    <t>г Ростов-на-Дону, ул Портовая, д. 180</t>
  </si>
  <si>
    <t>г Ростов-на-Дону, ул Портовая, д. 182</t>
  </si>
  <si>
    <t>г Ростов-на-Дону, ул Портовая, д. 184</t>
  </si>
  <si>
    <t>г Ростов-на-Дону, ул Портовая, д. 186</t>
  </si>
  <si>
    <t>г Ростов-на-Дону, ул Портовая, д. 188</t>
  </si>
  <si>
    <t>г Ростов-на-Дону, ул Портовая, д. 21</t>
  </si>
  <si>
    <t>г Ростов-на-Дону, ул Портовая, д. 240/1</t>
  </si>
  <si>
    <t>г Ростов-на-Дону, ул Портовая, д. 242</t>
  </si>
  <si>
    <t>г Ростов-на-Дону, ул Портовая, д. 244</t>
  </si>
  <si>
    <t>г Ростов-на-Дону, ул Портовая, д. 246</t>
  </si>
  <si>
    <t>г Ростов-на-Дону, ул Портовая, д. 248</t>
  </si>
  <si>
    <t>г Ростов-на-Дону, ул Портовая, д. 263/76</t>
  </si>
  <si>
    <t>г Ростов-на-Дону, ул Портовая, д. 36</t>
  </si>
  <si>
    <t>г Ростов-на-Дону, ул Портовая, д. 39</t>
  </si>
  <si>
    <t>г Ростов-на-Дону, ул Портовая, д. 39а</t>
  </si>
  <si>
    <t>г Ростов-на-Дону, ул Портовая, д. 4</t>
  </si>
  <si>
    <t>г Ростов-на-Дону, ул Портовая, д. 44</t>
  </si>
  <si>
    <t>г Ростов-на-Дону, ул Портовая, д. 4а</t>
  </si>
  <si>
    <t>г Ростов-на-Дону, ул Портовая, д. 6</t>
  </si>
  <si>
    <t>г Ростов-на-Дону, ул Портовая, д. 6а</t>
  </si>
  <si>
    <t>г Ростов-на-Дону, ул Портовая, д. 7</t>
  </si>
  <si>
    <t>г Ростов-на-Дону, ул Портовая, д. 74</t>
  </si>
  <si>
    <t>г Ростов-на-Дону, ул Портовая, д. 76</t>
  </si>
  <si>
    <t>г Ростов-на-Дону, ул Портовая, д. 78</t>
  </si>
  <si>
    <t>г Ростов-на-Дону, ул Портовая, д. 80</t>
  </si>
  <si>
    <t>г Ростов-на-Дону, ул Портовая, д. 80/1</t>
  </si>
  <si>
    <t>г Ростов-на-Дону, ул Портовая, д. 80/3</t>
  </si>
  <si>
    <t>г Ростов-на-Дону, ул Портовая, д. 93а</t>
  </si>
  <si>
    <t>г Ростов-на-Дону, ул Портовая, д. 97а</t>
  </si>
  <si>
    <t>г Ростов-на-Дону, ул Профсоюзная, д. 29/22</t>
  </si>
  <si>
    <t>г Ростов-на-Дону, ул Профсоюзная, д. 31/33</t>
  </si>
  <si>
    <t>г Ростов-на-Дону, ул Профсоюзная, д. 47</t>
  </si>
  <si>
    <t>г Ростов-на-Дону, ул Профсоюзная, д. 85/36</t>
  </si>
  <si>
    <t>г Ростов-на-Дону, ул Профсоюзная, д. 89</t>
  </si>
  <si>
    <t>г Ростов-на-Дону, ул Рельефная, д. 3</t>
  </si>
  <si>
    <t>г Ростов-на-Дону, ул Республиканская, д. 12</t>
  </si>
  <si>
    <t>г Ростов-на-Дону, ул Республиканская, д. 133/4</t>
  </si>
  <si>
    <t>г Ростов-на-Дону, ул Республиканская, д. 135</t>
  </si>
  <si>
    <t>г Ростов-на-Дону, ул Республиканская, д. 136а</t>
  </si>
  <si>
    <t>г Ростов-на-Дону, ул Республиканская, д. 138/11</t>
  </si>
  <si>
    <t>г Ростов-на-Дону, ул Республиканская, д. 143/1</t>
  </si>
  <si>
    <t>г Ростов-на-Дону, ул Республиканская, д. 2/6</t>
  </si>
  <si>
    <t>г Ростов-на-Дону, ул Республиканская, д. 4</t>
  </si>
  <si>
    <t>г Ростов-на-Дону, ул Республиканская, д. 66</t>
  </si>
  <si>
    <t>г Ростов-на-Дону, ул Республиканская, д. 75/2</t>
  </si>
  <si>
    <t>г Ростов-на-Дону, ул Республиканская, д. 76</t>
  </si>
  <si>
    <t>г Ростов-на-Дону, ул Республиканская, д. 86</t>
  </si>
  <si>
    <t>г Ростов-на-Дону, ул Русская, д. 11</t>
  </si>
  <si>
    <t>г Ростов-на-Дону, ул Русская, д. 13</t>
  </si>
  <si>
    <t>г Ростов-на-Дону, ул Русская, д. 15</t>
  </si>
  <si>
    <t>г Ростов-на-Дону, ул Русская, д. 17</t>
  </si>
  <si>
    <t>г Ростов-на-Дону, ул Русская, д. 19</t>
  </si>
  <si>
    <t>г Ростов-на-Дону, ул Русская, д. 21</t>
  </si>
  <si>
    <t>г Ростов-на-Дону, ул Русская, д. 23</t>
  </si>
  <si>
    <t>г Ростов-на-Дону, ул Русская, д. 25</t>
  </si>
  <si>
    <t>г Ростов-на-Дону, ул Русская, д. 27</t>
  </si>
  <si>
    <t>г Ростов-на-Дону, ул Русская, д. 29</t>
  </si>
  <si>
    <t>г Ростов-на-Дону, ул Русская, д. 31</t>
  </si>
  <si>
    <t>г Ростов-на-Дону, ул Русская, д. 33</t>
  </si>
  <si>
    <t>г Ростов-на-Дону, ул Русская, д. 35а</t>
  </si>
  <si>
    <t>г Ростов-на-Дону, ул Русская, д. 37</t>
  </si>
  <si>
    <t>г Ростов-на-Дону, ул Русская, д. 39а</t>
  </si>
  <si>
    <t>г Ростов-на-Дону, ул Русская, д. 41</t>
  </si>
  <si>
    <t>г Ростов-на-Дону, ул Русская, д. 9</t>
  </si>
  <si>
    <t>г Ростов-на-Дону, ул Свердловская, д. 3</t>
  </si>
  <si>
    <t>г Ростов-на-Дону, ул Свердловская, д. 37</t>
  </si>
  <si>
    <t>г Ростов-на-Дону, ул Свердловская, д. 5</t>
  </si>
  <si>
    <t>г Ростов-на-Дону, ул Свердловская, д. 83</t>
  </si>
  <si>
    <t>г Ростов-на-Дону, ул Сейнерная, д. 35/1</t>
  </si>
  <si>
    <t>г Ростов-на-Дону, ул Сейнерная, д. 35/2</t>
  </si>
  <si>
    <t>г Ростов-на-Дону, ул Сейнерная, д. 35/3</t>
  </si>
  <si>
    <t>г Ростов-на-Дону, ул Сейнерная, д. 35/4</t>
  </si>
  <si>
    <t>г Ростов-на-Дону, ул Сейнерная, д. 35/5</t>
  </si>
  <si>
    <t>г Ростов-на-Дону, ул Сейнерная, д. 35/6</t>
  </si>
  <si>
    <t>г Ростов-на-Дону, ул Сейнерная, д. 35/9</t>
  </si>
  <si>
    <t>г Ростов-на-Дону, ул Сейнерная, д. 50/7</t>
  </si>
  <si>
    <t>г Ростов-на-Дону, ул Сейнерная, д. 50/8</t>
  </si>
  <si>
    <t>г Ростов-на-Дону, ул Скачкова, д. 52</t>
  </si>
  <si>
    <t>г Ростов-на-Дону, ул Скачкова, д. 54</t>
  </si>
  <si>
    <t>г Ростов-на-Дону, ул Скачкова, д. 62</t>
  </si>
  <si>
    <t>г Ростов-на-Дону, ул Скачкова, д. 64</t>
  </si>
  <si>
    <t>г Ростов-на-Дону, ул Собино, д. 31</t>
  </si>
  <si>
    <t>г Ростов-на-Дону, ул Собино, д. 56</t>
  </si>
  <si>
    <t>г Ростов-на-Дону, ул Собино, д. 7</t>
  </si>
  <si>
    <t>г Ростов-на-Дону, ул Собино, д. 72</t>
  </si>
  <si>
    <t>г Ростов-на-Дону, ул Собино, д. 83</t>
  </si>
  <si>
    <t>г Ростов-на-Дону, ул Спартаковская, д. 25/126</t>
  </si>
  <si>
    <t>г Ростов-на-Дону, ул Токарная, д. 30</t>
  </si>
  <si>
    <t>г Ростов-на-Дону, ул Токарная, д. 47а</t>
  </si>
  <si>
    <t>г Ростов-на-Дону, ул Токарная, д. 80/6</t>
  </si>
  <si>
    <t>г Ростов-на-Дону, ул Трудящихся, д. 124</t>
  </si>
  <si>
    <t>г Ростов-на-Дону, ул Трудящихся, д. 177/30</t>
  </si>
  <si>
    <t>г Ростов-на-Дону, ул Тружеников, д. 33</t>
  </si>
  <si>
    <t>г Ростов-на-Дону, ул Тружеников, д. 33 корпус А</t>
  </si>
  <si>
    <t>г Ростов-на-Дону, ул Тружеников, д. 33 корпус Б</t>
  </si>
  <si>
    <t>г Ростов-на-Дону, ул Тружеников, д. 80</t>
  </si>
  <si>
    <t>г Ростов-на-Дону, ул Циолковского, д. 156</t>
  </si>
  <si>
    <t>г Ростов-на-Дону, ул Чапаевская, д. 39</t>
  </si>
  <si>
    <t>г Ростов-на-Дону, ул Чебанова, д. 20</t>
  </si>
  <si>
    <t>г Ростов-на-Дону, ул Чебанова, д. 8</t>
  </si>
  <si>
    <t>г Ростов-на-Дону, ул Чебанова, д. 9</t>
  </si>
  <si>
    <t>Кировский район</t>
  </si>
  <si>
    <t>г Ростов-на-Дону, пер Газетный, д. 50</t>
  </si>
  <si>
    <t>г Ростов-на-Дону, пер Газетный, д. 54/2</t>
  </si>
  <si>
    <t>г Ростов-на-Дону, пер Газетный, д. 58</t>
  </si>
  <si>
    <t>г Ростов-на-Дону, пер Газетный, д. 60/2</t>
  </si>
  <si>
    <t>г Ростов-на-Дону, пер Газетный, д. 62/1</t>
  </si>
  <si>
    <t>г Ростов-на-Дону, пер Газетный, д. 66</t>
  </si>
  <si>
    <t>г Ростов-на-Дону, пер Газетный, д. 68</t>
  </si>
  <si>
    <t>г Ростов-на-Дону, пер Газетный, д. 72д</t>
  </si>
  <si>
    <t>г Ростов-на-Дону, пер Газетный, д. 80</t>
  </si>
  <si>
    <t>г Ростов-на-Дону, пер Греческий, д. 3</t>
  </si>
  <si>
    <t>г Ростов-на-Дону, пер Грибоедовский, д. 49</t>
  </si>
  <si>
    <t>г Ростов-на-Дону, пер Журавлева, д. 102/105</t>
  </si>
  <si>
    <t>г Ростов-на-Дону, пер Журавлева, д. 104</t>
  </si>
  <si>
    <t>г Ростов-на-Дону, пер Журавлева, д. 150</t>
  </si>
  <si>
    <t>г Ростов-на-Дону, пер Журавлева, д. 17</t>
  </si>
  <si>
    <t>г Ростов-на-Дону, пер Журавлева, д. 20</t>
  </si>
  <si>
    <t>г Ростов-на-Дону, пер Журавлева, д. 42</t>
  </si>
  <si>
    <t>г Ростов-на-Дону, пер Журавлева, д. 44</t>
  </si>
  <si>
    <t>г Ростов-на-Дону, пер Журавлева, д. 45</t>
  </si>
  <si>
    <t>г Ростов-на-Дону, пер Журавлева, д. 61</t>
  </si>
  <si>
    <t>г Ростов-на-Дону, пер Кольцовский, д. 4</t>
  </si>
  <si>
    <t>г Ростов-на-Дону, пер Крепостной, д. 100</t>
  </si>
  <si>
    <t>г Ростов-на-Дону, пер Крепостной, д. 104</t>
  </si>
  <si>
    <t>г Ростов-на-Дону, пер Крепостной, д. 108</t>
  </si>
  <si>
    <t>г Ростов-на-Дону, пер Крепостной, д. 118</t>
  </si>
  <si>
    <t>г Ростов-на-Дону, пер Крепостной, д. 132</t>
  </si>
  <si>
    <t>г Ростов-на-Дону, пер Крепостной, д. 141</t>
  </si>
  <si>
    <t>г Ростов-на-Дону, пер Крепостной, д. 162</t>
  </si>
  <si>
    <t>г Ростов-на-Дону, пер Крепостной, д. 54</t>
  </si>
  <si>
    <t>г Ростов-на-Дону, пер Крепостной, д. 60</t>
  </si>
  <si>
    <t>г Ростов-на-Дону, пер Крепостной, д. 77</t>
  </si>
  <si>
    <t>г Ростов-на-Дону, пер Крепостной, д. 97/34</t>
  </si>
  <si>
    <t>г Ростов-на-Дону, пер Крепостной, д. 99/41</t>
  </si>
  <si>
    <t>г Ростов-на-Дону, пер Крыловской, д. 12</t>
  </si>
  <si>
    <t>г Ростов-на-Дону, пер Крыловской, д. 18</t>
  </si>
  <si>
    <t>г Ростов-на-Дону, пер Крыловской, д. 2</t>
  </si>
  <si>
    <t>г Ростов-на-Дону, пер Крыловской, д. 20</t>
  </si>
  <si>
    <t>г Ростов-на-Дону, пер Крыловской, д. 23</t>
  </si>
  <si>
    <t>г Ростов-на-Дону, пер Крыловской, д. 31</t>
  </si>
  <si>
    <t>г Ростов-на-Дону, пер Крыловской, д. 35</t>
  </si>
  <si>
    <t>г Ростов-на-Дону, пер Крыловской, д. 4</t>
  </si>
  <si>
    <t>г Ростов-на-Дону, пер Крыловской, д. 40</t>
  </si>
  <si>
    <t>г Ростов-на-Дону, пер Крыловской, д. 4а</t>
  </si>
  <si>
    <t>г Ростов-на-Дону, пер Малый, д. 13</t>
  </si>
  <si>
    <t>г Ростов-на-Дону, пер Малый, д. 15</t>
  </si>
  <si>
    <t>г Ростов-на-Дону, пер Нахичеванский, д. 10</t>
  </si>
  <si>
    <t>г Ростов-на-Дону, пер Нахичеванский, д. 11/93</t>
  </si>
  <si>
    <t>г Ростов-на-Дону, пер Нахичеванский, д. 17</t>
  </si>
  <si>
    <t>г Ростов-на-Дону, пер Нахичеванский, д. 24</t>
  </si>
  <si>
    <t>г Ростов-на-Дону, пер Нахичеванский, д. 37</t>
  </si>
  <si>
    <t>г Ростов-на-Дону, пер Нахичеванский, д. 5</t>
  </si>
  <si>
    <t>г Ростов-на-Дону, пер Нахичеванский, д. 56/53а</t>
  </si>
  <si>
    <t>г Ростов-на-Дону, пер Университетский, д. 115</t>
  </si>
  <si>
    <t>г Ростов-на-Дону, пер Университетский, д. 12/1</t>
  </si>
  <si>
    <t>г Ростов-на-Дону, пер Университетский, д. 131а</t>
  </si>
  <si>
    <t>г Ростов-на-Дону, пер Университетский, д. 131в</t>
  </si>
  <si>
    <t>г Ростов-на-Дону, пер Университетский, д. 133</t>
  </si>
  <si>
    <t>г Ростов-на-Дону, пер Университетский, д. 135</t>
  </si>
  <si>
    <t>г Ростов-на-Дону, пер Университетский, д. 15</t>
  </si>
  <si>
    <t>г Ростов-на-Дону, пер Университетский, д. 35</t>
  </si>
  <si>
    <t>г Ростов-на-Дону, пер Университетский, д. 44/50</t>
  </si>
  <si>
    <t>г Ростов-на-Дону, пер Университетский, д. 52</t>
  </si>
  <si>
    <t>г Ростов-на-Дону, пер Университетский, д. 53 - 55</t>
  </si>
  <si>
    <t>г Ростов-на-Дону, пер Университетский, д. 54</t>
  </si>
  <si>
    <t>г Ростов-на-Дону, пер Университетский, д. 61/77</t>
  </si>
  <si>
    <t>г Ростов-на-Дону, пер Университетский, д. 67</t>
  </si>
  <si>
    <t>г Ростов-на-Дону, пл Гагарина, д. 6/87</t>
  </si>
  <si>
    <t>г Ростов-на-Дону, пр-кт Богатяновский Спуск, д. 12</t>
  </si>
  <si>
    <t>г Ростов-на-Дону, пр-кт Богатяновский Спуск, д. 3/75</t>
  </si>
  <si>
    <t>г Ростов-на-Дону, пр-кт Богатяновский Спуск, д. 8/55</t>
  </si>
  <si>
    <t>г Ростов-на-Дону, пр-кт Ворошиловский, д. 10/120</t>
  </si>
  <si>
    <t>г Ростов-на-Дону, пр-кт Ворошиловский, д. 18/18</t>
  </si>
  <si>
    <t>г Ростов-на-Дону, пр-кт Ворошиловский, д. 24</t>
  </si>
  <si>
    <t>г Ростов-на-Дону, пр-кт Ворошиловский, д. 26</t>
  </si>
  <si>
    <t>г Ростов-на-Дону, пр-кт Ворошиловский, д. 30</t>
  </si>
  <si>
    <t>г Ростов-на-Дону, пр-кт Ворошиловский, д. 34/125</t>
  </si>
  <si>
    <t>г Ростов-на-Дону, пр-кт Ворошиловский, д. 36</t>
  </si>
  <si>
    <t>г Ростов-на-Дону, пр-кт Ворошиловский, д. 40/128</t>
  </si>
  <si>
    <t>г Ростов-на-Дону, пр-кт Ворошиловский, д. 46а</t>
  </si>
  <si>
    <t>г Ростов-на-Дону, пр-кт Ворошиловский, д. 50</t>
  </si>
  <si>
    <t>г Ростов-на-Дону, пр-кт Ворошиловский, д. 52</t>
  </si>
  <si>
    <t>г Ростов-на-Дону, пр-кт Ворошиловский, д. 57</t>
  </si>
  <si>
    <t>г Ростов-на-Дону, пр-кт Ворошиловский, д. 63а</t>
  </si>
  <si>
    <t>г Ростов-на-Дону, пр-кт Ворошиловский, д. 65</t>
  </si>
  <si>
    <t>г Ростов-на-Дону, пр-кт Ворошиловский, д. 69-73</t>
  </si>
  <si>
    <t>г Ростов-на-Дону, пр-кт Ворошиловский, д. 75/124</t>
  </si>
  <si>
    <t>г Ростов-на-Дону, пр-кт Ворошиловский, д. 77/157</t>
  </si>
  <si>
    <t>г Ростов-на-Дону, пр-кт Ворошиловский, д. 78</t>
  </si>
  <si>
    <t>г Ростов-на-Дону, пр-кт Ворошиловский, д. 8</t>
  </si>
  <si>
    <t>г Ростов-на-Дону, пр-кт Ворошиловский, д. 9</t>
  </si>
  <si>
    <t>г Ростов-на-Дону, пр-кт Кировский, д. 116</t>
  </si>
  <si>
    <t>г Ростов-на-Дону, пр-кт Кировский, д. 44</t>
  </si>
  <si>
    <t>г Ростов-на-Дону, пр-кт Кировский, д. 45</t>
  </si>
  <si>
    <t>г Ростов-на-Дону, пр-кт Кировский, д. 46</t>
  </si>
  <si>
    <t>г Ростов-на-Дону, пр-кт Кировский, д. 48</t>
  </si>
  <si>
    <t>г Ростов-на-Дону, пр-кт Кировский, д. 49</t>
  </si>
  <si>
    <t>г Ростов-на-Дону, пр-кт Кировский, д. 55</t>
  </si>
  <si>
    <t>г Ростов-на-Дону, пр-кт Кировский, д. 55Б</t>
  </si>
  <si>
    <t>г Ростов-на-Дону, пр-кт Кировский, д. 57</t>
  </si>
  <si>
    <t>г Ростов-на-Дону, пр-кт Кировский, д. 67</t>
  </si>
  <si>
    <t>г Ростов-на-Дону, пр-кт Кировский, д. 69</t>
  </si>
  <si>
    <t>г Ростов-на-Дону, пр-кт Кировский, д. 79/236</t>
  </si>
  <si>
    <t>г Ростов-на-Дону, пр-кт Кировский, д. 80</t>
  </si>
  <si>
    <t>г Ростов-на-Дону, пр-кт Кировский, д. 82/2</t>
  </si>
  <si>
    <t>г Ростов-на-Дону, пр-кт Кировский, д. 82б</t>
  </si>
  <si>
    <t>г Ростов-на-Дону, пр-кт Кировский, д. 90/2</t>
  </si>
  <si>
    <t>г Ростов-на-Дону, пр-кт Соколова, д. 11/126</t>
  </si>
  <si>
    <t>г Ростов-на-Дону, пр-кт Соколова, д. 12-14/89</t>
  </si>
  <si>
    <t>г Ростов-на-Дону, пр-кт Соколова, д. 2/11</t>
  </si>
  <si>
    <t>г Ростов-на-Дону, пр-кт Соколова, д. 20</t>
  </si>
  <si>
    <t>г Ростов-на-Дону, пр-кт Соколова, д. 21/19</t>
  </si>
  <si>
    <t>г Ростов-на-Дону, пр-кт Соколова, д. 23</t>
  </si>
  <si>
    <t>г Ростов-на-Дону, пр-кт Соколова, д. 23/3</t>
  </si>
  <si>
    <t>г Ростов-на-Дону, пр-кт Соколова, д. 25</t>
  </si>
  <si>
    <t>г Ростов-на-Дону, пр-кт Соколова, д. 25в</t>
  </si>
  <si>
    <t>г Ростов-на-Дону, пр-кт Соколова, д. 28/21</t>
  </si>
  <si>
    <t>г Ростов-на-Дону, пр-кт Соколова, д. 30</t>
  </si>
  <si>
    <t>г Ростов-на-Дону, пр-кт Соколова, д. 31/118</t>
  </si>
  <si>
    <t>г Ростов-на-Дону, пр-кт Соколова, д. 32</t>
  </si>
  <si>
    <t>г Ростов-на-Дону, пр-кт Соколова, д. 32а</t>
  </si>
  <si>
    <t>г Ростов-на-Дону, пр-кт Соколова, д. 35</t>
  </si>
  <si>
    <t>г Ростов-на-Дону, пр-кт Соколова, д. 36</t>
  </si>
  <si>
    <t>г Ростов-на-Дону, пр-кт Соколова, д. 39</t>
  </si>
  <si>
    <t>г Ростов-на-Дону, пр-кт Соколова, д. 4</t>
  </si>
  <si>
    <t>г Ростов-на-Дону, пр-кт Соколова, д. 41</t>
  </si>
  <si>
    <t>г Ростов-на-Дону, пр-кт Соколова, д. 49</t>
  </si>
  <si>
    <t>г Ростов-на-Дону, пр-кт Соколова, д. 51</t>
  </si>
  <si>
    <t>г Ростов-на-Дону, пр-кт Соколова, д. 54</t>
  </si>
  <si>
    <t>г Ростов-на-Дону, пр-кт Соколова, д. 64/89</t>
  </si>
  <si>
    <t>г Ростов-на-Дону, пр-кт Соколова, д. 6е</t>
  </si>
  <si>
    <t>г Ростов-на-Дону, пр-кт Соколова, д. 6ж</t>
  </si>
  <si>
    <t>г Ростов-на-Дону, пр-кт Соколова, д. 72</t>
  </si>
  <si>
    <t>г Ростов-на-Дону, пр-кт Соколова, д. 75</t>
  </si>
  <si>
    <t>г Ростов-на-Дону, пр-кт Соколова, д. 79/300</t>
  </si>
  <si>
    <t>г Ростов-на-Дону, пр-кт Соколова, д. 8</t>
  </si>
  <si>
    <t>г Ростов-на-Дону, пр-кт Соколова, д. 85/3</t>
  </si>
  <si>
    <t>г Ростов-на-Дону, пр-кт Театральный, д. 63</t>
  </si>
  <si>
    <t>г Ростов-на-Дону, пр-кт Чехова, д. 103/271</t>
  </si>
  <si>
    <t>г Ростов-на-Дону, пр-кт Чехова, д. 105</t>
  </si>
  <si>
    <t>г Ростов-на-Дону, пр-кт Чехова, д. 105/1</t>
  </si>
  <si>
    <t>г Ростов-на-Дону, пр-кт Чехова, д. 11</t>
  </si>
  <si>
    <t>г Ростов-на-Дону, пр-кт Чехова, д. 13-13а</t>
  </si>
  <si>
    <t>г Ростов-на-Дону, пр-кт Чехова, д. 15</t>
  </si>
  <si>
    <t>г Ростов-на-Дону, пр-кт Чехова, д. 18</t>
  </si>
  <si>
    <t>г Ростов-на-Дону, пр-кт Чехова, д. 19</t>
  </si>
  <si>
    <t>г Ростов-на-Дону, пр-кт Чехова, д. 23</t>
  </si>
  <si>
    <t>г Ростов-на-Дону, пр-кт Чехова, д. 3</t>
  </si>
  <si>
    <t>г Ростов-на-Дону, пр-кт Чехова, д. 32</t>
  </si>
  <si>
    <t>г Ростов-на-Дону, пр-кт Чехова, д. 34</t>
  </si>
  <si>
    <t>г Ростов-на-Дону, пр-кт Чехова, д. 4</t>
  </si>
  <si>
    <t>г Ростов-на-Дону, пр-кт Чехова, д. 42-44/127</t>
  </si>
  <si>
    <t>г Ростов-на-Дону, пр-кт Чехова, д. 45</t>
  </si>
  <si>
    <t>г Ростов-на-Дону, пр-кт Чехова, д. 5</t>
  </si>
  <si>
    <t>г Ростов-на-Дону, пр-кт Чехова, д. 52</t>
  </si>
  <si>
    <t>г Ростов-на-Дону, пр-кт Чехова, д. 53</t>
  </si>
  <si>
    <t>г Ростов-на-Дону, пр-кт Чехова, д. 54/32</t>
  </si>
  <si>
    <t>г Ростов-на-Дону, пр-кт Чехова, д. 56/37</t>
  </si>
  <si>
    <t>г Ростов-на-Дону, пр-кт Чехова, д. 63</t>
  </si>
  <si>
    <t>г Ростов-на-Дону, пр-кт Чехова, д. 72/155</t>
  </si>
  <si>
    <t>г Ростов-на-Дону, пр-кт Чехова, д. 74</t>
  </si>
  <si>
    <t>г Ростов-на-Дону, пр-кт Чехова, д. 76</t>
  </si>
  <si>
    <t>г Ростов-на-Дону, пр-кт Чехова, д. 78</t>
  </si>
  <si>
    <t>г Ростов-на-Дону, пр-кт Чехова, д. 79</t>
  </si>
  <si>
    <t>г Ростов-на-Дону, пр-кт Чехова, д. 80/158</t>
  </si>
  <si>
    <t>г Ростов-на-Дону, пр-кт Чехова, д. 84</t>
  </si>
  <si>
    <t>г Ростов-на-Дону, пр-кт Чехова, д. 9/97</t>
  </si>
  <si>
    <t>г Ростов-на-Дону, пр-кт Чехова, д. 90</t>
  </si>
  <si>
    <t>г Ростов-на-Дону, пр-кт Чехова, д. 94а</t>
  </si>
  <si>
    <t>г Ростов-на-Дону, пр-кт Чехова, д. 94в</t>
  </si>
  <si>
    <t>г Ростов-на-Дону, ул 7-го Февраля, д. 32/15</t>
  </si>
  <si>
    <t>г Ростов-на-Дону, ул 7-го Февраля, д. 59</t>
  </si>
  <si>
    <t>г Ростов-на-Дону, ул Адыгейская, д. 74</t>
  </si>
  <si>
    <t>г Ростов-на-Дону, ул Азовская, д. 12</t>
  </si>
  <si>
    <t>г Ростов-на-Дону, ул Азовская, д. 15</t>
  </si>
  <si>
    <t>г Ростов-на-Дону, ул Баумана, д. 47</t>
  </si>
  <si>
    <t>г Ростов-на-Дону, ул Баумана, д. 49</t>
  </si>
  <si>
    <t>г Ростов-на-Дону, ул Баумана, д. 56</t>
  </si>
  <si>
    <t>г Ростов-на-Дону, ул Баумана, д. 57</t>
  </si>
  <si>
    <t>г Ростов-на-Дону, ул Баумана, д. 59</t>
  </si>
  <si>
    <t>г Ростов-на-Дону, ул Баумана, д. 62</t>
  </si>
  <si>
    <t>г Ростов-на-Дону, ул Береговая, д. 61/1б</t>
  </si>
  <si>
    <t>г Ростов-на-Дону, ул Большая Садовая, д. 101</t>
  </si>
  <si>
    <t>г Ростов-на-Дону, ул Большая Садовая, д. 102</t>
  </si>
  <si>
    <t>г Ростов-на-Дону, ул Большая Садовая, д. 104/29</t>
  </si>
  <si>
    <t>г Ростов-на-Дону, ул Большая Садовая, д. 106/46</t>
  </si>
  <si>
    <t>г Ростов-на-Дону, ул Большая Садовая, д. 110</t>
  </si>
  <si>
    <t>г Ростов-на-Дону, ул Большая Садовая, д. 111</t>
  </si>
  <si>
    <t>г Ростов-на-Дону, ул Большая Садовая, д. 124</t>
  </si>
  <si>
    <t>г Ростов-на-Дону, ул Большая Садовая, д. 127а</t>
  </si>
  <si>
    <t>г Ростов-на-Дону, ул Большая Садовая, д. 128</t>
  </si>
  <si>
    <t>г Ростов-на-Дону, ул Большая Садовая, д. 130/33</t>
  </si>
  <si>
    <t>г Ростов-на-Дону, ул Большая Садовая, д. 142/43</t>
  </si>
  <si>
    <t>г Ростов-на-Дону, ул Большая Садовая, д. 144/48</t>
  </si>
  <si>
    <t>г Ростов-на-Дону, ул Большая Садовая, д. 160</t>
  </si>
  <si>
    <t>г Ростов-на-Дону, ул Большая Садовая, д. 166</t>
  </si>
  <si>
    <t>г Ростов-на-Дону, ул Большая Садовая, д. 176</t>
  </si>
  <si>
    <t>г Ростов-на-Дону, ул Большая Садовая, д. 180-182</t>
  </si>
  <si>
    <t>г Ростов-на-Дону, ул Большая Садовая, д. 188</t>
  </si>
  <si>
    <t>г Ростов-на-Дону, ул Большая Садовая, д. 63</t>
  </si>
  <si>
    <t>г Ростов-на-Дону, ул Большая Садовая, д. 71/16</t>
  </si>
  <si>
    <t>г Ростов-на-Дону, ул Большая Садовая, д. 75/17</t>
  </si>
  <si>
    <t>г Ростов-на-Дону, ул Большая Садовая, д. 81/31</t>
  </si>
  <si>
    <t>г Ростов-на-Дону, ул Большая Садовая, д. 82-84/46</t>
  </si>
  <si>
    <t>г Ростов-на-Дону, ул Большая Садовая, д. 86</t>
  </si>
  <si>
    <t>г Ростов-на-Дону, ул Большая Садовая, д. 88</t>
  </si>
  <si>
    <t>г Ростов-на-Дону, ул Большая Садовая, д. 91</t>
  </si>
  <si>
    <t>г Ростов-на-Дону, ул Большая Садовая, д. 92</t>
  </si>
  <si>
    <t>г Ростов-на-Дону, ул Большая Садовая, д. 95</t>
  </si>
  <si>
    <t>г Ростов-на-Дону, ул Большая Садовая, д. 99а</t>
  </si>
  <si>
    <t>г Ростов-на-Дону, ул Большая Садовая, д. 99б</t>
  </si>
  <si>
    <t>г Ростов-на-Дону, ул Восточная, д. 32</t>
  </si>
  <si>
    <t>г Ростов-на-Дону, ул Восточная, д. 43</t>
  </si>
  <si>
    <t>г Ростов-на-Дону, ул Восточная, д. 46</t>
  </si>
  <si>
    <t>г Ростов-на-Дону, ул Восточная, д. 63</t>
  </si>
  <si>
    <t>г Ростов-на-Дону, ул Гоголевская, д. 2/18</t>
  </si>
  <si>
    <t>г Ростов-на-Дону, ул Гоголевская, д. 20</t>
  </si>
  <si>
    <t>г Ростов-на-Дону, ул Города Волос, д. 112/130</t>
  </si>
  <si>
    <t>г Ростов-на-Дону, ул Города Волос, д. 82</t>
  </si>
  <si>
    <t>г Ростов-на-Дону, ул Донская, д. 34/6</t>
  </si>
  <si>
    <t>г Ростов-на-Дону, ул Донская, д. 47/8</t>
  </si>
  <si>
    <t>г Ростов-на-Дону, ул Донская, д. 49</t>
  </si>
  <si>
    <t>г Ростов-на-Дону, ул Красноармейская, д. 101</t>
  </si>
  <si>
    <t>г Ростов-на-Дону, ул Красноармейская, д. 103/123</t>
  </si>
  <si>
    <t>г Ростов-на-Дону, ул Красноармейская, д. 141/128</t>
  </si>
  <si>
    <t>г Ростов-на-Дону, ул Красноармейская, д. 174/81</t>
  </si>
  <si>
    <t>г Ростов-на-Дону, ул Красноармейская, д. 178</t>
  </si>
  <si>
    <t>г Ростов-на-Дону, ул Красноармейская, д. 194</t>
  </si>
  <si>
    <t>г Ростов-на-Дону, ул Красноармейская, д. 196/92</t>
  </si>
  <si>
    <t>г Ростов-на-Дону, ул Красноармейская, д. 200/1</t>
  </si>
  <si>
    <t>г Ростов-на-Дону, ул Красноармейская, д. 202а</t>
  </si>
  <si>
    <t>г Ростов-на-Дону, ул Красноармейская, д. 204</t>
  </si>
  <si>
    <t>г Ростов-на-Дону, ул Красноармейская, д. 222/61</t>
  </si>
  <si>
    <t>г Ростов-на-Дону, ул Красноармейская, д. 236</t>
  </si>
  <si>
    <t>г Ростов-на-Дону, ул Красноармейская, д. 240/115</t>
  </si>
  <si>
    <t>г Ростов-на-Дону, ул Красноармейская, д. 278/58</t>
  </si>
  <si>
    <t>г Ростов-на-Дону, ул Красноармейская, д. 298/81</t>
  </si>
  <si>
    <t>г Ростов-на-Дону, ул Красных Зорь, д. 142</t>
  </si>
  <si>
    <t>г Ростов-на-Дону, ул Красных Зорь, д. 15</t>
  </si>
  <si>
    <t>г Ростов-на-Дону, ул Красных Зорь, д. 156</t>
  </si>
  <si>
    <t>г Ростов-на-Дону, ул Красных Зорь, д. 21</t>
  </si>
  <si>
    <t>г Ростов-на-Дону, ул Красных Зорь, д. 22</t>
  </si>
  <si>
    <t>г Ростов-на-Дону, ул Красных Зорь, д. 23</t>
  </si>
  <si>
    <t>г Ростов-на-Дону, ул Красных Зорь, д. 25</t>
  </si>
  <si>
    <t>г Ростов-на-Дону, ул Красных Зорь, д. 4</t>
  </si>
  <si>
    <t>г Ростов-на-Дону, ул Красных Зорь, д. 40/6</t>
  </si>
  <si>
    <t>г Ростов-на-Дону, ул Красных Зорь, д. 51</t>
  </si>
  <si>
    <t>г Ростов-на-Дону, ул Красных Зорь, д. 52</t>
  </si>
  <si>
    <t>г Ростов-на-Дону, ул Красных Зорь, д. 60/5</t>
  </si>
  <si>
    <t>г Ростов-на-Дону, ул Красных Зорь, д. 61</t>
  </si>
  <si>
    <t>г Ростов-на-Дону, ул Лермонтовская, д. 158</t>
  </si>
  <si>
    <t>г Ростов-на-Дону, ул Лермонтовская, д. 177а</t>
  </si>
  <si>
    <t>г Ростов-на-Дону, ул Лермонтовская, д. 211</t>
  </si>
  <si>
    <t>г Ростов-на-Дону, ул Лермонтовская, д. 227/148</t>
  </si>
  <si>
    <t>г Ростов-на-Дону, ул Ломоносовская, д. 24</t>
  </si>
  <si>
    <t>г Ростов-на-Дону, ул Ломоносовская, д. 29</t>
  </si>
  <si>
    <t>г Ростов-на-Дону, ул Максима Горького, д. 114</t>
  </si>
  <si>
    <t>г Ростов-на-Дону, ул Максима Горького, д. 134а</t>
  </si>
  <si>
    <t>г Ростов-на-Дону, ул Максима Горького, д. 140/56</t>
  </si>
  <si>
    <t>г Ростов-на-Дону, ул Максима Горького, д. 148</t>
  </si>
  <si>
    <t>г Ростов-на-Дону, ул Максима Горького, д. 153</t>
  </si>
  <si>
    <t>г Ростов-на-Дону, ул Максима Горького, д. 155</t>
  </si>
  <si>
    <t>г Ростов-на-Дону, ул Максима Горького, д. 160</t>
  </si>
  <si>
    <t>г Ростов-на-Дону, ул Максима Горького, д. 161</t>
  </si>
  <si>
    <t>г Ростов-на-Дону, ул Максима Горького, д. 162т</t>
  </si>
  <si>
    <t>г Ростов-на-Дону, ул Максима Горького, д. 163</t>
  </si>
  <si>
    <t>г Ростов-на-Дону, ул Максима Горького, д. 168</t>
  </si>
  <si>
    <t>г Ростов-на-Дону, ул Максима Горького, д. 179</t>
  </si>
  <si>
    <t>г Ростов-на-Дону, ул Максима Горького, д. 184</t>
  </si>
  <si>
    <t>г Ростов-на-Дону, ул Максима Горького, д. 185</t>
  </si>
  <si>
    <t>г Ростов-на-Дону, ул Максима Горького, д. 186</t>
  </si>
  <si>
    <t>г Ростов-на-Дону, ул Максима Горького, д. 193</t>
  </si>
  <si>
    <t>г Ростов-на-Дону, ул Максима Горького, д. 195</t>
  </si>
  <si>
    <t>г Ростов-на-Дону, ул Максима Горького, д. 201</t>
  </si>
  <si>
    <t>г Ростов-на-Дону, ул Максима Горького, д. 202/99</t>
  </si>
  <si>
    <t>г Ростов-на-Дону, ул Максима Горького, д. 207</t>
  </si>
  <si>
    <t>г Ростов-на-Дону, ул Максима Горького, д. 210</t>
  </si>
  <si>
    <t>г Ростов-на-Дону, ул Максима Горького, д. 211а</t>
  </si>
  <si>
    <t>г Ростов-на-Дону, ул Максима Горького, д. 211б</t>
  </si>
  <si>
    <t>г Ростов-на-Дону, ул Максима Горького, д. 212</t>
  </si>
  <si>
    <t>г Ростов-на-Дону, ул Максима Горького, д. 214/101</t>
  </si>
  <si>
    <t>г Ростов-на-Дону, ул Максима Горького, д. 217/60</t>
  </si>
  <si>
    <t>г Ростов-на-Дону, ул Максима Горького, д. 220/112</t>
  </si>
  <si>
    <t>г Ростов-на-Дону, ул Максима Горького, д. 225</t>
  </si>
  <si>
    <t>г Ростов-на-Дону, ул Максима Горького, д. 229</t>
  </si>
  <si>
    <t>г Ростов-на-Дону, ул Максима Горького, д. 242</t>
  </si>
  <si>
    <t>г Ростов-на-Дону, ул Максима Горького, д. 247</t>
  </si>
  <si>
    <t>г Ростов-на-Дону, ул Максима Горького, д. 256</t>
  </si>
  <si>
    <t>г Ростов-на-Дону, ул Максима Горького, д. 260</t>
  </si>
  <si>
    <t>г Ростов-на-Дону, ул Максима Горького, д. 267</t>
  </si>
  <si>
    <t>г Ростов-на-Дону, ул Максима Горького, д. 287</t>
  </si>
  <si>
    <t>г Ростов-на-Дону, ул Малюгиной, д. 188</t>
  </si>
  <si>
    <t>г Ростов-на-Дону, ул Малюгиной, д. 228</t>
  </si>
  <si>
    <t>г Ростов-на-Дону, ул Малюгиной, д. 232</t>
  </si>
  <si>
    <t>г Ростов-на-Дону, ул Малюгиной, д. 276</t>
  </si>
  <si>
    <t>г Ростов-на-Дону, ул Малюгиной, д. 278</t>
  </si>
  <si>
    <t>г Ростов-на-Дону, ул Малюгиной, д. 284</t>
  </si>
  <si>
    <t>г Ростов-на-Дону, ул Малюгиной, д. 286</t>
  </si>
  <si>
    <t>г Ростов-на-Дону, ул Нефтегорская, д. 15</t>
  </si>
  <si>
    <t>г Ростов-на-Дону, ул Нижнебульварная, д. 22</t>
  </si>
  <si>
    <t>г Ростов-на-Дону, ул Нижнебульварная, д. 24</t>
  </si>
  <si>
    <t>г Ростов-на-Дону, ул Нижнебульварная, д. 26</t>
  </si>
  <si>
    <t>г Ростов-на-Дону, ул Нижнебульварная, д. 28</t>
  </si>
  <si>
    <t>г Ростов-на-Дону, ул Нижнебульварная, д. 30</t>
  </si>
  <si>
    <t>г Ростов-на-Дону, ул Обороны, д. 66</t>
  </si>
  <si>
    <t>г Ростов-на-Дону, ул Очаковская, д. 30/30</t>
  </si>
  <si>
    <t>г Ростов-на-Дону, ул Петровская, д. 2/26</t>
  </si>
  <si>
    <t>г Ростов-на-Дону, ул Петровская, д. 43</t>
  </si>
  <si>
    <t>г Ростов-на-Дону, ул Петровская, д. 48/21</t>
  </si>
  <si>
    <t>г Ростов-на-Дону, ул Петровская, д. 64</t>
  </si>
  <si>
    <t>г Ростов-на-Дону, ул Петровская, д. 8</t>
  </si>
  <si>
    <t>г Ростов-на-Дону, ул Петровская, д. 85</t>
  </si>
  <si>
    <t>г Ростов-на-Дону, ул Пушкинская, д. 107/72</t>
  </si>
  <si>
    <t>г Ростов-на-Дону, ул Пушкинская, д. 108</t>
  </si>
  <si>
    <t>г Ростов-на-Дону, ул Пушкинская, д. 109</t>
  </si>
  <si>
    <t>г Ростов-на-Дону, ул Пушкинская, д. 112</t>
  </si>
  <si>
    <t>г Ростов-на-Дону, ул Пушкинская, д. 117</t>
  </si>
  <si>
    <t>г Ростов-на-Дону, ул Пушкинская, д. 119</t>
  </si>
  <si>
    <t>г Ростов-на-Дону, ул Пушкинская, д. 120/48</t>
  </si>
  <si>
    <t>г Ростов-на-Дону, ул Пушкинская, д. 123</t>
  </si>
  <si>
    <t>г Ростов-на-Дону, ул Пушкинская, д. 130</t>
  </si>
  <si>
    <t>г Ростов-на-Дону, ул Пушкинская, д. 132/59</t>
  </si>
  <si>
    <t>г Ростов-на-Дону, ул Пушкинская, д. 135/33</t>
  </si>
  <si>
    <t>г Ростов-на-Дону, ул Пушкинская, д. 137/50</t>
  </si>
  <si>
    <t>г Ростов-на-Дону, ул Пушкинская, д. 139</t>
  </si>
  <si>
    <t>г Ростов-на-Дону, ул Пушкинская, д. 141</t>
  </si>
  <si>
    <t>г Ростов-на-Дону, ул Пушкинская, д. 143</t>
  </si>
  <si>
    <t>г Ростов-на-Дону, ул Пушкинская, д. 147</t>
  </si>
  <si>
    <t>г Ростов-на-Дону, ул Пушкинская, д. 151</t>
  </si>
  <si>
    <t>г Ростов-на-Дону, ул Пушкинская, д. 157</t>
  </si>
  <si>
    <t>г Ростов-на-Дону, ул Пушкинская, д. 167</t>
  </si>
  <si>
    <t>г Ростов-на-Дону, ул Пушкинская, д. 170</t>
  </si>
  <si>
    <t>г Ростов-на-Дону, ул Пушкинская, д. 171</t>
  </si>
  <si>
    <t>г Ростов-на-Дону, ул Пушкинская, д. 176/91</t>
  </si>
  <si>
    <t>г Ростов-на-Дону, ул Пушкинская, д. 179</t>
  </si>
  <si>
    <t>г Ростов-на-Дону, ул Пушкинская, д. 181</t>
  </si>
  <si>
    <t>г Ростов-на-Дону, ул Пушкинская, д. 181/1</t>
  </si>
  <si>
    <t>г Ростов-на-Дону, ул Пушкинская, д. 197</t>
  </si>
  <si>
    <t>г Ростов-на-Дону, ул Пушкинская, д. 199</t>
  </si>
  <si>
    <t>г Ростов-на-Дону, ул Пушкинская, д. 202</t>
  </si>
  <si>
    <t>г Ростов-на-Дону, ул Пушкинская, д. 204</t>
  </si>
  <si>
    <t>г Ростов-на-Дону, ул Пушкинская, д. 206</t>
  </si>
  <si>
    <t>г Ростов-на-Дону, ул Пушкинская, д. 215</t>
  </si>
  <si>
    <t>г Ростов-на-Дону, ул Пушкинская, д. 231</t>
  </si>
  <si>
    <t>г Ростов-на-Дону, ул Пушкинская, д. 243</t>
  </si>
  <si>
    <t>г Ростов-на-Дону, ул Пушкинская, д. 74/70а</t>
  </si>
  <si>
    <t>г Ростов-на-Дону, ул Пушкинская, д. 74/70б</t>
  </si>
  <si>
    <t>г Ростов-на-Дону, ул Пушкинская, д. 77</t>
  </si>
  <si>
    <t>г Ростов-на-Дону, ул Пушкинская, д. 78</t>
  </si>
  <si>
    <t>г Ростов-на-Дону, ул Пушкинская, д. 92</t>
  </si>
  <si>
    <t>г Ростов-на-Дону, ул Пушкинская, д. 94</t>
  </si>
  <si>
    <t>г Ростов-на-Дону, ул Пушкинская, д. 98-100</t>
  </si>
  <si>
    <t>г Ростов-на-Дону, ул Седова, д. 10</t>
  </si>
  <si>
    <t>г Ростов-на-Дону, ул Седова, д. 109</t>
  </si>
  <si>
    <t>г Ростов-на-Дону, ул Седова, д. 12</t>
  </si>
  <si>
    <t>г Ростов-на-Дону, ул Седова, д. 13</t>
  </si>
  <si>
    <t>г Ростов-на-Дону, ул Седова, д. 14/1</t>
  </si>
  <si>
    <t>г Ростов-на-Дону, ул Седова, д. 14а</t>
  </si>
  <si>
    <t>г Ростов-на-Дону, ул Седова, д. 14Б</t>
  </si>
  <si>
    <t>г Ростов-на-Дону, ул Седова, д. 16/1</t>
  </si>
  <si>
    <t>г Ростов-на-Дону, ул Седова, д. 185</t>
  </si>
  <si>
    <t>г Ростов-на-Дону, ул Седова, д. 22</t>
  </si>
  <si>
    <t>г Ростов-на-Дону, ул Седова, д. 29</t>
  </si>
  <si>
    <t>г Ростов-на-Дону, ул Седова, д. 3</t>
  </si>
  <si>
    <t>г Ростов-на-Дону, ул Седова, д. 4</t>
  </si>
  <si>
    <t>г Ростов-на-Дону, ул Седова, д. 45</t>
  </si>
  <si>
    <t>г Ростов-на-Дону, ул Седова, д. 47</t>
  </si>
  <si>
    <t>г Ростов-на-Дону, ул Седова, д. 51</t>
  </si>
  <si>
    <t>г Ростов-на-Дону, ул Седова, д. 69</t>
  </si>
  <si>
    <t>г Ростов-на-Дону, ул Седова, д. 7</t>
  </si>
  <si>
    <t>г Ростов-на-Дону, ул Седова, д. 7а</t>
  </si>
  <si>
    <t>г Ростов-на-Дону, ул Седова, д. 9/5</t>
  </si>
  <si>
    <t>г Ростов-на-Дону, ул Седова, д. 91</t>
  </si>
  <si>
    <t>г Ростов-на-Дону, ул Серафимовича, д. 94</t>
  </si>
  <si>
    <t>г Ростов-на-Дону, ул Социалистическая, д. 100</t>
  </si>
  <si>
    <t>г Ростов-на-Дону, ул Социалистическая, д. 105</t>
  </si>
  <si>
    <t>г Ростов-на-Дону, ул Социалистическая, д. 107</t>
  </si>
  <si>
    <t>г Ростов-на-Дону, ул Социалистическая, д. 109</t>
  </si>
  <si>
    <t>г Ростов-на-Дону, ул Социалистическая, д. 121</t>
  </si>
  <si>
    <t>г Ростов-на-Дону, ул Социалистическая, д. 122/25</t>
  </si>
  <si>
    <t>г Ростов-на-Дону, ул Социалистическая, д. 123</t>
  </si>
  <si>
    <t>г Ростов-на-Дону, ул Социалистическая, д. 125/27</t>
  </si>
  <si>
    <t>г Ростов-на-Дону, ул Социалистическая, д. 132/37</t>
  </si>
  <si>
    <t>г Ростов-на-Дону, ул Социалистическая, д. 133</t>
  </si>
  <si>
    <t>г Ростов-на-Дону, ул Социалистическая, д. 138</t>
  </si>
  <si>
    <t>г Ростов-на-Дону, ул Социалистическая, д. 144-146</t>
  </si>
  <si>
    <t>г Ростов-на-Дону, ул Социалистическая, д. 147-149</t>
  </si>
  <si>
    <t>г Ростов-на-Дону, ул Социалистическая, д. 153/29</t>
  </si>
  <si>
    <t>г Ростов-на-Дону, ул Социалистическая, д. 166/38</t>
  </si>
  <si>
    <t>г Ростов-на-Дону, ул Социалистическая, д. 169</t>
  </si>
  <si>
    <t>г Ростов-на-Дону, ул Социалистическая, д. 174</t>
  </si>
  <si>
    <t>г Ростов-на-Дону, ул Социалистическая, д. 177</t>
  </si>
  <si>
    <t>г Ростов-на-Дону, ул Социалистическая, д. 178</t>
  </si>
  <si>
    <t>г Ростов-на-Дону, ул Социалистическая, д. 180</t>
  </si>
  <si>
    <t>г Ростов-на-Дону, ул Социалистическая, д. 181</t>
  </si>
  <si>
    <t>г Ростов-на-Дону, ул Социалистическая, д. 184</t>
  </si>
  <si>
    <t>г Ростов-на-Дону, ул Социалистическая, д. 193</t>
  </si>
  <si>
    <t>г Ростов-на-Дону, ул Социалистическая, д. 196</t>
  </si>
  <si>
    <t>г Ростов-на-Дону, ул Социалистическая, д. 201</t>
  </si>
  <si>
    <t>г Ростов-на-Дону, ул Социалистическая, д. 208</t>
  </si>
  <si>
    <t>г Ростов-на-Дону, ул Социалистическая, д. 209</t>
  </si>
  <si>
    <t>г Ростов-на-Дону, ул Социалистическая, д. 211</t>
  </si>
  <si>
    <t>г Ростов-на-Дону, ул Социалистическая, д. 216</t>
  </si>
  <si>
    <t>г Ростов-на-Дону, ул Социалистическая, д. 220</t>
  </si>
  <si>
    <t>г Ростов-на-Дону, ул Социалистическая, д. 236</t>
  </si>
  <si>
    <t>г Ростов-на-Дону, ул Социалистическая, д. 92</t>
  </si>
  <si>
    <t>г Ростов-на-Дону, ул Станиславского, д. 110</t>
  </si>
  <si>
    <t>г Ростов-на-Дону, ул Станиславского, д. 112</t>
  </si>
  <si>
    <t>г Ростов-на-Дону, ул Станиславского, д. 115а/1</t>
  </si>
  <si>
    <t>г Ростов-на-Дону, ул Станиславского, д. 116</t>
  </si>
  <si>
    <t>г Ростов-на-Дону, ул Станиславского, д. 118</t>
  </si>
  <si>
    <t>г Ростов-на-Дону, ул Станиславского, д. 124</t>
  </si>
  <si>
    <t>г Ростов-на-Дону, ул Станиславского, д. 127</t>
  </si>
  <si>
    <t>г Ростов-на-Дону, ул Станиславского, д. 128</t>
  </si>
  <si>
    <t>г Ростов-на-Дону, ул Станиславского, д. 135а</t>
  </si>
  <si>
    <t>г Ростов-на-Дону, ул Станиславского, д. 148</t>
  </si>
  <si>
    <t>г Ростов-на-Дону, ул Станиславского, д. 149</t>
  </si>
  <si>
    <t>г Ростов-на-Дону, ул Станиславского, д. 150/17</t>
  </si>
  <si>
    <t>г Ростов-на-Дону, ул Станиславского, д. 153</t>
  </si>
  <si>
    <t>г Ростов-на-Дону, ул Станиславского, д. 156</t>
  </si>
  <si>
    <t>г Ростов-на-Дону, ул Станиславского, д. 158</t>
  </si>
  <si>
    <t>г Ростов-на-Дону, ул Станиславского, д. 160</t>
  </si>
  <si>
    <t>г Ростов-на-Дону, ул Станиславского, д. 160а</t>
  </si>
  <si>
    <t>г Ростов-на-Дону, ул Станиславского, д. 162</t>
  </si>
  <si>
    <t>г Ростов-на-Дону, ул Станиславского, д. 171</t>
  </si>
  <si>
    <t>г Ростов-на-Дону, ул Станиславского, д. 172</t>
  </si>
  <si>
    <t>г Ростов-на-Дону, ул Станиславского, д. 173</t>
  </si>
  <si>
    <t>г Ростов-на-Дону, ул Станиславского, д. 184</t>
  </si>
  <si>
    <t>г Ростов-на-Дону, ул Станиславского, д. 187/38</t>
  </si>
  <si>
    <t>г Ростов-на-Дону, ул Станиславского, д. 212</t>
  </si>
  <si>
    <t>г Ростов-на-Дону, ул Станиславского, д. 224</t>
  </si>
  <si>
    <t>г Ростов-на-Дону, ул Станиславского, д. 230/22</t>
  </si>
  <si>
    <t>г Ростов-на-Дону, ул Станиславского, д. 266</t>
  </si>
  <si>
    <t>г Ростов-на-Дону, ул Станиславского, д. 270</t>
  </si>
  <si>
    <t>г Ростов-на-Дону, ул Станиславского, д. 282</t>
  </si>
  <si>
    <t>г Ростов-на-Дону, ул Станиславского, д. 290</t>
  </si>
  <si>
    <t>г Ростов-на-Дону, ул Станиславского, д. 75</t>
  </si>
  <si>
    <t>г Ростов-на-Дону, ул Станиславского, д. 79</t>
  </si>
  <si>
    <t>г Ростов-на-Дону, ул Станиславского, д. 81</t>
  </si>
  <si>
    <t>г Ростов-на-Дону, ул Станиславского, д. 99/22</t>
  </si>
  <si>
    <t>г Ростов-на-Дону, ул Суворова, д. 1</t>
  </si>
  <si>
    <t>г Ростов-на-Дону, ул Суворова, д. 111</t>
  </si>
  <si>
    <t>г Ростов-на-Дону, ул Суворова, д. 125</t>
  </si>
  <si>
    <t>г Ростов-на-Дону, ул Суворова, д. 27</t>
  </si>
  <si>
    <t>г Ростов-на-Дону, ул Суворова, д. 28</t>
  </si>
  <si>
    <t>г Ростов-на-Дону, ул Суворова, д. 3</t>
  </si>
  <si>
    <t>г Ростов-на-Дону, ул Суворова, д. 34</t>
  </si>
  <si>
    <t>г Ростов-на-Дону, ул Суворова, д. 4</t>
  </si>
  <si>
    <t>г Ростов-на-Дону, ул Суворова, д. 40</t>
  </si>
  <si>
    <t>г Ростов-на-Дону, ул Суворова, д. 43</t>
  </si>
  <si>
    <t>г Ростов-на-Дону, ул Суворова, д. 48/57</t>
  </si>
  <si>
    <t>г Ростов-на-Дону, ул Суворова, д. 5</t>
  </si>
  <si>
    <t>г Ростов-на-Дону, ул Суворова, д. 52</t>
  </si>
  <si>
    <t>г Ростов-на-Дону, ул Суворова, д. 6</t>
  </si>
  <si>
    <t>г Ростов-на-Дону, ул Суворова, д. 62</t>
  </si>
  <si>
    <t>г Ростов-на-Дону, ул Суворова, д. 7</t>
  </si>
  <si>
    <t>г Ростов-на-Дону, ул Суворова, д. 73</t>
  </si>
  <si>
    <t>г Ростов-на-Дону, ул Суворова, д. 75</t>
  </si>
  <si>
    <t>г Ростов-на-Дону, ул Суворова, д. 8</t>
  </si>
  <si>
    <t>г Ростов-на-Дону, ул Суворова, д. 85/43</t>
  </si>
  <si>
    <t>г Ростов-на-Дону, ул Суворова, д. 89</t>
  </si>
  <si>
    <t>г Ростов-на-Дону, ул Суворова, д. 9</t>
  </si>
  <si>
    <t>г Ростов-на-Дону, ул Суворова, д. 91</t>
  </si>
  <si>
    <t>г Ростов-на-Дону, ул Текучева, д. 205а</t>
  </si>
  <si>
    <t>г Ростов-на-Дону, ул Текучева, д. 326</t>
  </si>
  <si>
    <t>г Ростов-на-Дону, ул Текучева, д. 336</t>
  </si>
  <si>
    <t>г Ростов-на-Дону, ул Текучева, д. 338</t>
  </si>
  <si>
    <t>г Ростов-на-Дону, ул Тельмана, д. 110 строение 2</t>
  </si>
  <si>
    <t>г Ростов-на-Дону, ул Тельмана, д. 134</t>
  </si>
  <si>
    <t>г Ростов-на-Дону, ул Тельмана, д. 144</t>
  </si>
  <si>
    <t>г Ростов-на-Дону, ул Тельмана, д. 147</t>
  </si>
  <si>
    <t>г Ростов-на-Дону, ул Тельмана, д. 148</t>
  </si>
  <si>
    <t>г Ростов-на-Дону, ул Темерницкая, д. 74</t>
  </si>
  <si>
    <t>г Ростов-на-Дону, ул Темерницкая, д. 87</t>
  </si>
  <si>
    <t>г Ростов-на-Дону, ул Темерницкая, д. 89</t>
  </si>
  <si>
    <t>г Ростов-на-Дону, ул Тургеневская, д. 72</t>
  </si>
  <si>
    <t>г Ростов-на-Дону, ул Тургеневская, д. 73</t>
  </si>
  <si>
    <t>г Ростов-на-Дону, ул Тургеневская, д. 74б</t>
  </si>
  <si>
    <t>г Ростов-на-Дону, ул Тургеневская, д. 75</t>
  </si>
  <si>
    <t>г Ростов-на-Дону, ул Тургеневская, д. 76</t>
  </si>
  <si>
    <t>г Ростов-на-Дону, ул Тургеневская, д. 80</t>
  </si>
  <si>
    <t>г Ростов-на-Дону, ул Тургеневская, д. 87</t>
  </si>
  <si>
    <t>г Ростов-на-Дону, ул Ульяновская, д. 44/10</t>
  </si>
  <si>
    <t>г Ростов-на-Дону, ул Ульяновская, д. 50</t>
  </si>
  <si>
    <t>г Ростов-на-Дону, ул Ульяновская, д. 60</t>
  </si>
  <si>
    <t>г Ростов-на-Дону, ул Ульяновская, д. 63</t>
  </si>
  <si>
    <t>г Ростов-на-Дону, ул Филимоновская, д. 156</t>
  </si>
  <si>
    <t>г Ростов-на-Дону, ул Филимоновская, д. 232</t>
  </si>
  <si>
    <t>г Ростов-на-Дону, ул Филимоновская, д. 287</t>
  </si>
  <si>
    <t>г Ростов-на-Дону, ул Филимоновская, д. 289/67</t>
  </si>
  <si>
    <t>г Ростов-на-Дону, ул Шаумяна, д. 100/44</t>
  </si>
  <si>
    <t>г Ростов-на-Дону, ул Шаумяна, д. 102 строение 1</t>
  </si>
  <si>
    <t>г Ростов-на-Дону, ул Шаумяна, д. 102 строение 2</t>
  </si>
  <si>
    <t>г Ростов-на-Дону, ул Шаумяна, д. 102 строение 3</t>
  </si>
  <si>
    <t>г Ростов-на-Дону, ул Шаумяна, д. 110</t>
  </si>
  <si>
    <t>г Ростов-на-Дону, ул Шаумяна, д. 75</t>
  </si>
  <si>
    <t>г Ростов-на-Дону, ул Шаумяна, д. 77</t>
  </si>
  <si>
    <t>г Ростов-на-Дону, ул Шаумяна, д. 79</t>
  </si>
  <si>
    <t>г Ростов-на-Дону, ул Шаумяна, д. 83</t>
  </si>
  <si>
    <t>Ленинский район</t>
  </si>
  <si>
    <t>г Ростов-на-Дону, пер 2-й переулок, д. 114а</t>
  </si>
  <si>
    <t>г Ростов-на-Дону, пер 2-й переулок, д. 26/116</t>
  </si>
  <si>
    <t>г Ростов-на-Дону, пер Братский, д. 17/9</t>
  </si>
  <si>
    <t>г Ростов-на-Дону, пер Братский, д. 20-22</t>
  </si>
  <si>
    <t>г Ростов-на-Дону, пер Братский, д. 32-34</t>
  </si>
  <si>
    <t>г Ростов-на-Дону, пер Братский, д. 35</t>
  </si>
  <si>
    <t>г Ростов-на-Дону, пер Братский, д. 55</t>
  </si>
  <si>
    <t>г Ростов-на-Дону, пер Братский, д. 61/25</t>
  </si>
  <si>
    <t>г Ростов-на-Дону, пер Братский, д. 68</t>
  </si>
  <si>
    <t>г Ростов-на-Дону, пер Братский, д. 76</t>
  </si>
  <si>
    <t>г Ростов-на-Дону, пер Братский, д. 84</t>
  </si>
  <si>
    <t>г Ростов-на-Дону, пер Братский, д. 86</t>
  </si>
  <si>
    <t>г Ростов-на-Дону, пер Верхоянский, д. 11</t>
  </si>
  <si>
    <t>г Ростов-на-Дону, пер Газетный, д. 59</t>
  </si>
  <si>
    <t>г Ростов-на-Дону, пер Газетный, д. 75</t>
  </si>
  <si>
    <t>г Ростов-на-Дону, пер Газетный, д. 83-85</t>
  </si>
  <si>
    <t>г Ростов-на-Дону, пер Газетный, д. 87</t>
  </si>
  <si>
    <t>г Ростов-на-Дону, пер Газетный, д. 91</t>
  </si>
  <si>
    <t>г Ростов-на-Дону, пер Гвардейский, д. 11/1</t>
  </si>
  <si>
    <t>г Ростов-на-Дону, пер Гвардейский, д. 11/2</t>
  </si>
  <si>
    <t>г Ростов-на-Дону, пер Гвардейский, д. 11/3</t>
  </si>
  <si>
    <t>г Ростов-на-Дону, пер Гвардейский, д. 11/4</t>
  </si>
  <si>
    <t>г Ростов-на-Дону, пер Гвардейский, д. 13</t>
  </si>
  <si>
    <t>г Ростов-на-Дону, пер Гвардейский, д. 5</t>
  </si>
  <si>
    <t>г Ростов-на-Дону, пер Гвардейский, д. 65а</t>
  </si>
  <si>
    <t>г Ростов-на-Дону, пер Гвардейский, д. 72А</t>
  </si>
  <si>
    <t>г Ростов-на-Дону, пер Доломановский, д. 1</t>
  </si>
  <si>
    <t>г Ростов-на-Дону, пер Доломановский, д. 101</t>
  </si>
  <si>
    <t>г Ростов-на-Дону, пер Доломановский, д. 14</t>
  </si>
  <si>
    <t>г Ростов-на-Дону, пер Доломановский, д. 15</t>
  </si>
  <si>
    <t>г Ростов-на-Дону, пер Доломановский, д. 45</t>
  </si>
  <si>
    <t>г Ростов-на-Дону, пер Доломановский, д. 46</t>
  </si>
  <si>
    <t>г Ростов-на-Дону, пер Доломановский, д. 5</t>
  </si>
  <si>
    <t>г Ростов-на-Дону, пер Доломановский, д. 7/6</t>
  </si>
  <si>
    <t>г Ростов-на-Дону, пер Доломановский, д. 70</t>
  </si>
  <si>
    <t>г Ростов-на-Дону, пер Доломановский, д. 70/1</t>
  </si>
  <si>
    <t>г Ростов-на-Дону, пер Доломановский, д. 71</t>
  </si>
  <si>
    <t>г Ростов-на-Дону, пер Озимый, д. 1</t>
  </si>
  <si>
    <t>г Ростов-на-Дону, пер Островского, д. 105/65</t>
  </si>
  <si>
    <t>г Ростов-на-Дону, пер Островского, д. 119а</t>
  </si>
  <si>
    <t>г Ростов-на-Дону, пер Островского, д. 3</t>
  </si>
  <si>
    <t>г Ростов-на-Дону, пер Островского, д. 35</t>
  </si>
  <si>
    <t>г Ростов-на-Дону, пер Островского, д. 36/40А</t>
  </si>
  <si>
    <t>г Ростов-на-Дону, пер Островского, д. 44</t>
  </si>
  <si>
    <t>г Ростов-на-Дону, пер Островского, д. 45</t>
  </si>
  <si>
    <t>г Ростов-на-Дону, пер Островского, д. 47</t>
  </si>
  <si>
    <t>г Ростов-на-Дону, пер Островского, д. 48</t>
  </si>
  <si>
    <t>г Ростов-на-Дону, пер Островского, д. 49</t>
  </si>
  <si>
    <t>г Ростов-на-Дону, пер Островского, д. 54</t>
  </si>
  <si>
    <t>г Ростов-на-Дону, пер Островского, д. 56</t>
  </si>
  <si>
    <t>г Ростов-на-Дону, пер Островского, д. 63</t>
  </si>
  <si>
    <t>г Ростов-на-Дону, пер Островского, д. 64</t>
  </si>
  <si>
    <t>г Ростов-на-Дону, пер Островского, д. 66</t>
  </si>
  <si>
    <t>г Ростов-на-Дону, пер Островского, д. 67</t>
  </si>
  <si>
    <t>г Ростов-на-Дону, пер Островского, д. 69</t>
  </si>
  <si>
    <t>г Ростов-на-Дону, пер Островского, д. 7</t>
  </si>
  <si>
    <t>г Ростов-на-Дону, пер Островского, д. 73</t>
  </si>
  <si>
    <t>г Ростов-на-Дону, пер Островского, д. 80</t>
  </si>
  <si>
    <t>г Ростов-на-Дону, пер Островского, д. 81а/73</t>
  </si>
  <si>
    <t>г Ростов-на-Дону, пер Островского, д. 84</t>
  </si>
  <si>
    <t>г Ростов-на-Дону, пер Островского, д. 86</t>
  </si>
  <si>
    <t>г Ростов-на-Дону, пер Островского, д. 88</t>
  </si>
  <si>
    <t>г Ростов-на-Дону, пер Островского, д. 89</t>
  </si>
  <si>
    <t>г Ростов-на-Дону, пер Островского, д. 9</t>
  </si>
  <si>
    <t>г Ростов-на-Дону, пер Островского, д. 90</t>
  </si>
  <si>
    <t>г Ростов-на-Дону, пер Островского, д. 91</t>
  </si>
  <si>
    <t>г Ростов-на-Дону, пер Островского, д. 97</t>
  </si>
  <si>
    <t>г Ростов-на-Дону, пер Семашко, д. 2</t>
  </si>
  <si>
    <t>г Ростов-на-Дону, пер Семашко, д. 25</t>
  </si>
  <si>
    <t>г Ростов-на-Дону, пер Семашко, д. 34</t>
  </si>
  <si>
    <t>г Ростов-на-Дону, пер Семашко, д. 44</t>
  </si>
  <si>
    <t>г Ростов-на-Дону, пер Семашко, д. 46</t>
  </si>
  <si>
    <t>г Ростов-на-Дону, пер Семашко, д. 46/1</t>
  </si>
  <si>
    <t>г Ростов-на-Дону, пер Семашко, д. 48</t>
  </si>
  <si>
    <t>г Ростов-на-Дону, пер Семашко, д. 50</t>
  </si>
  <si>
    <t>г Ростов-на-Дону, пер Семашко, д. 69</t>
  </si>
  <si>
    <t>г Ростов-на-Дону, пер Семашко, д. 7/31</t>
  </si>
  <si>
    <t>г Ростов-на-Дону, пер Семашко, д. 74</t>
  </si>
  <si>
    <t>г Ростов-на-Дону, пер Семашко, д. 76</t>
  </si>
  <si>
    <t>г Ростов-на-Дону, пер Семашко, д. 80</t>
  </si>
  <si>
    <t>г Ростов-на-Дону, пер Соборный, д. 29</t>
  </si>
  <si>
    <t>г Ростов-на-Дону, пер Соборный, д. 36</t>
  </si>
  <si>
    <t>г Ростов-на-Дону, пер Соляной Спуск, д. 11</t>
  </si>
  <si>
    <t>г Ростов-на-Дону, пер Соляной Спуск, д. 6</t>
  </si>
  <si>
    <t>г Ростов-на-Дону, пер Соляной Спуск, д. 7</t>
  </si>
  <si>
    <t>г Ростов-на-Дону, пер Соляной Спуск, д. 9</t>
  </si>
  <si>
    <t>г Ростов-на-Дону, пер Сухумский, д. 12а</t>
  </si>
  <si>
    <t>г Ростов-на-Дону, пер Сухумский, д. 14</t>
  </si>
  <si>
    <t>г Ростов-на-Дону, пер Сухумский, д. 16</t>
  </si>
  <si>
    <t>г Ростов-на-Дону, пер Халтуринский, д. 122</t>
  </si>
  <si>
    <t>г Ростов-на-Дону, пер Халтуринский, д. 130</t>
  </si>
  <si>
    <t>г Ростов-на-Дону, пер Халтуринский, д. 150/68</t>
  </si>
  <si>
    <t>г Ростов-на-Дону, пер Халтуринский, д. 166</t>
  </si>
  <si>
    <t>г Ростов-на-Дону, пер Халтуринский, д. 24</t>
  </si>
  <si>
    <t>г Ростов-на-Дону, пер Халтуринский, д. 46</t>
  </si>
  <si>
    <t>г Ростов-на-Дону, пер Халтуринский, д. 46а</t>
  </si>
  <si>
    <t>г Ростов-на-Дону, пер Халтуринский, д. 4д</t>
  </si>
  <si>
    <t>г Ростов-на-Дону, пер Халтуринский, д. 55</t>
  </si>
  <si>
    <t>г Ростов-на-Дону, пер Халтуринский, д. 56</t>
  </si>
  <si>
    <t>г Ростов-на-Дону, пер Халтуринский, д. 63</t>
  </si>
  <si>
    <t>г Ростов-на-Дону, пер Халтуринский, д. 7</t>
  </si>
  <si>
    <t>г Ростов-на-Дону, пер Халтуринский, д. 85</t>
  </si>
  <si>
    <t>г Ростов-на-Дону, пер Халтуринский, д. 86</t>
  </si>
  <si>
    <t>г Ростов-на-Дону, пер Халтуринский, д. 9</t>
  </si>
  <si>
    <t>г Ростов-на-Дону, пер Халтуринский, д. 94</t>
  </si>
  <si>
    <t>г Ростов-на-Дону, пр-кт Буденновский, д. 1/23</t>
  </si>
  <si>
    <t>г Ростов-на-Дону, пр-кт Буденновский, д. 11</t>
  </si>
  <si>
    <t>г Ростов-на-Дону, пр-кт Буденновский, д. 19</t>
  </si>
  <si>
    <t>г Ростов-на-Дону, пр-кт Буденновский, д. 1а</t>
  </si>
  <si>
    <t>г Ростов-на-Дону, пр-кт Буденновский, д. 1б</t>
  </si>
  <si>
    <t>г Ростов-на-Дону, пр-кт Буденновский, д. 22</t>
  </si>
  <si>
    <t>г Ростов-на-Дону, пр-кт Буденновский, д. 24</t>
  </si>
  <si>
    <t>г Ростов-на-Дону, пр-кт Буденновский, д. 25</t>
  </si>
  <si>
    <t>г Ростов-на-Дону, пр-кт Буденновский, д. 27</t>
  </si>
  <si>
    <t>г Ростов-на-Дону, пр-кт Буденновский, д. 2А/23Б</t>
  </si>
  <si>
    <t>г Ростов-на-Дону, пр-кт Буденновский, д. 31</t>
  </si>
  <si>
    <t>г Ростов-на-Дону, пр-кт Буденновский, д. 33</t>
  </si>
  <si>
    <t>г Ростов-на-Дону, пр-кт Буденновский, д. 35</t>
  </si>
  <si>
    <t>г Ростов-на-Дону, пр-кт Буденновский, д. 4</t>
  </si>
  <si>
    <t>г Ростов-на-Дону, пр-кт Буденновский, д. 44/55</t>
  </si>
  <si>
    <t>г Ростов-на-Дону, пр-кт Буденновский, д. 5/26</t>
  </si>
  <si>
    <t>г Ростов-на-Дону, пр-кт Буденновский, д. 51</t>
  </si>
  <si>
    <t>г Ростов-на-Дону, пр-кт Буденновский, д. 56, литера б</t>
  </si>
  <si>
    <t>г Ростов-на-Дону, пр-кт Сиверса, д. 32 строение 1</t>
  </si>
  <si>
    <t>г Ростов-на-Дону, ул 20-я улица, д. 43</t>
  </si>
  <si>
    <t>г Ростов-на-Дону, ул 20-я улица, д. 62в</t>
  </si>
  <si>
    <t>г Ростов-на-Дону, ул Баумана, д. 11</t>
  </si>
  <si>
    <t>г Ростов-на-Дону, ул Баумана, д. 12</t>
  </si>
  <si>
    <t>г Ростов-на-Дону, ул Баумана, д. 13</t>
  </si>
  <si>
    <t>г Ростов-на-Дону, ул Баумана, д. 14</t>
  </si>
  <si>
    <t>г Ростов-на-Дону, ул Баумана, д. 18/9</t>
  </si>
  <si>
    <t>г Ростов-на-Дону, ул Баумана, д. 19</t>
  </si>
  <si>
    <t>г Ростов-на-Дону, ул Баумана, д. 20</t>
  </si>
  <si>
    <t>г Ростов-на-Дону, ул Баумана, д. 23</t>
  </si>
  <si>
    <t>г Ростов-на-Дону, ул Баумана, д. 26</t>
  </si>
  <si>
    <t>г Ростов-на-Дону, ул Баумана, д. 28</t>
  </si>
  <si>
    <t>г Ростов-на-Дону, ул Баумана, д. 30</t>
  </si>
  <si>
    <t>г Ростов-на-Дону, ул Баумана, д. 35а</t>
  </si>
  <si>
    <t>г Ростов-на-Дону, ул Баумана, д. 41</t>
  </si>
  <si>
    <t>г Ростов-на-Дону, ул Баумана, д. 43</t>
  </si>
  <si>
    <t>г Ростов-на-Дону, ул Баумана, д. 52</t>
  </si>
  <si>
    <t>г Ростов-на-Дону, ул Баумана, д. 6/1в</t>
  </si>
  <si>
    <t>г Ростов-на-Дону, ул Баумана, д. 6а/8</t>
  </si>
  <si>
    <t>г Ростов-на-Дону, ул Баумана, д. 7</t>
  </si>
  <si>
    <t>г Ростов-на-Дону, ул Береговая, д. 27б</t>
  </si>
  <si>
    <t>г Ростов-на-Дону, ул Береговая, д. 6</t>
  </si>
  <si>
    <t>г Ростов-на-Дону, ул Большая Садовая, д. 11</t>
  </si>
  <si>
    <t>г Ростов-на-Дону, ул Большая Садовая, д. 13/33</t>
  </si>
  <si>
    <t>г Ростов-на-Дону, ул Большая Садовая, д. 15/40</t>
  </si>
  <si>
    <t>г Ростов-на-Дону, ул Большая Садовая, д. 17</t>
  </si>
  <si>
    <t>г Ростов-на-Дону, ул Большая Садовая, д. 19 литера д</t>
  </si>
  <si>
    <t>г Ростов-на-Дону, ул Большая Садовая, д. 20</t>
  </si>
  <si>
    <t>г Ростов-на-Дону, ул Большая Садовая, д. 21</t>
  </si>
  <si>
    <t>г Ростов-на-Дону, ул Большая Садовая, д. 23</t>
  </si>
  <si>
    <t>г Ростов-на-Дону, ул Большая Садовая, д. 25</t>
  </si>
  <si>
    <t>г Ростов-на-Дону, ул Большая Садовая, д. 32/36</t>
  </si>
  <si>
    <t>г Ростов-на-Дону, ул Большая Садовая, д. 34а</t>
  </si>
  <si>
    <t>г Ростов-на-Дону, ул Большая Садовая, д. 34Б/41А</t>
  </si>
  <si>
    <t>г Ростов-на-Дону, ул Большая Садовая, д. 35/40</t>
  </si>
  <si>
    <t>г Ростов-на-Дону, ул Большая Садовая, д. 36</t>
  </si>
  <si>
    <t>г Ростов-на-Дону, ул Большая Садовая, д. 37</t>
  </si>
  <si>
    <t>г Ростов-на-Дону, ул Большая Садовая, д. 37а</t>
  </si>
  <si>
    <t>г Ростов-на-Дону, ул Большая Садовая, д. 39</t>
  </si>
  <si>
    <t>г Ростов-на-Дону, ул Большая Садовая, д. 39/2</t>
  </si>
  <si>
    <t>г Ростов-на-Дону, ул Большая Садовая, д. 39б</t>
  </si>
  <si>
    <t>г Ростов-на-Дону, ул Большая Садовая, д. 43/32</t>
  </si>
  <si>
    <t>г Ростов-на-Дону, ул Большая Садовая, д. 48</t>
  </si>
  <si>
    <t>г Ростов-на-Дону, ул Большая Садовая, д. 51, литера "г"</t>
  </si>
  <si>
    <t>г Ростов-на-Дону, ул Большая Садовая, д. 52-56</t>
  </si>
  <si>
    <t>г Ростов-на-Дону, ул Большая Садовая, д. 58</t>
  </si>
  <si>
    <t>г Ростов-на-Дону, ул Большая Садовая, д. 6</t>
  </si>
  <si>
    <t>г Ростов-на-Дону, ул Большая Садовая, д. 60</t>
  </si>
  <si>
    <t>г Ростов-на-Дону, ул Большая Садовая, д. 8</t>
  </si>
  <si>
    <t>г Ростов-на-Дону, ул Большая Садовая, д. 8а</t>
  </si>
  <si>
    <t>г Ростов-на-Дону, ул Большая Садовая, д. 8а, литера "б"</t>
  </si>
  <si>
    <t>г Ростов-на-Дону, ул Варфоломеева, д. 127</t>
  </si>
  <si>
    <t>г Ростов-на-Дону, ул Варфоломеева, д. 35</t>
  </si>
  <si>
    <t>г Ростов-на-Дону, ул Воронежская, д. 2а/1а</t>
  </si>
  <si>
    <t>г Ростов-на-Дону, ул Донская, д. 10</t>
  </si>
  <si>
    <t>г Ростов-на-Дону, ул Донская, д. 12</t>
  </si>
  <si>
    <t>г Ростов-на-Дону, ул Донская, д. 19</t>
  </si>
  <si>
    <t>г Ростов-на-Дону, ул Донская, д. 20</t>
  </si>
  <si>
    <t>г Ростов-на-Дону, ул Донская, д. 21</t>
  </si>
  <si>
    <t>г Ростов-на-Дону, ул Донская, д. 23</t>
  </si>
  <si>
    <t>г Ростов-на-Дону, ул Донская, д. 24-26</t>
  </si>
  <si>
    <t>г Ростов-на-Дону, ул Донская, д. 39</t>
  </si>
  <si>
    <t>г Ростов-на-Дону, ул Донская, д. 6/6</t>
  </si>
  <si>
    <t>г Ростов-на-Дону, ул Донская, д. 7</t>
  </si>
  <si>
    <t>г Ростов-на-Дону, ул Донская, д. 8</t>
  </si>
  <si>
    <t>г Ростов-на-Дону, ул Зоологическая, д. 14/7</t>
  </si>
  <si>
    <t>г Ростов-на-Дону, ул Зоологическая, д. 16</t>
  </si>
  <si>
    <t>г Ростов-на-Дону, ул Зоологическая, д. 26</t>
  </si>
  <si>
    <t>г Ростов-на-Дону, ул Зоологическая, д. 26а</t>
  </si>
  <si>
    <t>г Ростов-на-Дону, ул Зоологическая, д. 28</t>
  </si>
  <si>
    <t>г Ростов-на-Дону, ул Зоологическая, д. 30а</t>
  </si>
  <si>
    <t>г Ростов-на-Дону, ул Зоологическая, д. 30б</t>
  </si>
  <si>
    <t>г Ростов-на-Дону, ул Зоологическая, д. 32</t>
  </si>
  <si>
    <t>г Ростов-на-Дону, ул Зоологическая, д. 34</t>
  </si>
  <si>
    <t>г Ростов-на-Дону, ул Зоологическая, д. 34/1</t>
  </si>
  <si>
    <t>г Ростов-на-Дону, ул Зоологическая, д. 34/2</t>
  </si>
  <si>
    <t>г Ростов-на-Дону, ул Зоологическая, д. 36</t>
  </si>
  <si>
    <t>г Ростов-на-Дону, ул Зявкина, д. 31</t>
  </si>
  <si>
    <t>г Ростов-на-Дону, ул Зявкина, д. 33</t>
  </si>
  <si>
    <t>г Ростов-на-Дону, ул Катаева, д. 197</t>
  </si>
  <si>
    <t>г Ростов-на-Дону, ул Катаева, д. 247</t>
  </si>
  <si>
    <t>г Ростов-на-Дону, ул Катаева, д. 259</t>
  </si>
  <si>
    <t>г Ростов-на-Дону, ул Красноармейская, д. 124/56</t>
  </si>
  <si>
    <t>г Ростов-на-Дону, ул Красноармейская, д. 126</t>
  </si>
  <si>
    <t>г Ростов-на-Дону, ул Красноармейская, д. 13/95</t>
  </si>
  <si>
    <t>г Ростов-на-Дону, ул Красноармейская, д. 134</t>
  </si>
  <si>
    <t>г Ростов-на-Дону, ул Красноармейская, д. 138</t>
  </si>
  <si>
    <t>г Ростов-на-Дону, ул Красноармейская, д. 144</t>
  </si>
  <si>
    <t>г Ростов-на-Дону, ул Красноармейская, д. 160</t>
  </si>
  <si>
    <t>г Ростов-на-Дону, ул Красноармейская, д. 166</t>
  </si>
  <si>
    <t>г Ростов-на-Дону, ул Красноармейская, д. 20</t>
  </si>
  <si>
    <t>г Ростов-на-Дону, ул Красноармейская, д. 20а</t>
  </si>
  <si>
    <t>г Ростов-на-Дону, ул Красноармейская, д. 3</t>
  </si>
  <si>
    <t>г Ростов-на-Дону, ул Красноармейская, д. 38/73</t>
  </si>
  <si>
    <t>г Ростов-на-Дону, ул Красноармейская, д. 3б</t>
  </si>
  <si>
    <t>г Ростов-на-Дону, ул Красноармейская, д. 40/88</t>
  </si>
  <si>
    <t>г Ростов-на-Дону, ул Красноармейская, д. 5а</t>
  </si>
  <si>
    <t>г Ростов-на-Дону, ул Красноармейская, д. 62</t>
  </si>
  <si>
    <t>г Ростов-на-Дону, ул Красноармейская, д. 7/97</t>
  </si>
  <si>
    <t>г Ростов-на-Дону, ул Красноармейская, д. 70</t>
  </si>
  <si>
    <t>г Ростов-на-Дону, ул Красноармейская, д. 74</t>
  </si>
  <si>
    <t>г Ростов-на-Дону, ул Красноармейская, д. 92/93</t>
  </si>
  <si>
    <t>г Ростов-на-Дону, ул Красноармейская, д. 96</t>
  </si>
  <si>
    <t>г Ростов-на-Дону, ул Курганная, д. 137/34</t>
  </si>
  <si>
    <t>г Ростов-на-Дону, ул Курганная, д. 139</t>
  </si>
  <si>
    <t>г Ростов-на-Дону, ул Курганная, д. 141</t>
  </si>
  <si>
    <t>г Ростов-на-Дону, ул Курская, д. 17</t>
  </si>
  <si>
    <t>г Ростов-на-Дону, ул Лермонтовская, д. 10а</t>
  </si>
  <si>
    <t>г Ростов-на-Дону, ул Лермонтовская, д. 11</t>
  </si>
  <si>
    <t>г Ростов-на-Дону, ул Лермонтовская, д. 14</t>
  </si>
  <si>
    <t>г Ростов-на-Дону, ул Лермонтовская, д. 14д</t>
  </si>
  <si>
    <t>г Ростов-на-Дону, ул Лермонтовская, д. 22</t>
  </si>
  <si>
    <t>г Ростов-на-Дону, ул Лермонтовская, д. 9/15</t>
  </si>
  <si>
    <t>г Ростов-на-Дону, ул Липецкая, д. 1</t>
  </si>
  <si>
    <t>г Ростов-на-Дону, ул Максима Горького, д. 111/52</t>
  </si>
  <si>
    <t>г Ростов-на-Дону, ул Максима Горького, д. 119</t>
  </si>
  <si>
    <t>г Ростов-на-Дону, ул Максима Горького, д. 119, литера "б"</t>
  </si>
  <si>
    <t>г Ростов-на-Дону, ул Максима Горького, д. 13/56</t>
  </si>
  <si>
    <t>г Ростов-на-Дону, ул Максима Горького, д. 147</t>
  </si>
  <si>
    <t>г Ростов-на-Дону, ул Максима Горького, д. 147а</t>
  </si>
  <si>
    <t>г Ростов-на-Дону, ул Максима Горького, д. 147б</t>
  </si>
  <si>
    <t>г Ростов-на-Дону, ул Максима Горького, д. 32/59</t>
  </si>
  <si>
    <t>г Ростов-на-Дону, ул Максима Горького, д. 34/72</t>
  </si>
  <si>
    <t>г Ростов-на-Дону, ул Максима Горького, д. 42</t>
  </si>
  <si>
    <t>г Ростов-на-Дону, ул Максима Горького, д. 44а</t>
  </si>
  <si>
    <t>г Ростов-на-Дону, ул Максима Горького, д. 48</t>
  </si>
  <si>
    <t>г Ростов-на-Дону, ул Максима Горького, д. 51</t>
  </si>
  <si>
    <t>г Ростов-на-Дону, ул Максима Горького, д. 56</t>
  </si>
  <si>
    <t>г Ростов-на-Дону, ул Максима Горького, д. 57/106</t>
  </si>
  <si>
    <t>г Ростов-на-Дону, ул Максима Горького, д. 58</t>
  </si>
  <si>
    <t>г Ростов-на-Дону, ул Максима Горького, д. 58а</t>
  </si>
  <si>
    <t>г Ростов-на-Дону, ул Максима Горького, д. 61</t>
  </si>
  <si>
    <t>г Ростов-на-Дону, ул Максима Горького, д. 64</t>
  </si>
  <si>
    <t>г Ростов-на-Дону, ул Максима Горького, д. 66</t>
  </si>
  <si>
    <t>г Ростов-на-Дону, ул Максима Горького, д. 68</t>
  </si>
  <si>
    <t>г Ростов-на-Дону, ул Максима Горького, д. 70/74</t>
  </si>
  <si>
    <t>г Ростов-на-Дону, ул Максима Горького, д. 71</t>
  </si>
  <si>
    <t>г Ростов-на-Дону, ул Максима Горького, д. 77а</t>
  </si>
  <si>
    <t>г Ростов-на-Дону, ул Максима Горького, д. 82/31</t>
  </si>
  <si>
    <t>г Ростов-на-Дону, ул Максима Горького, д. 84/38</t>
  </si>
  <si>
    <t>г Ростов-на-Дону, ул Максима Горького, д. 90</t>
  </si>
  <si>
    <t>г Ростов-на-Дону, ул Максима Горького, д. 92/63</t>
  </si>
  <si>
    <t>г Ростов-на-Дону, ул Малюгиной, д. 105</t>
  </si>
  <si>
    <t>г Ростов-на-Дону, ул Малюгиной, д. 127/90</t>
  </si>
  <si>
    <t>г Ростов-на-Дону, ул Малюгиной, д. 77</t>
  </si>
  <si>
    <t>г Ростов-на-Дону, ул Мечникова, д. 39б</t>
  </si>
  <si>
    <t>г Ростов-на-Дону, ул Московская, д. 13</t>
  </si>
  <si>
    <t>г Ростов-на-Дону, ул Московская, д. 17</t>
  </si>
  <si>
    <t>г Ростов-на-Дону, ул Московская, д. 18</t>
  </si>
  <si>
    <t>г Ростов-на-Дону, ул Московская, д. 29/20</t>
  </si>
  <si>
    <t>г Ростов-на-Дону, ул Московская, д. 31</t>
  </si>
  <si>
    <t>г Ростов-на-Дону, ул Московская, д. 32/18</t>
  </si>
  <si>
    <t>г Ростов-на-Дону, ул Московская, д. 36</t>
  </si>
  <si>
    <t>г Ростов-на-Дону, ул Московская, д. 38</t>
  </si>
  <si>
    <t>г Ростов-на-Дону, ул Московская, д. 44</t>
  </si>
  <si>
    <t>г Ростов-на-Дону, ул Московская, д. 48</t>
  </si>
  <si>
    <t>г Ростов-на-Дону, ул Московская, д. 53</t>
  </si>
  <si>
    <t>г Ростов-на-Дону, ул Московская, д. 55</t>
  </si>
  <si>
    <t>г Ростов-на-Дону, ул Московская, д. 7</t>
  </si>
  <si>
    <t>г Ростов-на-Дону, ул Московская, д. 70</t>
  </si>
  <si>
    <t>г Ростов-на-Дону, ул Обороны, д. 10</t>
  </si>
  <si>
    <t>г Ростов-на-Дону, ул Обороны, д. 17</t>
  </si>
  <si>
    <t>г Ростов-на-Дону, ул Обороны, д. 1в</t>
  </si>
  <si>
    <t>г Ростов-на-Дону, ул Обороны, д. 21</t>
  </si>
  <si>
    <t>г Ростов-на-Дону, ул Обороны, д. 22</t>
  </si>
  <si>
    <t>г Ростов-на-Дону, ул Обороны, д. 27</t>
  </si>
  <si>
    <t>г Ростов-на-Дону, ул Обороны, д. 28/10</t>
  </si>
  <si>
    <t>г Ростов-на-Дону, ул Обороны, д. 32</t>
  </si>
  <si>
    <t>г Ростов-на-Дону, ул Обороны, д. 36</t>
  </si>
  <si>
    <t>г Ростов-на-Дону, ул Обороны, д. 37</t>
  </si>
  <si>
    <t>г Ростов-на-Дону, ул Обороны, д. 38</t>
  </si>
  <si>
    <t>г Ростов-на-Дону, ул Обороны, д. 41/42</t>
  </si>
  <si>
    <t>г Ростов-на-Дону, ул Обороны, д. 43</t>
  </si>
  <si>
    <t>г Ростов-на-Дону, ул Обороны, д. 44</t>
  </si>
  <si>
    <t>г Ростов-на-Дону, ул Обороны, д. 48/18</t>
  </si>
  <si>
    <t>г Ростов-на-Дону, ул Обороны, д. 52</t>
  </si>
  <si>
    <t>г Ростов-на-Дону, ул Обороны, д. 54</t>
  </si>
  <si>
    <t>г Ростов-на-Дону, ул Обороны, д. 58</t>
  </si>
  <si>
    <t>г Ростов-на-Дону, ул Обороны, д. 62</t>
  </si>
  <si>
    <t>г Ростов-на-Дону, ул Обороны, д. 73/20</t>
  </si>
  <si>
    <t>г Ростов-на-Дону, ул Обороны, д. 77</t>
  </si>
  <si>
    <t>г Ростов-на-Дону, ул Обороны, д. 79</t>
  </si>
  <si>
    <t>г Ростов-на-Дону, ул Обороны, д. 85</t>
  </si>
  <si>
    <t>г Ростов-на-Дону, ул Павленко, д. 19</t>
  </si>
  <si>
    <t>г Ростов-на-Дону, ул Павленко, д. 21</t>
  </si>
  <si>
    <t>г Ростов-на-Дону, ул Павленко, д. 21/1</t>
  </si>
  <si>
    <t>г Ростов-на-Дону, ул Павленко, д. 21б</t>
  </si>
  <si>
    <t>г Ростов-на-Дону, ул Павленко, д. 38</t>
  </si>
  <si>
    <t>г Ростов-на-Дону, ул Павленко, д. 40</t>
  </si>
  <si>
    <t>г Ростов-на-Дону, ул Пестеля, д. 56</t>
  </si>
  <si>
    <t>г Ростов-на-Дону, ул Пушкинская, д. 101</t>
  </si>
  <si>
    <t>г Ростов-на-Дону, ул Пушкинская, д. 103</t>
  </si>
  <si>
    <t>г Ростов-на-Дону, ул Пушкинская, д. 105</t>
  </si>
  <si>
    <t>г Ростов-на-Дону, ул Пушкинская, д. 13</t>
  </si>
  <si>
    <t>г Ростов-на-Дону, ул Пушкинская, д. 15</t>
  </si>
  <si>
    <t>г Ростов-на-Дону, ул Пушкинская, д. 17</t>
  </si>
  <si>
    <t>г Ростов-на-Дону, ул Пушкинская, д. 19</t>
  </si>
  <si>
    <t>г Ростов-на-Дону, ул Пушкинская, д. 22</t>
  </si>
  <si>
    <t>г Ростов-на-Дону, ул Пушкинская, д. 25/67</t>
  </si>
  <si>
    <t>г Ростов-на-Дону, ул Пушкинская, д. 34</t>
  </si>
  <si>
    <t>г Ростов-на-Дону, ул Пушкинская, д. 37</t>
  </si>
  <si>
    <t>г Ростов-на-Дону, ул Пушкинская, д. 38</t>
  </si>
  <si>
    <t>г Ростов-на-Дону, ул Пушкинская, д. 39</t>
  </si>
  <si>
    <t>г Ростов-на-Дону, ул Пушкинская, д. 41</t>
  </si>
  <si>
    <t>г Ростов-на-Дону, ул Пушкинская, д. 42</t>
  </si>
  <si>
    <t>г Ростов-на-Дону, ул Пушкинская, д. 43</t>
  </si>
  <si>
    <t>г Ростов-на-Дону, ул Пушкинская, д. 44, литера "б"</t>
  </si>
  <si>
    <t>г Ростов-на-Дону, ул Пушкинская, д. 45/71</t>
  </si>
  <si>
    <t>г Ростов-на-Дону, ул Пушкинская, д. 48</t>
  </si>
  <si>
    <t>г Ростов-на-Дону, ул Пушкинская, д. 49</t>
  </si>
  <si>
    <t>г Ростов-на-Дону, ул Пушкинская, д. 4а</t>
  </si>
  <si>
    <t>г Ростов-на-Дону, ул Пушкинская, д. 57</t>
  </si>
  <si>
    <t>г Ростов-на-Дону, ул Пушкинская, д. 59</t>
  </si>
  <si>
    <t>г Ростов-на-Дону, ул Пушкинская, д. 61</t>
  </si>
  <si>
    <t>г Ростов-на-Дону, ул Пушкинская, д. 65</t>
  </si>
  <si>
    <t>г Ростов-на-Дону, ул Пушкинская, д. 69а</t>
  </si>
  <si>
    <t>г Ростов-на-Дону, ул Пушкинская, д. 75</t>
  </si>
  <si>
    <t>г Ростов-на-Дону, ул Пушкинская, д. 79</t>
  </si>
  <si>
    <t>г Ростов-на-Дону, ул Пушкинская, д. 81</t>
  </si>
  <si>
    <t>г Ростов-на-Дону, ул Пушкинская, д. 83</t>
  </si>
  <si>
    <t>г Ростов-на-Дону, ул Пушкинская, д. 85</t>
  </si>
  <si>
    <t>г Ростов-на-Дону, ул Пушкинская, д. 87</t>
  </si>
  <si>
    <t>г Ростов-на-Дону, ул Пушкинская, д. 89/57</t>
  </si>
  <si>
    <t>г Ростов-на-Дону, ул Пушкинская, д. 95</t>
  </si>
  <si>
    <t>г Ростов-на-Дону, ул Пушкинская, д. 97</t>
  </si>
  <si>
    <t>г Ростов-на-Дону, ул Саратовская, д. 1</t>
  </si>
  <si>
    <t>г Ростов-на-Дону, ул Саратовская, д. 5/10</t>
  </si>
  <si>
    <t>г Ростов-на-Дону, ул Серафимовича, д. 1/4</t>
  </si>
  <si>
    <t>г Ростов-на-Дону, ул Серафимовича, д. 11/28а</t>
  </si>
  <si>
    <t>г Ростов-на-Дону, ул Серафимовича, д. 14</t>
  </si>
  <si>
    <t>г Ростов-на-Дону, ул Серафимовича, д. 23/33</t>
  </si>
  <si>
    <t>г Ростов-на-Дону, ул Серафимовича, д. 27</t>
  </si>
  <si>
    <t>г Ростов-на-Дону, ул Серафимовича, д. 36</t>
  </si>
  <si>
    <t>г Ростов-на-Дону, ул Серафимовича, д. 37</t>
  </si>
  <si>
    <t>г Ростов-на-Дону, ул Серафимовича, д. 38</t>
  </si>
  <si>
    <t>г Ростов-на-Дону, ул Серафимовича, д. 39</t>
  </si>
  <si>
    <t>г Ростов-на-Дону, ул Серафимовича, д. 40</t>
  </si>
  <si>
    <t>г Ростов-на-Дону, ул Серафимовича, д. 41/52</t>
  </si>
  <si>
    <t>г Ростов-на-Дону, ул Серафимовича, д. 42</t>
  </si>
  <si>
    <t>г Ростов-на-Дону, ул Серафимовича, д. 45</t>
  </si>
  <si>
    <t>г Ростов-на-Дону, ул Серафимовича, д. 48</t>
  </si>
  <si>
    <t>г Ростов-на-Дону, ул Серафимовича, д. 57</t>
  </si>
  <si>
    <t>г Ростов-на-Дону, ул Серафимовича, д. 59</t>
  </si>
  <si>
    <t>г Ростов-на-Дону, ул Серафимовича, д. 60</t>
  </si>
  <si>
    <t>г Ростов-на-Дону, ул Серафимовича, д. 64</t>
  </si>
  <si>
    <t>г Ростов-на-Дону, ул Серафимовича, д. 66/67</t>
  </si>
  <si>
    <t>г Ростов-на-Дону, ул Серафимовича, д. 74</t>
  </si>
  <si>
    <t>г Ростов-на-Дону, ул Серафимовича, д. 77/27</t>
  </si>
  <si>
    <t>г Ростов-на-Дону, ул Согласия, д. 20</t>
  </si>
  <si>
    <t>г Ростов-на-Дону, ул Согласия, д. 21</t>
  </si>
  <si>
    <t>г Ростов-на-Дону, ул Согласия, д. 25</t>
  </si>
  <si>
    <t>г Ростов-на-Дону, ул Согласия, д. 3</t>
  </si>
  <si>
    <t>г Ростов-на-Дону, ул Согласия, д. 8-10</t>
  </si>
  <si>
    <t>г Ростов-на-Дону, ул Социалистическая, д. 1/9</t>
  </si>
  <si>
    <t>г Ростов-на-Дону, ул Социалистическая, д. 11</t>
  </si>
  <si>
    <t>г Ростов-на-Дону, ул Социалистическая, д. 25/39</t>
  </si>
  <si>
    <t>г Ростов-на-Дону, ул Социалистическая, д. 3/8</t>
  </si>
  <si>
    <t>г Ростов-на-Дону, ул Социалистическая, д. 32</t>
  </si>
  <si>
    <t>г Ростов-на-Дону, ул Социалистическая, д. 35</t>
  </si>
  <si>
    <t>г Ростов-на-Дону, ул Социалистическая, д. 39</t>
  </si>
  <si>
    <t>г Ростов-на-Дону, ул Социалистическая, д. 45</t>
  </si>
  <si>
    <t>г Ростов-на-Дону, ул Социалистическая, д. 47</t>
  </si>
  <si>
    <t>г Ростов-на-Дону, ул Социалистическая, д. 49</t>
  </si>
  <si>
    <t>г Ростов-на-Дону, ул Социалистическая, д. 58</t>
  </si>
  <si>
    <t>г Ростов-на-Дону, ул Социалистическая, д. 61</t>
  </si>
  <si>
    <t>г Ростов-на-Дону, ул Социалистическая, д. 64</t>
  </si>
  <si>
    <t>г Ростов-на-Дону, ул Социалистическая, д. 7</t>
  </si>
  <si>
    <t>г Ростов-на-Дону, ул Социалистическая, д. 73</t>
  </si>
  <si>
    <t>г Ростов-на-Дону, ул Социалистическая, д. 75</t>
  </si>
  <si>
    <t>г Ростов-на-Дону, ул Социалистическая, д. 8/6</t>
  </si>
  <si>
    <t>г Ростов-на-Дону, ул Социалистическая, д. 84</t>
  </si>
  <si>
    <t>г Ростов-на-Дону, ул Социалистическая, д. 86</t>
  </si>
  <si>
    <t>г Ростов-на-Дону, ул Социалистическая, д. 91</t>
  </si>
  <si>
    <t>г Ростов-на-Дону, ул Социалистическая, д. 95</t>
  </si>
  <si>
    <t>г Ростов-на-Дону, ул Станиславского, д. 100</t>
  </si>
  <si>
    <t>г Ростов-на-Дону, ул Станиславского, д. 102</t>
  </si>
  <si>
    <t>г Ростов-на-Дону, ул Станиславского, д. 104/25</t>
  </si>
  <si>
    <t>г Ростов-на-Дону, ул Станиславского, д. 12/12</t>
  </si>
  <si>
    <t>г Ростов-на-Дону, ул Станиславского, д. 14</t>
  </si>
  <si>
    <t>г Ростов-на-Дону, ул Станиславского, д. 16</t>
  </si>
  <si>
    <t>г Ростов-на-Дону, ул Станиславского, д. 18</t>
  </si>
  <si>
    <t>г Ростов-на-Дону, ул Станиславского, д. 21</t>
  </si>
  <si>
    <t>г Ростов-на-Дону, ул Станиславского, д. 22</t>
  </si>
  <si>
    <t>г Ростов-на-Дону, ул Станиславского, д. 24</t>
  </si>
  <si>
    <t>г Ростов-на-Дону, ул Станиславского, д. 26</t>
  </si>
  <si>
    <t>г Ростов-на-Дону, ул Станиславского, д. 33</t>
  </si>
  <si>
    <t>г Ростов-на-Дону, ул Станиславского, д. 35</t>
  </si>
  <si>
    <t>г Ростов-на-Дону, ул Станиславского, д. 44</t>
  </si>
  <si>
    <t>г Ростов-на-Дону, ул Станиславского, д. 47</t>
  </si>
  <si>
    <t>г Ростов-на-Дону, ул Станиславского, д. 48</t>
  </si>
  <si>
    <t>г Ростов-на-Дону, ул Станиславского, д. 52/51</t>
  </si>
  <si>
    <t>г Ростов-на-Дону, ул Станиславского, д. 65</t>
  </si>
  <si>
    <t>г Ростов-на-Дону, ул Станиславского, д. 69</t>
  </si>
  <si>
    <t>г Ростов-на-Дону, ул Станиславского, д. 96</t>
  </si>
  <si>
    <t>г Ростов-на-Дону, ул Станиславского, д. 98</t>
  </si>
  <si>
    <t>г Ростов-на-Дону, ул Текучева, д. 112</t>
  </si>
  <si>
    <t>г Ростов-на-Дону, ул Текучева, д. 112/1</t>
  </si>
  <si>
    <t>г Ростов-на-Дону, ул Текучева, д. 39</t>
  </si>
  <si>
    <t>г Ростов-на-Дону, ул Темерницкая, д. 10</t>
  </si>
  <si>
    <t>г Ростов-на-Дону, ул Темерницкая, д. 11</t>
  </si>
  <si>
    <t>г Ростов-на-Дону, ул Темерницкая, д. 11а</t>
  </si>
  <si>
    <t>г Ростов-на-Дону, ул Темерницкая, д. 12</t>
  </si>
  <si>
    <t>г Ростов-на-Дону, ул Темерницкая, д. 13</t>
  </si>
  <si>
    <t>г Ростов-на-Дону, ул Темерницкая, д. 14</t>
  </si>
  <si>
    <t>г Ростов-на-Дону, ул Темерницкая, д. 2</t>
  </si>
  <si>
    <t>г Ростов-на-Дону, ул Темерницкая, д. 21/29</t>
  </si>
  <si>
    <t>г Ростов-на-Дону, ул Темерницкая, д. 22/27</t>
  </si>
  <si>
    <t>г Ростов-на-Дону, ул Темерницкая, д. 27</t>
  </si>
  <si>
    <t>г Ростов-на-Дону, ул Темерницкая, д. 28</t>
  </si>
  <si>
    <t>г Ростов-на-Дону, ул Темерницкая, д. 30</t>
  </si>
  <si>
    <t>г Ростов-на-Дону, ул Темерницкая, д. 34</t>
  </si>
  <si>
    <t>г Ростов-на-Дону, ул Темерницкая, д. 50</t>
  </si>
  <si>
    <t>г Ростов-на-Дону, ул Темерницкая, д. 52</t>
  </si>
  <si>
    <t>г Ростов-на-Дону, ул Темерницкая, д. 53</t>
  </si>
  <si>
    <t>г Ростов-на-Дону, ул Темерницкая, д. 56</t>
  </si>
  <si>
    <t>г Ростов-на-Дону, ул Темерницкая, д. 60</t>
  </si>
  <si>
    <t>г Ростов-на-Дону, ул Темерницкая, д. 63</t>
  </si>
  <si>
    <t>г Ростов-на-Дону, ул Темерницкая, д. 68</t>
  </si>
  <si>
    <t>г Ростов-на-Дону, ул Темерницкая, д. 7</t>
  </si>
  <si>
    <t>г Ростов-на-Дону, ул Темерницкая, д. 71</t>
  </si>
  <si>
    <t>г Ростов-на-Дону, ул Темерницкая, д. 77</t>
  </si>
  <si>
    <t>г Ростов-на-Дону, ул Темерницкая, д. 81</t>
  </si>
  <si>
    <t>г Ростов-на-Дону, ул Темерницкая, д. 83</t>
  </si>
  <si>
    <t>г Ростов-на-Дону, ул Тургеневская, д. 21/8</t>
  </si>
  <si>
    <t>г Ростов-на-Дону, ул Тургеневская, д. 22/13</t>
  </si>
  <si>
    <t>г Ростов-на-Дону, ул Тургеневская, д. 27</t>
  </si>
  <si>
    <t>г Ростов-на-Дону, ул Тургеневская, д. 3</t>
  </si>
  <si>
    <t>г Ростов-на-Дону, ул Тургеневская, д. 30</t>
  </si>
  <si>
    <t>г Ростов-на-Дону, ул Тургеневская, д. 32а</t>
  </si>
  <si>
    <t>г Ростов-на-Дону, ул Тургеневская, д. 35/15</t>
  </si>
  <si>
    <t>г Ростов-на-Дону, ул Тургеневская, д. 40</t>
  </si>
  <si>
    <t>г Ростов-на-Дону, ул Тургеневская, д. 42</t>
  </si>
  <si>
    <t>г Ростов-на-Дону, ул Тургеневская, д. 44</t>
  </si>
  <si>
    <t>г Ростов-на-Дону, ул Тургеневская, д. 46/17</t>
  </si>
  <si>
    <t>г Ростов-на-Дону, ул Тургеневская, д. 5</t>
  </si>
  <si>
    <t>г Ростов-на-Дону, ул Тургеневская, д. 53/16</t>
  </si>
  <si>
    <t>г Ростов-на-Дону, ул Тургеневская, д. 54</t>
  </si>
  <si>
    <t>г Ростов-на-Дону, ул Тургеневская, д. 57</t>
  </si>
  <si>
    <t>г Ростов-на-Дону, ул Тургеневская, д. 6</t>
  </si>
  <si>
    <t>г Ростов-на-Дону, ул Тургеневская, д. 62</t>
  </si>
  <si>
    <t>г Ростов-на-Дону, ул Тургеневская, д. 67</t>
  </si>
  <si>
    <t>г Ростов-на-Дону, ул Тургеневская, д. 71/19</t>
  </si>
  <si>
    <t>г Ростов-на-Дону, ул Тургеневская, д. 8/11</t>
  </si>
  <si>
    <t>г Ростов-на-Дону, ул Ульяновская, д. 10/5</t>
  </si>
  <si>
    <t>г Ростов-на-Дону, ул Ульяновская, д. 23</t>
  </si>
  <si>
    <t>г Ростов-на-Дону, ул Ульяновская, д. 24</t>
  </si>
  <si>
    <t>г Ростов-на-Дону, ул Ульяновская, д. 25</t>
  </si>
  <si>
    <t>г Ростов-на-Дону, ул Ульяновская, д. 26</t>
  </si>
  <si>
    <t>г Ростов-на-Дону, ул Ульяновская, д. 28/9</t>
  </si>
  <si>
    <t>г Ростов-на-Дону, ул Ульяновская, д. 29</t>
  </si>
  <si>
    <t>г Ростов-на-Дону, ул Ульяновская, д. 32</t>
  </si>
  <si>
    <t>г Ростов-на-Дону, ул Ульяновская, д. 34</t>
  </si>
  <si>
    <t>г Ростов-на-Дону, ул Ульяновская, д. 35</t>
  </si>
  <si>
    <t>г Ростов-на-Дону, ул Ульяновская, д. 40</t>
  </si>
  <si>
    <t>г Ростов-на-Дону, ул Ульяновская, д. 42/9</t>
  </si>
  <si>
    <t>г Ростов-на-Дону, ул Ульяновская, д. 9-11/7</t>
  </si>
  <si>
    <t>г Ростов-на-Дону, ул Филимоновская, д. 82</t>
  </si>
  <si>
    <t>г Ростов-на-Дону, ул Футбольная, д. 26</t>
  </si>
  <si>
    <t>г Ростов-на-Дону, ул Футбольная, д. 8</t>
  </si>
  <si>
    <t>г Ростов-на-Дону, ул Черепахина, д. 34/37</t>
  </si>
  <si>
    <t>г Ростов-на-Дону, ул Шаумяна, д. 1/14</t>
  </si>
  <si>
    <t>г Ростов-на-Дону, ул Шаумяна, д. 10а</t>
  </si>
  <si>
    <t>г Ростов-на-Дону, ул Шаумяна, д. 11</t>
  </si>
  <si>
    <t>г Ростов-на-Дону, ул Шаумяна, д. 13</t>
  </si>
  <si>
    <t>г Ростов-на-Дону, ул Шаумяна, д. 14</t>
  </si>
  <si>
    <t>г Ростов-на-Дону, ул Шаумяна, д. 19/41</t>
  </si>
  <si>
    <t>г Ростов-на-Дону, ул Шаумяна, д. 2/10</t>
  </si>
  <si>
    <t>г Ростов-на-Дону, ул Шаумяна, д. 27</t>
  </si>
  <si>
    <t>г Ростов-на-Дону, ул Шаумяна, д. 30</t>
  </si>
  <si>
    <t>г Ростов-на-Дону, ул Шаумяна, д. 33</t>
  </si>
  <si>
    <t>г Ростов-на-Дону, ул Шаумяна, д. 35</t>
  </si>
  <si>
    <t>г Ростов-на-Дону, ул Шаумяна, д. 36</t>
  </si>
  <si>
    <t>г Ростов-на-Дону, ул Шаумяна, д. 38/39</t>
  </si>
  <si>
    <t>г Ростов-на-Дону, ул Шаумяна, д. 40</t>
  </si>
  <si>
    <t>г Ростов-на-Дону, ул Шаумяна, д. 45/28</t>
  </si>
  <si>
    <t>г Ростов-на-Дону, ул Шаумяна, д. 47</t>
  </si>
  <si>
    <t>г Ростов-на-Дону, ул Шаумяна, д. 47в</t>
  </si>
  <si>
    <t>г Ростов-на-Дону, ул Шаумяна, д. 50а</t>
  </si>
  <si>
    <t>г Ростов-на-Дону, ул Шаумяна, д. 62</t>
  </si>
  <si>
    <t>г Ростов-на-Дону, ул Шаумяна, д. 63</t>
  </si>
  <si>
    <t>г Ростов-на-Дону, ул Шаумяна, д. 64</t>
  </si>
  <si>
    <t>г Ростов-на-Дону, ул Шаумяна, д. 67</t>
  </si>
  <si>
    <t>г Ростов-на-Дону, ул Шаумяна, д. 74</t>
  </si>
  <si>
    <t>г Ростов-на-Дону, ул Шаумяна, д. 78</t>
  </si>
  <si>
    <t>г Ростов-на-Дону, ул Шаумяна, д. 8</t>
  </si>
  <si>
    <t>г Ростов-на-Дону, ул Шаумяна, д. 82</t>
  </si>
  <si>
    <t>г Ростов-на-Дону, ул Шаумяна, д. 88</t>
  </si>
  <si>
    <t>г Ростов-на-Дону, ул Шаумяна, д. 98</t>
  </si>
  <si>
    <t>г Ростов-на-Дону, ул Эстонская, д. 49а</t>
  </si>
  <si>
    <t>Октябрьский район</t>
  </si>
  <si>
    <t>г Ростов-на-Дону, б-р Измайловский, д. 1</t>
  </si>
  <si>
    <t>г Ростов-на-Дону, б-р Измайловский, д. 15</t>
  </si>
  <si>
    <t>г Ростов-на-Дону, б-р Измайловский, д. 17</t>
  </si>
  <si>
    <t>г Ростов-на-Дону, б-р Измайловский, д. 19</t>
  </si>
  <si>
    <t>г Ростов-на-Дону, б-р Измайловский, д. 21</t>
  </si>
  <si>
    <t>г Ростов-на-Дону, б-р Измайловский, д. 23</t>
  </si>
  <si>
    <t>г Ростов-на-Дону, б-р Измайловский, д. 25</t>
  </si>
  <si>
    <t>г Ростов-на-Дону, б-р Измайловский, д. 3</t>
  </si>
  <si>
    <t>г Ростов-на-Дону, б-р Измайловский, д. 5</t>
  </si>
  <si>
    <t>г Ростов-на-Дону, б-р Измайловский, д. 7</t>
  </si>
  <si>
    <t>г Ростов-на-Дону, б-р Измайловский, д. 9</t>
  </si>
  <si>
    <t>г Ростов-на-Дону, пер Авиамоторный, д. 11</t>
  </si>
  <si>
    <t>г Ростов-на-Дону, пер Авиамоторный, д. 13</t>
  </si>
  <si>
    <t>г Ростов-на-Дону, пер Авиамоторный, д. 17</t>
  </si>
  <si>
    <t>г Ростов-на-Дону, пер Авиамоторный, д. 19</t>
  </si>
  <si>
    <t>г Ростов-на-Дону, пер Авиамоторный, д. 26</t>
  </si>
  <si>
    <t>г Ростов-на-Дону, пер Авиамоторный, д. 28</t>
  </si>
  <si>
    <t>г Ростов-на-Дону, пер Авиамоторный, д. 28/1</t>
  </si>
  <si>
    <t>г Ростов-на-Дону, пер Авиамоторный, д. 30</t>
  </si>
  <si>
    <t>г Ростов-на-Дону, пер Авиамоторный, д. 32</t>
  </si>
  <si>
    <t>г Ростов-на-Дону, пер Авиамоторный, д. 9</t>
  </si>
  <si>
    <t>г Ростов-на-Дону, пер Амет-Хана Султана, д. 5</t>
  </si>
  <si>
    <t>г Ростов-на-Дону, пер Андреева, д. 13</t>
  </si>
  <si>
    <t>г Ростов-на-Дону, пер Андреева, д. 15</t>
  </si>
  <si>
    <t>г Ростов-на-Дону, пер Андреева, д. 15а</t>
  </si>
  <si>
    <t>г Ростов-на-Дону, пер Андреева, д. 4/9</t>
  </si>
  <si>
    <t>г Ростов-на-Дону, пер Андреева, д. 5</t>
  </si>
  <si>
    <t>г Ростов-на-Дону, пер Андреева, д. 6</t>
  </si>
  <si>
    <t>г Ростов-на-Дону, пер Андреева, д. 7</t>
  </si>
  <si>
    <t>г Ростов-на-Дону, пер Андреева, д. 8</t>
  </si>
  <si>
    <t>г Ростов-на-Дону, пер Андреева, д. 9/4</t>
  </si>
  <si>
    <t>г Ростов-на-Дону, пер Ашхабадский, д. 12</t>
  </si>
  <si>
    <t>г Ростов-на-Дону, пер Ашхабадский, д. 23/19</t>
  </si>
  <si>
    <t>г Ростов-на-Дону, пер Ашхабадский, д. 25</t>
  </si>
  <si>
    <t>г Ростов-на-Дону, пер Ашхабадский, д. 27</t>
  </si>
  <si>
    <t>г Ростов-на-Дону, пер Ашхабадский, д. 31</t>
  </si>
  <si>
    <t>г Ростов-на-Дону, пер Ашхабадский, д. 33</t>
  </si>
  <si>
    <t>г Ростов-на-Дону, пер Ашхабадский, д. 35/28</t>
  </si>
  <si>
    <t>г Ростов-на-Дону, пер Белоусова, д. 14 строение 1</t>
  </si>
  <si>
    <t>г Ростов-на-Дону, пер Белоусова, д. 18</t>
  </si>
  <si>
    <t>г Ростов-на-Дону, пер Белоусова, д. 4/1</t>
  </si>
  <si>
    <t>г Ростов-на-Дону, пер Белоусова, д. 6</t>
  </si>
  <si>
    <t>г Ростов-на-Дону, пер Белоусова, д. 8</t>
  </si>
  <si>
    <t>г Ростов-на-Дону, пер Братский, д. 113/109а</t>
  </si>
  <si>
    <t>г Ростов-на-Дону, пер Братский, д. 146</t>
  </si>
  <si>
    <t>г Ростов-на-Дону, пер Газетный, д. 102/159</t>
  </si>
  <si>
    <t>г Ростов-на-Дону, пер Газетный, д. 104/150</t>
  </si>
  <si>
    <t>г Ростов-на-Дону, пер Газетный, д. 110/264</t>
  </si>
  <si>
    <t>г Ростов-на-Дону, пер Газетный, д. 92/85</t>
  </si>
  <si>
    <t>г Ростов-на-Дону, пер Доломановский, д. 110/55</t>
  </si>
  <si>
    <t>г Ростов-на-Дону, пер Доломановский, д. 116 строение 1</t>
  </si>
  <si>
    <t>г Ростов-на-Дону, пер Доломановский, д. 116 строение 2</t>
  </si>
  <si>
    <t>г Ростов-на-Дону, пер Доломановский, д. 118</t>
  </si>
  <si>
    <t>г Ростов-на-Дону, пер Доломановский, д. 124 строение 1</t>
  </si>
  <si>
    <t>г Ростов-на-Дону, пер Доломановский, д. 124 строение 2</t>
  </si>
  <si>
    <t>г Ростов-на-Дону, пер Доломановский, д. 126</t>
  </si>
  <si>
    <t>г Ростов-на-Дону, пер Доломановский, д. 128</t>
  </si>
  <si>
    <t>г Ростов-на-Дону, пер Мебельный, д. 16</t>
  </si>
  <si>
    <t>г Ростов-на-Дону, пер Орджоникидзе, д. 24/17</t>
  </si>
  <si>
    <t>г Ростов-на-Дону, пер Орджоникидзе, д. 26</t>
  </si>
  <si>
    <t>г Ростов-на-Дону, пер Орджоникидзе, д. 30</t>
  </si>
  <si>
    <t>г Ростов-на-Дону, пер Орджоникидзе, д. 32/26</t>
  </si>
  <si>
    <t>г Ростов-на-Дону, пер Островского, д. 100</t>
  </si>
  <si>
    <t>г Ростов-на-Дону, пер Островского, д. 106/86</t>
  </si>
  <si>
    <t>г Ростов-на-Дону, пер Островского, д. 118</t>
  </si>
  <si>
    <t>г Ростов-на-Дону, пер Островского, д. 126</t>
  </si>
  <si>
    <t>г Ростов-на-Дону, пер Островского, д. 96</t>
  </si>
  <si>
    <t>г Ростов-на-Дону, пер Ростовский, д. 3</t>
  </si>
  <si>
    <t>г Ростов-на-Дону, пер Семашко, д. 111/290</t>
  </si>
  <si>
    <t>г Ростов-на-Дону, пер Семашко, д. 113</t>
  </si>
  <si>
    <t>г Ростов-на-Дону, пер Семашко, д. 85</t>
  </si>
  <si>
    <t>г Ростов-на-Дону, пер Семашко, д. 99/248</t>
  </si>
  <si>
    <t>г Ростов-на-Дону, пер Сибирский, д. 14</t>
  </si>
  <si>
    <t>г Ростов-на-Дону, пер Соборный, д. 100</t>
  </si>
  <si>
    <t>г Ростов-на-Дону, пер Соборный, д. 102</t>
  </si>
  <si>
    <t>г Ростов-на-Дону, пер Соборный, д. 45</t>
  </si>
  <si>
    <t>г Ростов-на-Дону, пер Соборный, д. 55/85</t>
  </si>
  <si>
    <t>г Ростов-на-Дону, пер Соборный, д. 59/236</t>
  </si>
  <si>
    <t>г Ростов-на-Дону, пер Соборный, д. 61</t>
  </si>
  <si>
    <t>г Ростов-на-Дону, пер Соборный, д. 69/253</t>
  </si>
  <si>
    <t>г Ростов-на-Дону, пер Соборный, д. 79</t>
  </si>
  <si>
    <t>г Ростов-на-Дону, пер Соборный, д. 80</t>
  </si>
  <si>
    <t>г Ростов-на-Дону, пер Соборный, д. 81/76</t>
  </si>
  <si>
    <t>г Ростов-на-Дону, пер Соборный, д. 87/71</t>
  </si>
  <si>
    <t>г Ростов-на-Дону, пер Соборный, д. 89</t>
  </si>
  <si>
    <t>г Ростов-на-Дону, пер Соборный, д. 90</t>
  </si>
  <si>
    <t>г Ростов-на-Дону, пер Соборный, д. 98</t>
  </si>
  <si>
    <t>г Ростов-на-Дону, пер Старочеркасский, д. 1</t>
  </si>
  <si>
    <t>г Ростов-на-Дону, пер Старочеркасский, д. 10</t>
  </si>
  <si>
    <t>г Ростов-на-Дону, пер Старочеркасский, д. 1а</t>
  </si>
  <si>
    <t>г Ростов-на-Дону, пер Старочеркасский, д. 3</t>
  </si>
  <si>
    <t>г Ростов-на-Дону, пер Старочеркасский, д. 3/1</t>
  </si>
  <si>
    <t>г Ростов-на-Дону, пер Старочеркасский, д. 3/2</t>
  </si>
  <si>
    <t>г Ростов-на-Дону, пер Старочеркасский, д. 3/3</t>
  </si>
  <si>
    <t>г Ростов-на-Дону, пер Старочеркасский, д. 5</t>
  </si>
  <si>
    <t>г Ростов-на-Дону, пер Старочеркасский, д. 7</t>
  </si>
  <si>
    <t>г Ростов-на-Дону, пер Старочеркасский, д. 7/2</t>
  </si>
  <si>
    <t>г Ростов-на-Дону, пер Старочеркасский, д. 8</t>
  </si>
  <si>
    <t>г Ростов-на-Дону, пер Старочеркасский, д. 9</t>
  </si>
  <si>
    <t>г Ростов-на-Дону, пер Старочеркасский, д. 9а</t>
  </si>
  <si>
    <t>г Ростов-на-Дону, пер Тимирязева, д. 4</t>
  </si>
  <si>
    <t>г Ростов-на-Дону, пер Тимирязева, д. 6</t>
  </si>
  <si>
    <t>г Ростов-на-Дону, пер Халтуринский, д. 155</t>
  </si>
  <si>
    <t>г Ростов-на-Дону, пер Халтуринский, д. 157/64</t>
  </si>
  <si>
    <t>г Ростов-на-Дону, пер Халтуринский, д. 159/63</t>
  </si>
  <si>
    <t>г Ростов-на-Дону, пер Халтуринский, д. 161</t>
  </si>
  <si>
    <t>г Ростов-на-Дону, пер Халтуринский, д. 167</t>
  </si>
  <si>
    <t>г Ростов-на-Дону, пер Халтуринский, д. 169</t>
  </si>
  <si>
    <t>г Ростов-на-Дону, пер Халтуринский, д. 190/234</t>
  </si>
  <si>
    <t>г Ростов-на-Дону, пер Халтуринский, д. 206В/106</t>
  </si>
  <si>
    <t>г Ростов-на-Дону, пер Халтуринский, д. 208/137</t>
  </si>
  <si>
    <t>г Ростов-на-Дону, пер Халтуринский, д. 210</t>
  </si>
  <si>
    <t>г Ростов-на-Дону, пер Халтуринский, д. 212</t>
  </si>
  <si>
    <t>г Ростов-на-Дону, пер Халтуринский, д. 214</t>
  </si>
  <si>
    <t>г Ростов-на-Дону, пер Элеваторный, д. 10</t>
  </si>
  <si>
    <t>г Ростов-на-Дону, пер Элеваторный, д. 12</t>
  </si>
  <si>
    <t>г Ростов-на-Дону, пр-кт Буденновский, д. 100б</t>
  </si>
  <si>
    <t>г Ростов-на-Дону, пр-кт Буденновский, д. 100в</t>
  </si>
  <si>
    <t>г Ростов-на-Дону, пр-кт Буденновский, д. 100ж</t>
  </si>
  <si>
    <t>г Ростов-на-Дону, пр-кт Буденновский, д. 102</t>
  </si>
  <si>
    <t>г Ростов-на-Дону, пр-кт Буденновский, д. 102А</t>
  </si>
  <si>
    <t>г Ростов-на-Дону, пр-кт Буденновский, д. 103а</t>
  </si>
  <si>
    <t>г Ростов-на-Дону, пр-кт Буденновский, д. 103б</t>
  </si>
  <si>
    <t>г Ростов-на-Дону, пр-кт Буденновский, д. 103в</t>
  </si>
  <si>
    <t>г Ростов-на-Дону, пр-кт Буденновский, д. 103г</t>
  </si>
  <si>
    <t>г Ростов-на-Дону, пр-кт Буденновский, д. 105/1</t>
  </si>
  <si>
    <t>г Ростов-на-Дону, пр-кт Буденновский, д. 105/10</t>
  </si>
  <si>
    <t>г Ростов-на-Дону, пр-кт Буденновский, д. 105/2</t>
  </si>
  <si>
    <t>г Ростов-на-Дону, пр-кт Буденновский, д. 105/3</t>
  </si>
  <si>
    <t>г Ростов-на-Дону, пр-кт Буденновский, д. 105/4</t>
  </si>
  <si>
    <t>г Ростов-на-Дону, пр-кт Буденновский, д. 105/5</t>
  </si>
  <si>
    <t>г Ростов-на-Дону, пр-кт Буденновский, д. 105/6</t>
  </si>
  <si>
    <t>г Ростов-на-Дону, пр-кт Буденновский, д. 105/8</t>
  </si>
  <si>
    <t>г Ростов-на-Дону, пр-кт Буденновский, д. 105/9</t>
  </si>
  <si>
    <t>г Ростов-на-Дону, пр-кт Буденновский, д. 108</t>
  </si>
  <si>
    <t>г Ростов-на-Дону, пр-кт Буденновский, д. 110</t>
  </si>
  <si>
    <t>г Ростов-на-Дону, пр-кт Буденновский, д. 112</t>
  </si>
  <si>
    <t>г Ростов-на-Дону, пр-кт Буденновский, д. 61/12</t>
  </si>
  <si>
    <t>г Ростов-на-Дону, пр-кт Буденновский, д. 68/81</t>
  </si>
  <si>
    <t>г Ростов-на-Дону, пр-кт Буденновский, д. 70а</t>
  </si>
  <si>
    <t>г Ростов-на-Дону, пр-кт Буденновский, д. 72/213</t>
  </si>
  <si>
    <t>г Ростов-на-Дону, пр-кт Буденновский, д. 72а</t>
  </si>
  <si>
    <t>г Ростов-на-Дону, пр-кт Буденновский, д. 74</t>
  </si>
  <si>
    <t>г Ростов-на-Дону, пр-кт Буденновский, д. 76/226</t>
  </si>
  <si>
    <t>г Ростов-на-Дону, пр-кт Буденновский, д. 90/133</t>
  </si>
  <si>
    <t>г Ростов-на-Дону, пр-кт Буденновский, д. 92</t>
  </si>
  <si>
    <t>г Ростов-на-Дону, пр-кт Буденновский, д. 94/72</t>
  </si>
  <si>
    <t>г Ростов-на-Дону, пр-кт Буденновский, д. 96</t>
  </si>
  <si>
    <t>г Ростов-на-Дону, пр-кт Буденновский, д. 98/67</t>
  </si>
  <si>
    <t>г Ростов-на-Дону, пр-кт Буденновский, д. 98а</t>
  </si>
  <si>
    <t>г Ростов-на-Дону, пр-кт Ворошиловский, д. 101</t>
  </si>
  <si>
    <t>г Ростов-на-Дону, пр-кт Ворошиловский, д. 89/80</t>
  </si>
  <si>
    <t>г Ростов-на-Дону, пр-кт Ворошиловский, д. 91</t>
  </si>
  <si>
    <t>г Ростов-на-Дону, пр-кт Ворошиловский, д. 91/1</t>
  </si>
  <si>
    <t>г Ростов-на-Дону, пр-кт Ворошиловский, д. 91/2</t>
  </si>
  <si>
    <t>г Ростов-на-Дону, пр-кт Горшкова, д. 1</t>
  </si>
  <si>
    <t>г Ростов-на-Дону, пр-кт Горшкова, д. 2</t>
  </si>
  <si>
    <t>г Ростов-на-Дону, пр-кт Горшкова, д. 3/2</t>
  </si>
  <si>
    <t>г Ростов-на-Дону, пр-кт Горшкова, д. 4</t>
  </si>
  <si>
    <t>г Ростов-на-Дону, пр-кт Горшкова, д. 5/11</t>
  </si>
  <si>
    <t>г Ростов-на-Дону, пр-кт Горшкова, д. 6</t>
  </si>
  <si>
    <t>г Ростов-на-Дону, пр-кт Горшкова, д. 6б</t>
  </si>
  <si>
    <t>г Ростов-на-Дону, пр-кт Горшкова, д. 6в</t>
  </si>
  <si>
    <t>г Ростов-на-Дону, пр-кт Горшкова, д. 7/6</t>
  </si>
  <si>
    <t>г Ростов-на-Дону, пр-кт Горшкова, д. 9/1</t>
  </si>
  <si>
    <t>г Ростов-на-Дону, пр-кт Ленина, д. 11</t>
  </si>
  <si>
    <t>г Ростов-на-Дону, пр-кт Ленина, д. 13</t>
  </si>
  <si>
    <t>г Ростов-на-Дону, пр-кт Ленина, д. 15</t>
  </si>
  <si>
    <t>г Ростов-на-Дону, пр-кт Ленина, д. 17</t>
  </si>
  <si>
    <t>г Ростов-на-Дону, пр-кт Ленина, д. 19</t>
  </si>
  <si>
    <t>г Ростов-на-Дону, пр-кт Ленина, д. 21</t>
  </si>
  <si>
    <t>г Ростов-на-Дону, пр-кт Ленина, д. 23</t>
  </si>
  <si>
    <t>г Ростов-на-Дону, пр-кт Ленина, д. 25</t>
  </si>
  <si>
    <t>г Ростов-на-Дону, пр-кт Ленина, д. 27</t>
  </si>
  <si>
    <t>г Ростов-на-Дону, пр-кт Ленина, д. 29</t>
  </si>
  <si>
    <t>г Ростов-на-Дону, пр-кт Ленина, д. 3</t>
  </si>
  <si>
    <t>г Ростов-на-Дону, пр-кт Ленина, д. 31</t>
  </si>
  <si>
    <t>г Ростов-на-Дону, пр-кт Ленина, д. 33</t>
  </si>
  <si>
    <t>г Ростов-на-Дону, пр-кт Ленина, д. 35</t>
  </si>
  <si>
    <t>г Ростов-на-Дону, пр-кт Ленина, д. 37</t>
  </si>
  <si>
    <t>г Ростов-на-Дону, пр-кт Ленина, д. 39</t>
  </si>
  <si>
    <t>г Ростов-на-Дону, пр-кт Ленина, д. 41</t>
  </si>
  <si>
    <t>г Ростов-на-Дону, пр-кт Ленина, д. 42</t>
  </si>
  <si>
    <t>г Ростов-на-Дону, пр-кт Ленина, д. 42б</t>
  </si>
  <si>
    <t>г Ростов-на-Дону, пр-кт Ленина, д. 42Ж/12Г</t>
  </si>
  <si>
    <t>г Ростов-на-Дону, пр-кт Ленина, д. 43</t>
  </si>
  <si>
    <t>г Ростов-на-Дону, пр-кт Ленина, д. 44/1</t>
  </si>
  <si>
    <t>г Ростов-на-Дону, пр-кт Ленина, д. 44/2</t>
  </si>
  <si>
    <t>г Ростов-на-Дону, пр-кт Ленина, д. 44/4</t>
  </si>
  <si>
    <t>г Ростов-на-Дону, пр-кт Ленина, д. 44/5</t>
  </si>
  <si>
    <t>г Ростов-на-Дону, пр-кт Ленина, д. 44/6</t>
  </si>
  <si>
    <t>г Ростов-на-Дону, пр-кт Ленина, д. 44/7</t>
  </si>
  <si>
    <t>г Ростов-на-Дону, пр-кт Ленина, д. 45</t>
  </si>
  <si>
    <t>г Ростов-на-Дону, пр-кт Ленина, д. 46б</t>
  </si>
  <si>
    <t>г Ростов-на-Дону, пр-кт Ленина, д. 47</t>
  </si>
  <si>
    <t>г Ростов-на-Дону, пр-кт Ленина, д. 48</t>
  </si>
  <si>
    <t>г Ростов-на-Дону, пр-кт Ленина, д. 48/3</t>
  </si>
  <si>
    <t>г Ростов-на-Дону, пр-кт Ленина, д. 49</t>
  </si>
  <si>
    <t>г Ростов-на-Дону, пр-кт Ленина, д. 5</t>
  </si>
  <si>
    <t>г Ростов-на-Дону, пр-кт Ленина, д. 51</t>
  </si>
  <si>
    <t>г Ростов-на-Дону, пр-кт Ленина, д. 53</t>
  </si>
  <si>
    <t>г Ростов-на-Дону, пр-кт Ленина, д. 55</t>
  </si>
  <si>
    <t>г Ростов-на-Дону, пр-кт Ленина, д. 57</t>
  </si>
  <si>
    <t>г Ростов-на-Дону, пр-кт Ленина, д. 59</t>
  </si>
  <si>
    <t>г Ростов-на-Дону, пр-кт Ленина, д. 61</t>
  </si>
  <si>
    <t>г Ростов-на-Дону, пр-кт Ленина, д. 65/19</t>
  </si>
  <si>
    <t>г Ростов-на-Дону, пр-кт Ленина, д. 7</t>
  </si>
  <si>
    <t>г Ростов-на-Дону, пр-кт Ленина, д. 81/1</t>
  </si>
  <si>
    <t>г Ростов-на-Дону, пр-кт Ленина, д. 81/8</t>
  </si>
  <si>
    <t>г Ростов-на-Дону, пр-кт Ленина, д. 83</t>
  </si>
  <si>
    <t>г Ростов-на-Дону, пр-кт Ленина, д. 85</t>
  </si>
  <si>
    <t>г Ростов-на-Дону, пр-кт Ленина, д. 85/3</t>
  </si>
  <si>
    <t>г Ростов-на-Дону, пр-кт Ленина, д. 85а</t>
  </si>
  <si>
    <t>г Ростов-на-Дону, пр-кт Ленина, д. 85б</t>
  </si>
  <si>
    <t>г Ростов-на-Дону, пр-кт Ленина, д. 87</t>
  </si>
  <si>
    <t>г Ростов-на-Дону, пр-кт Ленина, д. 89</t>
  </si>
  <si>
    <t>г Ростов-на-Дону, пр-кт Ленина, д. 89/1</t>
  </si>
  <si>
    <t>г Ростов-на-Дону, пр-кт Ленина, д. 89/2</t>
  </si>
  <si>
    <t>г Ростов-на-Дону, пр-кт Ленина, д. 89/3</t>
  </si>
  <si>
    <t>г Ростов-на-Дону, пр-кт Ленина, д. 89/4</t>
  </si>
  <si>
    <t>г Ростов-на-Дону, пр-кт Ленина, д. 89/5</t>
  </si>
  <si>
    <t>г Ростов-на-Дону, пр-кт Ленина, д. 9</t>
  </si>
  <si>
    <t>г Ростов-на-Дону, пр-кт Ленина, д. 91</t>
  </si>
  <si>
    <t>г Ростов-на-Дону, пр-кт Ленина, д. 93</t>
  </si>
  <si>
    <t>г Ростов-на-Дону, пр-кт Ленина, д. 93/1</t>
  </si>
  <si>
    <t>г Ростов-на-Дону, пр-кт Ленина, д. 93/2</t>
  </si>
  <si>
    <t>г Ростов-на-Дону, пр-кт Ленина, д. 93/3</t>
  </si>
  <si>
    <t>г Ростов-на-Дону, пр-кт Ленина, д. 93/4</t>
  </si>
  <si>
    <t>г Ростов-на-Дону, пр-кт Ленина, д. 95</t>
  </si>
  <si>
    <t>г Ростов-на-Дону, пр-кт Ленина, д. 97</t>
  </si>
  <si>
    <t>г Ростов-на-Дону, пр-кт Ленина, д. 97а</t>
  </si>
  <si>
    <t>г Ростов-на-Дону, пр-кт Ленина, д. 99</t>
  </si>
  <si>
    <t>г Ростов-на-Дону, ул 2-й Пятилетки, д. 10/1</t>
  </si>
  <si>
    <t>г Ростов-на-Дону, ул 2-й Пятилетки, д. 10/2</t>
  </si>
  <si>
    <t>г Ростов-на-Дону, ул 2-й Пятилетки, д. 11</t>
  </si>
  <si>
    <t>г Ростов-на-Дону, ул 2-й Пятилетки, д. 11/1</t>
  </si>
  <si>
    <t>г Ростов-на-Дону, ул 2-й Пятилетки, д. 11/2</t>
  </si>
  <si>
    <t>г Ростов-на-Дону, ул 2-й Пятилетки, д. 3</t>
  </si>
  <si>
    <t>г Ростов-на-Дону, ул 2-й Пятилетки, д. 3/1</t>
  </si>
  <si>
    <t>г Ростов-на-Дону, ул 2-й Пятилетки, д. 3/2</t>
  </si>
  <si>
    <t>г Ростов-на-Дону, ул 2-й Пятилетки, д. 4</t>
  </si>
  <si>
    <t>г Ростов-на-Дону, ул 2-й Пятилетки, д. 5</t>
  </si>
  <si>
    <t>г Ростов-на-Дону, ул 2-й Пятилетки, д. 5/2</t>
  </si>
  <si>
    <t>г Ростов-на-Дону, ул 2-й Пятилетки, д. 6/1</t>
  </si>
  <si>
    <t>г Ростов-на-Дону, ул 2-й Пятилетки, д. 6/2</t>
  </si>
  <si>
    <t>г Ростов-на-Дону, ул 2-й Пятилетки, д. 6/3</t>
  </si>
  <si>
    <t>г Ростов-на-Дону, ул 2-й Пятилетки, д. 7</t>
  </si>
  <si>
    <t>г Ростов-на-Дону, ул 2-й Пятилетки, д. 7/1</t>
  </si>
  <si>
    <t>г Ростов-на-Дону, ул 2-й Пятилетки, д. 7/2</t>
  </si>
  <si>
    <t>г Ростов-на-Дону, ул 2-й Пятилетки, д. 9</t>
  </si>
  <si>
    <t>г Ростов-на-Дону, ул 2-й Пятилетки, д. 9/2</t>
  </si>
  <si>
    <t>г Ростов-на-Дону, ул Александра Печерского, д. 11</t>
  </si>
  <si>
    <t>г Ростов-на-Дону, ул Александра Печерского, д. 13</t>
  </si>
  <si>
    <t>г Ростов-на-Дону, ул Александра Печерского, д. 15/3</t>
  </si>
  <si>
    <t>г Ростов-на-Дону, ул Александра Печерского, д. 3</t>
  </si>
  <si>
    <t>г Ростов-на-Дону, ул Александра Печерского, д. 5</t>
  </si>
  <si>
    <t>г Ростов-на-Дону, ул Александра Печерского, д. 7/3</t>
  </si>
  <si>
    <t>г Ростов-на-Дону, ул Алмазная, д. 6</t>
  </si>
  <si>
    <t>г Ростов-на-Дону, ул Алмазная, д. 8</t>
  </si>
  <si>
    <t>г Ростов-на-Дону, ул Армейская, д. 74</t>
  </si>
  <si>
    <t>г Ростов-на-Дону, ул Безымянная Балка, д. 304</t>
  </si>
  <si>
    <t>г Ростов-на-Дону, ул Безымянная Балка, д. 352</t>
  </si>
  <si>
    <t>г Ростов-на-Дону, ул Борисоглебская, д. 12</t>
  </si>
  <si>
    <t>г Ростов-на-Дону, ул Борисоглебская, д. 18</t>
  </si>
  <si>
    <t>г Ростов-на-Дону, ул Борисоглебская, д. 4</t>
  </si>
  <si>
    <t>г Ростов-на-Дону, ул Вавилова, д. 1а</t>
  </si>
  <si>
    <t>г Ростов-на-Дону, ул Вавилова, д. 1б</t>
  </si>
  <si>
    <t>г Ростов-на-Дону, ул Вавилова, д. 2</t>
  </si>
  <si>
    <t>г Ростов-на-Дону, ул Вавилова, д. 4</t>
  </si>
  <si>
    <t>г Ростов-на-Дону, ул Вавилова, д. 46</t>
  </si>
  <si>
    <t>г Ростов-на-Дону, ул Вавилова, д. 48</t>
  </si>
  <si>
    <t>г Ростов-на-Дону, ул Вавилова, д. 48/1</t>
  </si>
  <si>
    <t>г Ростов-на-Дону, ул Вавилова, д. 49</t>
  </si>
  <si>
    <t>г Ростов-на-Дону, ул Вавилова, д. 49а</t>
  </si>
  <si>
    <t>г Ростов-на-Дону, ул Вавилова, д. 49б</t>
  </si>
  <si>
    <t>г Ростов-на-Дону, ул Вавилова, д. 49в</t>
  </si>
  <si>
    <t>г Ростов-на-Дону, ул Вавилова, д. 6/1</t>
  </si>
  <si>
    <t>г Ростов-на-Дону, ул Варфоломеева, д. 215</t>
  </si>
  <si>
    <t>г Ростов-на-Дону, ул Варфоломеева, д. 217</t>
  </si>
  <si>
    <t>г Ростов-на-Дону, ул Варфоломеева, д. 222а/108а</t>
  </si>
  <si>
    <t>г Ростов-на-Дону, ул Варфоломеева, д. 227</t>
  </si>
  <si>
    <t>г Ростов-на-Дону, ул Варфоломеева, д. 229</t>
  </si>
  <si>
    <t>г Ростов-на-Дону, ул Варфоломеева, д. 238</t>
  </si>
  <si>
    <t>г Ростов-на-Дону, ул Варфоломеева, д. 239</t>
  </si>
  <si>
    <t>г Ростов-на-Дону, ул Варфоломеева, д. 244</t>
  </si>
  <si>
    <t>г Ростов-на-Дону, ул Варфоломеева, д. 246</t>
  </si>
  <si>
    <t>г Ростов-на-Дону, ул Варфоломеева, д. 274</t>
  </si>
  <si>
    <t>г Ростов-на-Дону, ул Варфоломеева, д. 276</t>
  </si>
  <si>
    <t>г Ростов-на-Дону, ул Висаитова, д. 1/12</t>
  </si>
  <si>
    <t>г Ростов-на-Дону, ул Висаитова, д. 2/10 сооружение 1</t>
  </si>
  <si>
    <t>г Ростов-на-Дону, ул Висаитова, д. 3</t>
  </si>
  <si>
    <t>г Ростов-на-Дону, ул Висаитова, д. 5/11</t>
  </si>
  <si>
    <t>г Ростов-на-Дону, ул Висаитова, д. 6/10</t>
  </si>
  <si>
    <t>г Ростов-на-Дону, ул Волоколамская, д. 1б</t>
  </si>
  <si>
    <t>г Ростов-на-Дону, ул Волоколамская, д. 3/1</t>
  </si>
  <si>
    <t>г Ростов-на-Дону, ул Волоколамская, д. 3/2</t>
  </si>
  <si>
    <t>г Ростов-на-Дону, ул Волоколамская, д. 4</t>
  </si>
  <si>
    <t>г Ростов-на-Дону, ул Гагринская, д. 1</t>
  </si>
  <si>
    <t>г Ростов-на-Дону, ул Гагринская, д. 3</t>
  </si>
  <si>
    <t>г Ростов-на-Дону, ул Гагринская, д. 5</t>
  </si>
  <si>
    <t>г Ростов-на-Дону, ул Гагринская, д. 5/1</t>
  </si>
  <si>
    <t>г Ростов-на-Дону, ул Гагринская, д. 5/2</t>
  </si>
  <si>
    <t>г Ростов-на-Дону, ул Гагринская, д. 7</t>
  </si>
  <si>
    <t>г Ростов-на-Дону, ул Гагринская, д. 7/1</t>
  </si>
  <si>
    <t>г Ростов-на-Дону, ул Гагринская, д. 9</t>
  </si>
  <si>
    <t>г Ростов-на-Дону, ул Гагринская, д. 9/1</t>
  </si>
  <si>
    <t>г Ростов-на-Дону, ул Гагринская, д. 9/2</t>
  </si>
  <si>
    <t>г Ростов-на-Дону, ул Гаккеля, д. 18/18</t>
  </si>
  <si>
    <t>г Ростов-на-Дону, ул Гаккеля, д. 3/3</t>
  </si>
  <si>
    <t>г Ростов-на-Дону, ул Герасименко, д. 2</t>
  </si>
  <si>
    <t>г Ростов-на-Дону, ул Герасименко, д. 3</t>
  </si>
  <si>
    <t>г Ростов-на-Дону, ул Герасименко, д. 3/1</t>
  </si>
  <si>
    <t>г Ростов-на-Дону, ул Герасименко, д. 4</t>
  </si>
  <si>
    <t>г Ростов-на-Дону, ул Герасименко, д. 6</t>
  </si>
  <si>
    <t>г Ростов-на-Дону, ул Герасименко, д. 6/1</t>
  </si>
  <si>
    <t>г Ростов-на-Дону, ул Герасименко, д. 6/2</t>
  </si>
  <si>
    <t>г Ростов-на-Дону, ул Герасименко, д. 7</t>
  </si>
  <si>
    <t>г Ростов-на-Дону, ул Герасименко, д. 7/1</t>
  </si>
  <si>
    <t>г Ростов-на-Дону, ул Герасименко, д. 8</t>
  </si>
  <si>
    <t>г Ростов-на-Дону, ул Города Волос, д. 22/96</t>
  </si>
  <si>
    <t>г Ростов-на-Дону, ул Города Волос, д. 45/107</t>
  </si>
  <si>
    <t>г Ростов-на-Дону, ул Дачная, д. 12</t>
  </si>
  <si>
    <t>г Ростов-на-Дону, ул Дачная, д. 2/1в</t>
  </si>
  <si>
    <t>г Ростов-на-Дону, ул Дебальцевская, д. 6</t>
  </si>
  <si>
    <t>г Ростов-на-Дону, ул Дебальцевская, д. 8\2а</t>
  </si>
  <si>
    <t>г Ростов-на-Дону, ул Донподход, д. 3</t>
  </si>
  <si>
    <t>г Ростов-на-Дону, ул Донподход, д. 4</t>
  </si>
  <si>
    <t>г Ростов-на-Дону, ул Драгунская, д. 10</t>
  </si>
  <si>
    <t>г Ростов-на-Дону, ул Драгунская, д. 12</t>
  </si>
  <si>
    <t>г Ростов-на-Дону, ул Драгунская, д. 14</t>
  </si>
  <si>
    <t>г Ростов-на-Дону, ул Драгунская, д. 4</t>
  </si>
  <si>
    <t>г Ростов-на-Дону, ул Драгунская, д. 6</t>
  </si>
  <si>
    <t>г Ростов-на-Дону, ул Драгунская, д. 8</t>
  </si>
  <si>
    <t>г Ростов-на-Дону, ул Дранко, д. 110</t>
  </si>
  <si>
    <t>г Ростов-на-Дону, ул Дранко, д. 110а</t>
  </si>
  <si>
    <t>г Ростов-на-Дону, ул Дранко, д. 112</t>
  </si>
  <si>
    <t>г Ростов-на-Дону, ул Дранко, д. 129</t>
  </si>
  <si>
    <t>г Ростов-на-Дону, ул Дранко, д. 129/1</t>
  </si>
  <si>
    <t>г Ростов-на-Дону, ул Дранко, д. 129/2</t>
  </si>
  <si>
    <t>г Ростов-на-Дону, ул Дранко, д. 139</t>
  </si>
  <si>
    <t>г Ростов-на-Дону, ул Зоологическая, д. 17</t>
  </si>
  <si>
    <t>г Ростов-на-Дону, ул Зоологическая, д. 19</t>
  </si>
  <si>
    <t>г Ростов-на-Дону, ул Зоологическая, д. 5/13</t>
  </si>
  <si>
    <t>г Ростов-на-Дону, ул Зоологическая, д. 7</t>
  </si>
  <si>
    <t>г Ростов-на-Дону, ул Зоологическая, д. 9</t>
  </si>
  <si>
    <t>г Ростов-на-Дону, ул Ивана Франко, д. 15/10</t>
  </si>
  <si>
    <t>г Ростов-на-Дону, ул Ивана Франко, д. 15а</t>
  </si>
  <si>
    <t>г Ростов-на-Дону, ул Ивановского, д. 26/23а</t>
  </si>
  <si>
    <t>г Ростов-на-Дону, ул Ивановского, д. 28</t>
  </si>
  <si>
    <t>г Ростов-на-Дону, ул Ивановского, д. 32</t>
  </si>
  <si>
    <t>г Ростов-на-Дону, ул Ивановского, д. 32а</t>
  </si>
  <si>
    <t>г Ростов-на-Дону, ул Ивановского, д. 34</t>
  </si>
  <si>
    <t>г Ростов-на-Дону, ул Ивановского, д. 34а</t>
  </si>
  <si>
    <t>г Ростов-на-Дону, ул Ивановского, д. 36</t>
  </si>
  <si>
    <t>г Ростов-на-Дону, ул Калитвинская, д. 17в</t>
  </si>
  <si>
    <t>г Ростов-на-Дону, ул Козлова, д. 61</t>
  </si>
  <si>
    <t>г Ростов-на-Дону, ул Козлова, д. 61а</t>
  </si>
  <si>
    <t>г Ростов-на-Дону, ул Козлова, д. 61б</t>
  </si>
  <si>
    <t>г Ростов-на-Дону, ул Козлова, д. 62/148</t>
  </si>
  <si>
    <t>г Ростов-на-Дону, ул Козлова, д. 63/1</t>
  </si>
  <si>
    <t>г Ростов-на-Дону, ул Козлова, д. 63/2</t>
  </si>
  <si>
    <t>г Ростов-на-Дону, ул Козлова, д. 63/3</t>
  </si>
  <si>
    <t>г Ростов-на-Дону, ул Козлова, д. 63/4</t>
  </si>
  <si>
    <t>г Ростов-на-Дону, ул Козлова, д. 65б</t>
  </si>
  <si>
    <t>г Ростов-на-Дону, ул Козлова, д. 65е</t>
  </si>
  <si>
    <t>г Ростов-на-Дону, ул Козлова, д. 69</t>
  </si>
  <si>
    <t>г Ростов-на-Дону, ул Козлова, д. 71/83</t>
  </si>
  <si>
    <t>г Ростов-на-Дону, ул Козлова, д. 74</t>
  </si>
  <si>
    <t>г Ростов-на-Дону, ул Красноармейская, д. 29/52</t>
  </si>
  <si>
    <t>г Ростов-на-Дону, ул Красноармейская, д. 35</t>
  </si>
  <si>
    <t>г Ростов-на-Дону, ул Красноармейская, д. 37/75</t>
  </si>
  <si>
    <t>г Ростов-на-Дону, ул Красноармейская, д. 43/94</t>
  </si>
  <si>
    <t>г Ростов-на-Дону, ул Красноармейская, д. 45</t>
  </si>
  <si>
    <t>г Ростов-на-Дону, ул Красноармейская, д. 61/101</t>
  </si>
  <si>
    <t>г Ростов-на-Дону, ул Красноармейская, д. 63/1</t>
  </si>
  <si>
    <t>г Ростов-на-Дону, ул Красноармейская, д. 63/90</t>
  </si>
  <si>
    <t>г Ростов-на-Дону, ул Кривоноса, д. 10</t>
  </si>
  <si>
    <t>г Ростов-на-Дону, ул Кривоноса, д. 13</t>
  </si>
  <si>
    <t>г Ростов-на-Дону, ул Кривоноса, д. 13а</t>
  </si>
  <si>
    <t>г Ростов-на-Дону, ул Кривоноса, д. 5</t>
  </si>
  <si>
    <t>г Ростов-на-Дону, ул Ларина, д. 11</t>
  </si>
  <si>
    <t>г Ростов-на-Дону, ул Ларина, д. 15/2</t>
  </si>
  <si>
    <t>г Ростов-на-Дону, ул Ларина, д. 17</t>
  </si>
  <si>
    <t>г Ростов-на-Дону, ул Ларина, д. 19/2</t>
  </si>
  <si>
    <t>г Ростов-на-Дону, ул Ларина, д. 21/1</t>
  </si>
  <si>
    <t>г Ростов-на-Дону, ул Ларина, д. 4</t>
  </si>
  <si>
    <t>г Ростов-на-Дону, ул Ларина, д. 41/19</t>
  </si>
  <si>
    <t>г Ростов-на-Дону, ул Ларина, д. 7/2</t>
  </si>
  <si>
    <t>г Ростов-на-Дону, ул Ларина, д. 9/1</t>
  </si>
  <si>
    <t>г Ростов-на-Дону, ул Лермонтовская, д. 108</t>
  </si>
  <si>
    <t>г Ростов-на-Дону, ул Лермонтовская, д. 125</t>
  </si>
  <si>
    <t>г Ростов-на-Дону, ул Лермонтовская, д. 38</t>
  </si>
  <si>
    <t>г Ростов-на-Дону, ул Лермонтовская, д. 48</t>
  </si>
  <si>
    <t>г Ростов-на-Дону, ул Лермонтовская, д. 71/104</t>
  </si>
  <si>
    <t>г Ростов-на-Дону, ул Лермонтовская, д. 73</t>
  </si>
  <si>
    <t>г Ростов-на-Дону, ул Лермонтовская, д. 77</t>
  </si>
  <si>
    <t>г Ростов-на-Дону, ул Лермонтовская, д. 83</t>
  </si>
  <si>
    <t>г Ростов-на-Дону, ул Лермонтовская, д. 94/96</t>
  </si>
  <si>
    <t>г Ростов-на-Дону, ул Малюгиной, д. 136</t>
  </si>
  <si>
    <t>г Ростов-на-Дону, ул Малюгиной, д. 156</t>
  </si>
  <si>
    <t>г Ростов-на-Дону, ул Малюгиной, д. 163/72</t>
  </si>
  <si>
    <t>г Ростов-на-Дону, ул Медицинская, д. 12</t>
  </si>
  <si>
    <t>г Ростов-на-Дону, ул Медицинская, д. 16</t>
  </si>
  <si>
    <t>г Ростов-на-Дону, ул Мечникова, д. 116</t>
  </si>
  <si>
    <t>г Ростов-на-Дону, ул Мечникова, д. 118</t>
  </si>
  <si>
    <t>г Ростов-на-Дону, ул Мечникова, д. 120</t>
  </si>
  <si>
    <t>г Ростов-на-Дону, ул Мечникова, д. 120/2</t>
  </si>
  <si>
    <t>г Ростов-на-Дону, ул Мечникова, д. 120а</t>
  </si>
  <si>
    <t>г Ростов-на-Дону, ул Мечникова, д. 120б</t>
  </si>
  <si>
    <t>г Ростов-на-Дону, ул Мечникова, д. 120в</t>
  </si>
  <si>
    <t>г Ростов-на-Дону, ул Мечникова, д. 122</t>
  </si>
  <si>
    <t>г Ростов-на-Дону, ул Мечникова, д. 124/171</t>
  </si>
  <si>
    <t>г Ростов-на-Дону, ул Мечникова, д. 126/216</t>
  </si>
  <si>
    <t>г Ростов-на-Дону, ул Мечникова, д. 128а</t>
  </si>
  <si>
    <t>г Ростов-на-Дону, ул Мечникова, д. 134</t>
  </si>
  <si>
    <t>г Ростов-на-Дону, ул Мечникова, д. 136</t>
  </si>
  <si>
    <t>г Ростов-на-Дону, ул Мечникова, д. 138/85</t>
  </si>
  <si>
    <t>г Ростов-на-Дону, ул Мечникова, д. 142</t>
  </si>
  <si>
    <t>г Ростов-на-Дону, ул Мечникова, д. 144</t>
  </si>
  <si>
    <t>г Ростов-на-Дону, ул Мечникова, д. 146а</t>
  </si>
  <si>
    <t>г Ростов-на-Дону, ул Мечникова, д. 148</t>
  </si>
  <si>
    <t>г Ростов-на-Дону, ул Мечникова, д. 150</t>
  </si>
  <si>
    <t>г Ростов-на-Дону, ул Мечникова, д. 152</t>
  </si>
  <si>
    <t>г Ростов-на-Дону, ул Мечникова, д. 45</t>
  </si>
  <si>
    <t>г Ростов-на-Дону, ул Мечникова, д. 45а</t>
  </si>
  <si>
    <t>г Ростов-на-Дону, ул Мечникова, д. 49</t>
  </si>
  <si>
    <t>г Ростов-на-Дону, ул Мечникова, д. 49а</t>
  </si>
  <si>
    <t>г Ростов-на-Дону, ул Мечникова, д. 59</t>
  </si>
  <si>
    <t>г Ростов-на-Дону, ул Мечникова, д. 65/40</t>
  </si>
  <si>
    <t>г Ростов-на-Дону, ул Мечникова, д. 69д</t>
  </si>
  <si>
    <t>г Ростов-на-Дону, ул Мечникова, д. 71д</t>
  </si>
  <si>
    <t>г Ростов-на-Дону, ул Мечникова, д. 73д</t>
  </si>
  <si>
    <t>г Ростов-на-Дону, ул Мечникова, д. 75а</t>
  </si>
  <si>
    <t>г Ростов-на-Дону, ул Мечникова, д. 75д</t>
  </si>
  <si>
    <t>г Ростов-на-Дону, ул Мечникова, д. 77/1</t>
  </si>
  <si>
    <t>г Ростов-на-Дону, ул Мечникова, д. 77/2</t>
  </si>
  <si>
    <t>г Ростов-на-Дону, ул Мечникова, д. 77/3</t>
  </si>
  <si>
    <t>г Ростов-на-Дону, ул Мечникова, д. 77б</t>
  </si>
  <si>
    <t>г Ростов-на-Дону, ул Мечникова, д. 77в</t>
  </si>
  <si>
    <t>г Ростов-на-Дону, ул Мечникова, д. 77д</t>
  </si>
  <si>
    <t>г Ростов-на-Дону, ул Мечникова, д. 77з</t>
  </si>
  <si>
    <t>г Ростов-на-Дону, ул Мечникова, д. 79</t>
  </si>
  <si>
    <t>г Ростов-на-Дону, ул Мечникова, д. 81/3</t>
  </si>
  <si>
    <t>г Ростов-на-Дону, ул Мыльникова, д. 1а</t>
  </si>
  <si>
    <t>г Ростов-на-Дону, ул Мыльникова, д. 2</t>
  </si>
  <si>
    <t>г Ростов-на-Дону, ул Мыльникова, д. 7/6</t>
  </si>
  <si>
    <t>г Ростов-на-Дону, ул Нансена, д. 102/122</t>
  </si>
  <si>
    <t>г Ростов-на-Дону, ул Нансена, д. 103/1 строение 1</t>
  </si>
  <si>
    <t>г Ростов-на-Дону, ул Нансена, д. 103/1 строение 2</t>
  </si>
  <si>
    <t>г Ростов-на-Дону, ул Нансена, д. 103/1 строение 3</t>
  </si>
  <si>
    <t>г Ростов-на-Дону, ул Нансена, д. 107/1</t>
  </si>
  <si>
    <t>г Ростов-на-Дону, ул Нансена, д. 108</t>
  </si>
  <si>
    <t>г Ростов-на-Дону, ул Нансена, д. 111</t>
  </si>
  <si>
    <t>г Ростов-на-Дону, ул Нансена, д. 111а</t>
  </si>
  <si>
    <t>г Ростов-на-Дону, ул Нансена, д. 114/18</t>
  </si>
  <si>
    <t>г Ростов-на-Дону, ул Нансена, д. 116</t>
  </si>
  <si>
    <t>г Ростов-на-Дону, ул Нансена, д. 118</t>
  </si>
  <si>
    <t>г Ростов-на-Дону, ул Нансена, д. 119</t>
  </si>
  <si>
    <t>г Ростов-на-Дону, ул Нансена, д. 119/1</t>
  </si>
  <si>
    <t>г Ростов-на-Дону, ул Нансена, д. 121</t>
  </si>
  <si>
    <t>г Ростов-на-Дону, ул Нансена, д. 93 строение 1</t>
  </si>
  <si>
    <t>г Ростов-на-Дону, ул Нансена, д. 93 строение 2</t>
  </si>
  <si>
    <t>г Ростов-на-Дону, ул Народного Ополчения, д. 213</t>
  </si>
  <si>
    <t>г Ростов-на-Дону, ул Народного Ополчения, д. 215</t>
  </si>
  <si>
    <t>г Ростов-на-Дону, ул Народного Ополчения, д. 266</t>
  </si>
  <si>
    <t>г Ростов-на-Дону, ул Немировича-Данченко, д. 76</t>
  </si>
  <si>
    <t>г Ростов-на-Дону, ул Немировича-Данченко, д. 76/2</t>
  </si>
  <si>
    <t>г Ростов-на-Дону, ул Немировича-Данченко, д. 76/6</t>
  </si>
  <si>
    <t>г Ростов-на-Дону, ул Немировича-Данченко, д. 78</t>
  </si>
  <si>
    <t>г Ростов-на-Дону, ул Немировича-Данченко, д. 78/1</t>
  </si>
  <si>
    <t>г Ростов-на-Дону, ул Немировича-Данченко, д. 78/4</t>
  </si>
  <si>
    <t>г Ростов-на-Дону, ул Немировича-Данченко, д. 78/5</t>
  </si>
  <si>
    <t>г Ростов-на-Дону, ул Немировича-Данченко, д. 78/6</t>
  </si>
  <si>
    <t>г Ростов-на-Дону, ул Нефедова, д. 58/115</t>
  </si>
  <si>
    <t>г Ростов-на-Дону, ул Нефедова, д. 63/146а</t>
  </si>
  <si>
    <t>г Ростов-на-Дону, ул Нефедова, д. 67/153</t>
  </si>
  <si>
    <t>г Ростов-на-Дону, ул Никулиной, д. 1</t>
  </si>
  <si>
    <t>г Ростов-на-Дону, ул Никулиной, д. 3</t>
  </si>
  <si>
    <t>г Ростов-на-Дону, ул Никулиной, д. 5/3</t>
  </si>
  <si>
    <t>г Ростов-на-Дону, ул Оганова, д. 1</t>
  </si>
  <si>
    <t>г Ростов-на-Дону, ул Оганова, д. 10</t>
  </si>
  <si>
    <t>г Ростов-на-Дону, ул Оганова, д. 11</t>
  </si>
  <si>
    <t>г Ростов-на-Дону, ул Оганова, д. 11а</t>
  </si>
  <si>
    <t>г Ростов-на-Дону, ул Оганова, д. 13</t>
  </si>
  <si>
    <t>г Ростов-на-Дону, ул Оганова, д. 15</t>
  </si>
  <si>
    <t>г Ростов-на-Дону, ул Оганова, д. 16</t>
  </si>
  <si>
    <t>г Ростов-на-Дону, ул Оганова, д. 17</t>
  </si>
  <si>
    <t>г Ростов-на-Дону, ул Оганова, д. 17/1</t>
  </si>
  <si>
    <t>г Ростов-на-Дону, ул Оганова, д. 17/2</t>
  </si>
  <si>
    <t>г Ростов-на-Дону, ул Оганова, д. 18</t>
  </si>
  <si>
    <t>г Ростов-на-Дону, ул Оганова, д. 19</t>
  </si>
  <si>
    <t>г Ростов-на-Дону, ул Оганова, д. 20 строение 3</t>
  </si>
  <si>
    <t>г Ростов-на-Дону, ул Оганова, д. 20 строение 4</t>
  </si>
  <si>
    <t>г Ростов-на-Дону, ул Оганова, д. 21</t>
  </si>
  <si>
    <t>г Ростов-на-Дону, ул Оганова, д. 23/1</t>
  </si>
  <si>
    <t>г Ростов-на-Дону, ул Оганова, д. 27</t>
  </si>
  <si>
    <t>г Ростов-на-Дону, ул Оганова, д. 27/1</t>
  </si>
  <si>
    <t>г Ростов-на-Дону, ул Оганова, д. 27/2</t>
  </si>
  <si>
    <t>г Ростов-на-Дону, ул Оганова, д. 3/1</t>
  </si>
  <si>
    <t>г Ростов-на-Дону, ул Оганова, д. 7</t>
  </si>
  <si>
    <t>г Ростов-на-Дону, ул Оганова, д. 7а</t>
  </si>
  <si>
    <t>г Ростов-на-Дону, ул Оганова, д. 8/1</t>
  </si>
  <si>
    <t>г Ростов-на-Дону, ул Оганова, д. 9</t>
  </si>
  <si>
    <t>г Ростов-на-Дону, ул Первоцветная, д. 14</t>
  </si>
  <si>
    <t>г Ростов-на-Дону, ул Петренко, д. 10</t>
  </si>
  <si>
    <t>г Ростов-на-Дону, ул Петренко, д. 12</t>
  </si>
  <si>
    <t>г Ростов-на-Дону, ул Петренко, д. 14</t>
  </si>
  <si>
    <t>г Ростов-на-Дону, ул Петренко, д. 16</t>
  </si>
  <si>
    <t>г Ростов-на-Дону, ул Петренко, д. 16А</t>
  </si>
  <si>
    <t>г Ростов-на-Дону, ул Петренко, д. 18</t>
  </si>
  <si>
    <t>г Ростов-на-Дону, ул Петренко, д. 2</t>
  </si>
  <si>
    <t>г Ростов-на-Дону, ул Петренко, д. 20</t>
  </si>
  <si>
    <t>г Ростов-на-Дону, ул Петренко, д. 22</t>
  </si>
  <si>
    <t>г Ростов-на-Дону, ул Петренко, д. 24</t>
  </si>
  <si>
    <t>г Ростов-на-Дону, ул Петренко, д. 26</t>
  </si>
  <si>
    <t>г Ростов-на-Дону, ул Петренко, д. 28</t>
  </si>
  <si>
    <t>г Ростов-на-Дону, ул Петренко, д. 4</t>
  </si>
  <si>
    <t>г Ростов-на-Дону, ул Петренко, д. 6</t>
  </si>
  <si>
    <t>г Ростов-на-Дону, ул Петренко, д. 8</t>
  </si>
  <si>
    <t>г Ростов-на-Дону, ул Платона Кляты, д. 1</t>
  </si>
  <si>
    <t>г Ростов-на-Дону, ул Платона Кляты, д. 15</t>
  </si>
  <si>
    <t>г Ростов-на-Дону, ул Платона Кляты, д. 17</t>
  </si>
  <si>
    <t>г Ростов-на-Дону, ул Платона Кляты, д. 21</t>
  </si>
  <si>
    <t>г Ростов-на-Дону, ул Платона Кляты, д. 23</t>
  </si>
  <si>
    <t>г Ростов-на-Дону, ул Платона Кляты, д. 25</t>
  </si>
  <si>
    <t>г Ростов-на-Дону, ул Платона Кляты, д. 27</t>
  </si>
  <si>
    <t>г Ростов-на-Дону, ул Платона Кляты, д. 5</t>
  </si>
  <si>
    <t>г Ростов-на-Дону, ул Платона Кляты, д. 9</t>
  </si>
  <si>
    <t>г Ростов-на-Дону, ул Погодина, д. 11/9</t>
  </si>
  <si>
    <t>г Ростов-на-Дону, ул Погодина, д. 13</t>
  </si>
  <si>
    <t>г Ростов-на-Дону, ул Погодина, д. 13/1</t>
  </si>
  <si>
    <t>г Ростов-на-Дону, ул Погодина, д. 15</t>
  </si>
  <si>
    <t>г Ростов-на-Дону, ул Погодина, д. 17</t>
  </si>
  <si>
    <t>г Ростов-на-Дону, ул Погодина, д. 3</t>
  </si>
  <si>
    <t>г Ростов-на-Дону, ул Погодина, д. 5/2</t>
  </si>
  <si>
    <t>г Ростов-на-Дону, ул Погодина, д. 5/3</t>
  </si>
  <si>
    <t>г Ростов-на-Дону, ул Погодина, д. 7</t>
  </si>
  <si>
    <t>г Ростов-на-Дону, ул Профинтерна, д. 11</t>
  </si>
  <si>
    <t>г Ростов-на-Дону, ул Профинтерна, д. 11а</t>
  </si>
  <si>
    <t>г Ростов-на-Дону, ул Профинтерна, д. 12/2</t>
  </si>
  <si>
    <t>г Ростов-на-Дону, ул Профинтерна, д. 12/3</t>
  </si>
  <si>
    <t>г Ростов-на-Дону, ул Профинтерна, д. 20</t>
  </si>
  <si>
    <t>г Ростов-на-Дону, ул Профинтерна, д. 24</t>
  </si>
  <si>
    <t>г Ростов-на-Дону, ул Рахманинова, д. 24/1</t>
  </si>
  <si>
    <t>г Ростов-на-Дону, ул Рахманинова, д. 78</t>
  </si>
  <si>
    <t>г Ростов-на-Дону, ул Речная, д. 1</t>
  </si>
  <si>
    <t>г Ростов-на-Дону, ул Речная, д. 3</t>
  </si>
  <si>
    <t>г Ростов-на-Дону, ул Речная, д. 5</t>
  </si>
  <si>
    <t>г Ростов-на-Дону, ул Самаркандская, д. 70</t>
  </si>
  <si>
    <t>г Ростов-на-Дону, ул Самаркандская, д. 70/2</t>
  </si>
  <si>
    <t>г Ростов-на-Дону, ул Самаркандская, д. 72</t>
  </si>
  <si>
    <t>г Ростов-на-Дону, ул Сеченова, д. 12</t>
  </si>
  <si>
    <t>г Ростов-на-Дону, ул Сеченова, д. 6</t>
  </si>
  <si>
    <t>г Ростов-на-Дону, ул Сеченова, д. 8</t>
  </si>
  <si>
    <t>г Ростов-на-Дону, ул Сосновая, д. 14/173а</t>
  </si>
  <si>
    <t>г Ростов-на-Дону, ул Стадионная, д. 5</t>
  </si>
  <si>
    <t>г Ростов-на-Дону, ул Стадионная, д. 7</t>
  </si>
  <si>
    <t>г Ростов-на-Дону, ул Стадионная, д. 9</t>
  </si>
  <si>
    <t>г Ростов-на-Дону, ул Стадионная, д. 9а</t>
  </si>
  <si>
    <t>г Ростов-на-Дону, ул Таганрогская, д. 100</t>
  </si>
  <si>
    <t>г Ростов-на-Дону, ул Таганрогская, д. 110В</t>
  </si>
  <si>
    <t>г Ростов-на-Дону, ул Таганрогская, д. 112</t>
  </si>
  <si>
    <t>г Ростов-на-Дону, ул Таганрогская, д. 116</t>
  </si>
  <si>
    <t>г Ростов-на-Дону, ул Таганрогская, д. 116/2</t>
  </si>
  <si>
    <t>г Ростов-на-Дону, ул Таганрогская, д. 116/3</t>
  </si>
  <si>
    <t>г Ростов-на-Дону, ул Таганрогская, д. 116/4</t>
  </si>
  <si>
    <t>г Ростов-на-Дону, ул Таганрогская, д. 116/5</t>
  </si>
  <si>
    <t>г Ростов-на-Дону, ул Таганрогская, д. 116/6</t>
  </si>
  <si>
    <t>г Ростов-на-Дону, ул Таганрогская, д. 116а</t>
  </si>
  <si>
    <t>г Ростов-на-Дону, ул Таганрогская, д. 118</t>
  </si>
  <si>
    <t>г Ростов-на-Дону, ул Таганрогская, д. 118/6</t>
  </si>
  <si>
    <t>г Ростов-на-Дону, ул Таганрогская, д. 120</t>
  </si>
  <si>
    <t>г Ростов-на-Дону, ул Таганрогская, д. 122/1</t>
  </si>
  <si>
    <t>г Ростов-на-Дону, ул Таганрогская, д. 124</t>
  </si>
  <si>
    <t>г Ростов-на-Дону, ул Таганрогская, д. 124/5</t>
  </si>
  <si>
    <t>г Ростов-на-Дону, ул Таганрогская, д. 124/6</t>
  </si>
  <si>
    <t>г Ростов-на-Дону, ул Таганрогская, д. 126/2</t>
  </si>
  <si>
    <t>г Ростов-на-Дону, ул Таганрогская, д. 132/1</t>
  </si>
  <si>
    <t>г Ростов-на-Дону, ул Таганрогская, д. 132/2</t>
  </si>
  <si>
    <t>г Ростов-на-Дону, ул Таганрогская, д. 132/3</t>
  </si>
  <si>
    <t>г Ростов-на-Дону, ул Таганрогская, д. 133/1</t>
  </si>
  <si>
    <t>г Ростов-на-Дону, ул Таганрогская, д. 133/2</t>
  </si>
  <si>
    <t>г Ростов-на-Дону, ул Таганрогская, д. 135</t>
  </si>
  <si>
    <t>г Ростов-на-Дону, ул Таганрогская, д. 135/1</t>
  </si>
  <si>
    <t>г Ростов-на-Дону, ул Таганрогская, д. 135/2</t>
  </si>
  <si>
    <t>г Ростов-на-Дону, ул Таганрогская, д. 137</t>
  </si>
  <si>
    <t>г Ростов-на-Дону, ул Таганрогская, д. 137/1</t>
  </si>
  <si>
    <t>г Ростов-на-Дону, ул Таганрогская, д. 139</t>
  </si>
  <si>
    <t>г Ростов-на-Дону, ул Таганрогская, д. 139/1</t>
  </si>
  <si>
    <t>г Ростов-на-Дону, ул Таганрогская, д. 139/11</t>
  </si>
  <si>
    <t>г Ростов-на-Дону, ул Таганрогская, д. 139/2</t>
  </si>
  <si>
    <t>г Ростов-на-Дону, ул Таганрогская, д. 139/4</t>
  </si>
  <si>
    <t>г Ростов-на-Дону, ул Таганрогская, д. 139/5</t>
  </si>
  <si>
    <t>г Ростов-на-Дону, ул Таганрогская, д. 139/7</t>
  </si>
  <si>
    <t>г Ростов-на-Дону, ул Таганрогская, д. 139/8</t>
  </si>
  <si>
    <t>г Ростов-на-Дону, ул Таганрогская, д. 141</t>
  </si>
  <si>
    <t>г Ростов-на-Дону, ул Таганрогская, д. 143</t>
  </si>
  <si>
    <t>г Ростов-на-Дону, ул Таганрогская, д. 143/1</t>
  </si>
  <si>
    <t>г Ростов-на-Дону, ул Таганрогская, д. 143/2</t>
  </si>
  <si>
    <t>г Ростов-на-Дону, ул Таганрогская, д. 143/3</t>
  </si>
  <si>
    <t>г Ростов-на-Дону, ул Таганрогская, д. 143/5</t>
  </si>
  <si>
    <t>г Ростов-на-Дону, ул Таганрогская, д. 143/6</t>
  </si>
  <si>
    <t>г Ростов-на-Дону, ул Таганрогская, д. 145</t>
  </si>
  <si>
    <t>г Ростов-на-Дону, ул Таганрогская, д. 145/5</t>
  </si>
  <si>
    <t>г Ростов-на-Дону, ул Таганрогская, д. 149/1</t>
  </si>
  <si>
    <t>г Ростов-на-Дону, ул Таганрогская, д. 151/1</t>
  </si>
  <si>
    <t>г Ростов-на-Дону, ул Таганрогская, д. 151/2</t>
  </si>
  <si>
    <t>г Ростов-на-Дону, ул Таганрогская, д. 151/3</t>
  </si>
  <si>
    <t>г Ростов-на-Дону, ул Таганрогская, д. 151/4</t>
  </si>
  <si>
    <t>г Ростов-на-Дону, ул Таганрогская, д. 157/2</t>
  </si>
  <si>
    <t>г Ростов-на-Дону, ул Таганрогская, д. 163</t>
  </si>
  <si>
    <t>г Ростов-на-Дону, ул Таганрогская, д. 165</t>
  </si>
  <si>
    <t>г Ростов-на-Дону, ул Таганрогская, д. 169</t>
  </si>
  <si>
    <t>г Ростов-на-Дону, ул Таганрогская, д. 171</t>
  </si>
  <si>
    <t>г Ростов-на-Дону, ул Таганрогская, д. 173</t>
  </si>
  <si>
    <t>г Ростов-на-Дону, ул Таганрогская, д. 173/1</t>
  </si>
  <si>
    <t>г Ростов-на-Дону, ул Таганрогская, д. 96/1</t>
  </si>
  <si>
    <t>г Ростов-на-Дону, ул Таганрогская, д. 96/2</t>
  </si>
  <si>
    <t>г Ростов-на-Дону, ул Таганрогская, д. 98</t>
  </si>
  <si>
    <t>г Ростов-на-Дону, ул Текучева, д. 125/200</t>
  </si>
  <si>
    <t>г Ростов-на-Дону, ул Текучева, д. 127/151</t>
  </si>
  <si>
    <t>г Ростов-на-Дону, ул Текучева, д. 135</t>
  </si>
  <si>
    <t>г Ростов-на-Дону, ул Текучева, д. 137/77</t>
  </si>
  <si>
    <t>г Ростов-на-Дону, ул Текучева, д. 141</t>
  </si>
  <si>
    <t>г Ростов-на-Дону, ул Текучева, д. 141а</t>
  </si>
  <si>
    <t>г Ростов-на-Дону, ул Текучева, д. 143</t>
  </si>
  <si>
    <t>г Ростов-на-Дону, ул Текучева, д. 238/73</t>
  </si>
  <si>
    <t>г Ростов-на-Дону, ул Тельмана, д. 35</t>
  </si>
  <si>
    <t>г Ростов-на-Дону, ул Тельмана, д. 37</t>
  </si>
  <si>
    <t>г Ростов-на-Дону, ул Тельмана, д. 72</t>
  </si>
  <si>
    <t>г Ростов-на-Дону, ул Тельмана, д. 73/94</t>
  </si>
  <si>
    <t>г Ростов-на-Дону, ул Тельмана, д. 83-87</t>
  </si>
  <si>
    <t>г Ростов-на-Дону, ул Тельмана, д. 89</t>
  </si>
  <si>
    <t>г Ростов-на-Дону, ул Тимошенко, д. 10</t>
  </si>
  <si>
    <t>г Ростов-на-Дону, ул Тимошенко, д. 16</t>
  </si>
  <si>
    <t>г Ростов-на-Дону, ул Тимошенко, д. 16/1</t>
  </si>
  <si>
    <t>г Ростов-на-Дону, ул Тимошенко, д. 16/2</t>
  </si>
  <si>
    <t>г Ростов-на-Дону, ул Тимошенко, д. 18</t>
  </si>
  <si>
    <t>г Ростов-на-Дону, ул Тимошенко, д. 20</t>
  </si>
  <si>
    <t>г Ростов-на-Дону, ул Тимошенко, д. 20/1</t>
  </si>
  <si>
    <t>г Ростов-на-Дону, ул Тимошенко, д. 22</t>
  </si>
  <si>
    <t>г Ростов-на-Дону, ул Тимошенко, д. 24</t>
  </si>
  <si>
    <t>г Ростов-на-Дону, ул Тимошенко, д. 26</t>
  </si>
  <si>
    <t>г Ростов-на-Дону, ул Тимошенко, д. 28</t>
  </si>
  <si>
    <t>г Ростов-на-Дону, ул Тимошенко, д. 32</t>
  </si>
  <si>
    <t>г Ростов-на-Дону, ул Тимошенко, д. 34</t>
  </si>
  <si>
    <t>г Ростов-на-Дону, ул Тимошенко, д. 8</t>
  </si>
  <si>
    <t>г Ростов-на-Дону, ул Тоннельная, д. 13</t>
  </si>
  <si>
    <t>г Ростов-на-Дону, ул Тоннельная, д. 13а</t>
  </si>
  <si>
    <t>г Ростов-на-Дону, ул Тракторная, д. 48</t>
  </si>
  <si>
    <t>г Ростов-на-Дону, ул Тракторная, д. 48а</t>
  </si>
  <si>
    <t>г Ростов-на-Дону, ул Тракторная, д. 7</t>
  </si>
  <si>
    <t>г Ростов-на-Дону, ул Тульская, д. 3</t>
  </si>
  <si>
    <t>г Ростов-на-Дону, ул Уланская, д. 1/2</t>
  </si>
  <si>
    <t>г Ростов-на-Дону, ул Уланская, д. 11</t>
  </si>
  <si>
    <t>г Ростов-на-Дону, ул Уланская, д. 13</t>
  </si>
  <si>
    <t>г Ростов-на-Дону, ул Уланская, д. 15</t>
  </si>
  <si>
    <t>г Ростов-на-Дону, ул Уланская, д. 3</t>
  </si>
  <si>
    <t>г Ростов-на-Дону, ул Уланская, д. 5</t>
  </si>
  <si>
    <t>г Ростов-на-Дону, ул Уланская, д. 7</t>
  </si>
  <si>
    <t>г Ростов-на-Дону, ул Уланская, д. 9</t>
  </si>
  <si>
    <t>г Ростов-на-Дону, ул Филимоновская, д. 137</t>
  </si>
  <si>
    <t>г Ростов-на-Дону, ул Филимоновская, д. 92</t>
  </si>
  <si>
    <t>г Ростов-на-Дону, ул Фрунзе, д. 22/1</t>
  </si>
  <si>
    <t>г Ростов-на-Дону, ул Фрунзе, д. 22а</t>
  </si>
  <si>
    <t>г Ростов-на-Дону, ул Фрунзе, д. 5</t>
  </si>
  <si>
    <t>г Ростов-на-Дону, ул Фрунзе, д. 5/1</t>
  </si>
  <si>
    <t>г Ростов-на-Дону, ул Фрунзе, д. 5/2</t>
  </si>
  <si>
    <t>г Ростов-на-Дону, ул Фрунзе, д. 5/3</t>
  </si>
  <si>
    <t>г Ростов-на-Дону, ул Фрунзе, д. 5/4</t>
  </si>
  <si>
    <t>г Ростов-на-Дону, ул Целиноградская, д. 12/17</t>
  </si>
  <si>
    <t>г Ростов-на-Дону, ул Целиноградская, д. 6/11</t>
  </si>
  <si>
    <t>г Ростов-на-Дону, ул Черепахина, д. 212</t>
  </si>
  <si>
    <t>г Ростов-на-Дону, ул Черепахина, д. 228</t>
  </si>
  <si>
    <t>г Ростов-на-Дону, ул Черепахина, д. 249</t>
  </si>
  <si>
    <t>г Ростов-на-Дону, ул Шеболдаева, д. 15</t>
  </si>
  <si>
    <t>г Ростов-на-Дону, ул Шеболдаева, д. 4</t>
  </si>
  <si>
    <t>г Ростов-на-Дону, ул Шеболдаева, д. 4/1</t>
  </si>
  <si>
    <t>г Ростов-на-Дону, ул Шеболдаева, д. 4/2</t>
  </si>
  <si>
    <t>г Ростов-на-Дону, ул Шеболдаева, д. 4/а</t>
  </si>
  <si>
    <t>г Ростов-на-Дону, ул Шеболдаева, д. 46/1</t>
  </si>
  <si>
    <t>г Ростов-на-Дону, ул Шеболдаева, д. 48</t>
  </si>
  <si>
    <t>г Ростов-на-Дону, ул Шеболдаева, д. 50</t>
  </si>
  <si>
    <t>г Ростов-на-Дону, ул Шеболдаева, д. 52</t>
  </si>
  <si>
    <t>г Ростов-на-Дону, ул Шеболдаева, д. 54</t>
  </si>
  <si>
    <t>г Ростов-на-Дону, ул Шеболдаева, д. 6</t>
  </si>
  <si>
    <t>г Ростов-на-Дону, ул Шеболдаева, д. 6/1</t>
  </si>
  <si>
    <t>г Ростов-на-Дону, ул Шеболдаева, д. 6/2</t>
  </si>
  <si>
    <t>г Ростов-на-Дону, ул Шеболдаева, д. 95 строение 1</t>
  </si>
  <si>
    <t>г Ростов-на-Дону, ул Шеболдаева, д. 95 строение 2</t>
  </si>
  <si>
    <t>г Ростов-на-Дону, ул Юфимцева, д. 10/1</t>
  </si>
  <si>
    <t>г Ростов-на-Дону, ул Юфимцева, д. 10/2</t>
  </si>
  <si>
    <t>г Ростов-на-Дону, ул Юфимцева, д. 11/2</t>
  </si>
  <si>
    <t>г Ростов-на-Дону, ул Юфимцева, д. 12/1</t>
  </si>
  <si>
    <t>г Ростов-на-Дону, ул Юфимцева, д. 12/2</t>
  </si>
  <si>
    <t>г Ростов-на-Дону, ул Юфимцева, д. 14</t>
  </si>
  <si>
    <t>г Ростов-на-Дону, ул Юфимцева, д. 14/1</t>
  </si>
  <si>
    <t>г Ростов-на-Дону, ул Юфимцева, д. 14/2</t>
  </si>
  <si>
    <t>г Ростов-на-Дону, ул Юфимцева, д. 4/1</t>
  </si>
  <si>
    <t>г Ростов-на-Дону, ул Юфимцева, д. 4/2</t>
  </si>
  <si>
    <t>г Ростов-на-Дону, ул Юфимцева, д. 4/3</t>
  </si>
  <si>
    <t>г Ростов-на-Дону, ул Юфимцева, д. 6</t>
  </si>
  <si>
    <t>г Ростов-на-Дону, ул Юфимцева, д. 6/1</t>
  </si>
  <si>
    <t>г Ростов-на-Дону, ул Юфимцева, д. 8</t>
  </si>
  <si>
    <t>г Ростов-на-Дону, ул Ярослава Галана, д. 15</t>
  </si>
  <si>
    <t>г Ростов-на-Дону, ул Ярослава Галана, д. 1а</t>
  </si>
  <si>
    <t>г Ростов-на-Дону, ул Ярослава Галана, д. 6</t>
  </si>
  <si>
    <t>Первомайский район</t>
  </si>
  <si>
    <t>г Ростов-на-Дону, пер Беломорский, д. 16г</t>
  </si>
  <si>
    <t>г Ростов-на-Дону, пер Беломорский, д. 18</t>
  </si>
  <si>
    <t>г Ростов-на-Дону, пер Беломорский, д. 20б</t>
  </si>
  <si>
    <t>г Ростов-на-Дону, пер Беломорский, д. 20в</t>
  </si>
  <si>
    <t>г Ростов-на-Дону, пер Беломорский, д. 20г</t>
  </si>
  <si>
    <t>г Ростов-на-Дону, пер Беломорский, д. 20д</t>
  </si>
  <si>
    <t>г Ростов-на-Дону, пер Беломорский, д. 20е</t>
  </si>
  <si>
    <t>г Ростов-на-Дону, пер Беломорский, д. 20ж</t>
  </si>
  <si>
    <t>г Ростов-на-Дону, пер Беломорский, д. 80/1</t>
  </si>
  <si>
    <t>г Ростов-на-Дону, пер Беломорский, д. 80/2</t>
  </si>
  <si>
    <t>г Ростов-на-Дону, пер Беломорский, д. 88</t>
  </si>
  <si>
    <t>г Ростов-на-Дону, пер Беломорский, д. 88а</t>
  </si>
  <si>
    <t>г Ростов-на-Дону, пер Беломорский, д. 92/1</t>
  </si>
  <si>
    <t>г Ростов-на-Дону, пер Беломорский, д. 92/2</t>
  </si>
  <si>
    <t>г Ростов-на-Дону, пер Днепровский, д. 103/18</t>
  </si>
  <si>
    <t>г Ростов-на-Дону, пер Днепровский, д. 105/98</t>
  </si>
  <si>
    <t>г Ростов-на-Дону, пер Днепровский, д. 108</t>
  </si>
  <si>
    <t>г Ростов-на-Дону, пер Днепровский, д. 108/1</t>
  </si>
  <si>
    <t>г Ростов-на-Дону, пер Днепровский, д. 109</t>
  </si>
  <si>
    <t>г Ростов-на-Дону, пер Днепровский, д. 111</t>
  </si>
  <si>
    <t>г Ростов-на-Дону, пер Днепровский, д. 115</t>
  </si>
  <si>
    <t>г Ростов-на-Дону, пер Днепровский, д. 115/1</t>
  </si>
  <si>
    <t>г Ростов-на-Дону, пер Днепровский, д. 115б</t>
  </si>
  <si>
    <t>г Ростов-на-Дону, пер Днепровский, д. 116к</t>
  </si>
  <si>
    <t>г Ростов-на-Дону, пер Днепровский, д. 124/6</t>
  </si>
  <si>
    <t>г Ростов-на-Дону, пер Днепровский, д. 124м</t>
  </si>
  <si>
    <t>г Ростов-на-Дону, пер Днепровский, д. 124н</t>
  </si>
  <si>
    <t>г Ростов-на-Дону, пер Днепровский, д. 131 г</t>
  </si>
  <si>
    <t>г Ростов-на-Дону, пер Донецкий, д. 23б</t>
  </si>
  <si>
    <t>г Ростов-на-Дону, пер Древесный, д. 11</t>
  </si>
  <si>
    <t>г Ростов-на-Дону, пер Корневой, д. 22/10</t>
  </si>
  <si>
    <t>г Ростов-на-Дону, пер Медведицкий, д. 87/96</t>
  </si>
  <si>
    <t>г Ростов-на-Дону, пер Обский, д. 122/1</t>
  </si>
  <si>
    <t>г Ростов-на-Дону, пер Обский, д. 5/74</t>
  </si>
  <si>
    <t>г Ростов-на-Дону, пер Обский, д. 9</t>
  </si>
  <si>
    <t>г Ростов-на-Дону, пер Отрадный, д. 1а</t>
  </si>
  <si>
    <t>г Ростов-на-Дону, пер Сальский, д. 86/94</t>
  </si>
  <si>
    <t>г Ростов-на-Дону, пр-кт 20-летия Октября, д. 52</t>
  </si>
  <si>
    <t>г Ростов-на-Дону, пр-кт 20-летия Октября, д. 70/41</t>
  </si>
  <si>
    <t>г Ростов-на-Дону, пр-кт 20-летия Октября, д. 71</t>
  </si>
  <si>
    <t>г Ростов-на-Дону, пр-кт 20-летия Октября, д. 73</t>
  </si>
  <si>
    <t>г Ростов-на-Дону, пр-кт 20-летия Октября, д. 75</t>
  </si>
  <si>
    <t>г Ростов-на-Дону, пр-кт 20-летия Октября, д. 77/1</t>
  </si>
  <si>
    <t>г Ростов-на-Дону, пр-кт 20-летия Октября, д. 79/2а</t>
  </si>
  <si>
    <t>г Ростов-на-Дону, пр-кт 20-летия Октября, д. 83</t>
  </si>
  <si>
    <t>г Ростов-на-Дону, пр-кт 20-летия Октября, д. 85</t>
  </si>
  <si>
    <t>г Ростов-на-Дону, пр-кт 20-летия Октября, д. 85а</t>
  </si>
  <si>
    <t>г Ростов-на-Дону, пр-кт Мира, д. 23</t>
  </si>
  <si>
    <t>г Ростов-на-Дону, пр-кт Мира, д. 27</t>
  </si>
  <si>
    <t>г Ростов-на-Дону, пр-кт Мира, д. 28</t>
  </si>
  <si>
    <t>г Ростов-на-Дону, пр-кт Мира, д. 8</t>
  </si>
  <si>
    <t>г Ростов-на-Дону, пр-кт Сельмаш, д. 10</t>
  </si>
  <si>
    <t>г Ростов-на-Дону, пр-кт Сельмаш, д. 100а</t>
  </si>
  <si>
    <t>г Ростов-на-Дону, пр-кт Сельмаш, д. 12</t>
  </si>
  <si>
    <t>г Ростов-на-Дону, пр-кт Сельмаш, д. 16</t>
  </si>
  <si>
    <t>г Ростов-на-Дону, пр-кт Сельмаш, д. 18</t>
  </si>
  <si>
    <t>г Ростов-на-Дону, пр-кт Сельмаш, д. 2</t>
  </si>
  <si>
    <t>г Ростов-на-Дону, пр-кт Сельмаш, д. 20/51</t>
  </si>
  <si>
    <t>г Ростов-на-Дону, пр-кт Сельмаш, д. 4</t>
  </si>
  <si>
    <t>г Ростов-на-Дону, пр-кт Сельмаш, д. 6</t>
  </si>
  <si>
    <t>г Ростов-на-Дону, пр-кт Сельмаш, д. 7а</t>
  </si>
  <si>
    <t>г Ростов-на-Дону, пр-кт Сельмаш, д. 7б</t>
  </si>
  <si>
    <t>г Ростов-на-Дону, пр-кт Сельмаш, д. 8</t>
  </si>
  <si>
    <t>г Ростов-на-Дону, пр-кт Сельмаш, д. 92</t>
  </si>
  <si>
    <t>г Ростов-на-Дону, пр-кт Сельмаш, д. 94</t>
  </si>
  <si>
    <t>г Ростов-на-Дону, пр-кт Шолохова, д. 123</t>
  </si>
  <si>
    <t>г Ростов-на-Дону, пр-кт Шолохова, д. 125</t>
  </si>
  <si>
    <t>г Ростов-на-Дону, пр-кт Шолохова, д. 191</t>
  </si>
  <si>
    <t>г Ростов-на-Дону, пр-кт Шолохова, д. 191/1</t>
  </si>
  <si>
    <t>г Ростов-на-Дону, пр-кт Шолохова, д. 195</t>
  </si>
  <si>
    <t>г Ростов-на-Дону, пр-кт Шолохова, д. 195/2</t>
  </si>
  <si>
    <t>г Ростов-на-Дону, пр-кт Шолохова, д. 195/3</t>
  </si>
  <si>
    <t>г Ростов-на-Дону, пр-кт Шолохова, д. 197</t>
  </si>
  <si>
    <t>г Ростов-на-Дону, пр-кт Шолохова, д. 197/1</t>
  </si>
  <si>
    <t>г Ростов-на-Дону, пр-кт Шолохова, д. 197/2</t>
  </si>
  <si>
    <t>г Ростов-на-Дону, пр-кт Шолохова, д. 197/3</t>
  </si>
  <si>
    <t>г Ростов-на-Дону, пр-кт Шолохова, д. 197/4</t>
  </si>
  <si>
    <t>г Ростов-на-Дону, пр-кт Шолохова, д. 199</t>
  </si>
  <si>
    <t>г Ростов-на-Дону, пр-кт Шолохова, д. 199/1</t>
  </si>
  <si>
    <t>г Ростов-на-Дону, пр-кт Шолохова, д. 199/4</t>
  </si>
  <si>
    <t>г Ростов-на-Дону, пр-кт Шолохова, д. 201</t>
  </si>
  <si>
    <t>г Ростов-на-Дону, пр-кт Шолохова, д. 203</t>
  </si>
  <si>
    <t>г Ростов-на-Дону, пр-кт Шолохова, д. 205</t>
  </si>
  <si>
    <t>г Ростов-на-Дону, пр-кт Шолохова, д. 207</t>
  </si>
  <si>
    <t>г Ростов-на-Дону, пр-кт Шолохова, д. 207/1</t>
  </si>
  <si>
    <t>г Ростов-на-Дону, пр-кт Шолохова, д. 207/2</t>
  </si>
  <si>
    <t>г Ростов-на-Дону, пр-кт Шолохова, д. 207/3</t>
  </si>
  <si>
    <t>г Ростов-на-Дону, пр-кт Шолохова, д. 209</t>
  </si>
  <si>
    <t>г Ростов-на-Дону, пр-кт Шолохова, д. 209/1</t>
  </si>
  <si>
    <t>г Ростов-на-Дону, пр-кт Шолохова, д. 211/1 строение 1</t>
  </si>
  <si>
    <t>г Ростов-на-Дону, пр-кт Шолохова, д. 211/1 строение 2</t>
  </si>
  <si>
    <t>г Ростов-на-Дону, пр-кт Шолохова, д. 211/1 строение 3</t>
  </si>
  <si>
    <t>г Ростов-на-Дону, пр-кт Шолохова, д. 264</t>
  </si>
  <si>
    <t>г Ростов-на-Дону, пр-кт Шолохова, д. 264/1</t>
  </si>
  <si>
    <t>г Ростов-на-Дону, пр-кт Шолохова, д. 264/2</t>
  </si>
  <si>
    <t>г Ростов-на-Дону, пр-кт Шолохова, д. 266</t>
  </si>
  <si>
    <t>г Ростов-на-Дону, пр-кт Шолохова, д. 266/1</t>
  </si>
  <si>
    <t>г Ростов-на-Дону, пр-кт Шолохова, д. 266/2</t>
  </si>
  <si>
    <t>г Ростов-на-Дону, пр-кт Шолохова, д. 276</t>
  </si>
  <si>
    <t>г Ростов-на-Дону, пр-кт Шолохова, д. 278</t>
  </si>
  <si>
    <t>г Ростов-на-Дону, пр-кт Шолохова, д. 280</t>
  </si>
  <si>
    <t>г Ростов-на-Дону, пр-кт Шолохова, д. 286</t>
  </si>
  <si>
    <t>г Ростов-на-Дону, пр-кт Шолохова, д. 290</t>
  </si>
  <si>
    <t>г Ростов-на-Дону, пр-кт Шолохова, д. 292</t>
  </si>
  <si>
    <t>г Ростов-на-Дону, пр-кт Шолохова, д. 292/1</t>
  </si>
  <si>
    <t>г Ростов-на-Дону, пр-кт Шолохова, д. 292/2</t>
  </si>
  <si>
    <t>г Ростов-на-Дону, пр-кт Шолохова, д. 292/3</t>
  </si>
  <si>
    <t>г Ростов-на-Дону, пр-кт Шолохова, д. 294</t>
  </si>
  <si>
    <t>г Ростов-на-Дону, пр-кт Шолохова, д. 294/1</t>
  </si>
  <si>
    <t>г Ростов-на-Дону, пр-кт Шолохова, д. 294/2</t>
  </si>
  <si>
    <t>г Ростов-на-Дону, пр-кт Шолохова, д. 294/3</t>
  </si>
  <si>
    <t>г Ростов-на-Дону, пр-кт Шолохова, д. 296</t>
  </si>
  <si>
    <t>г Ростов-на-Дону, пр-кт Шолохова, д. 296/1</t>
  </si>
  <si>
    <t>г Ростов-на-Дону, пр-кт Шолохова, д. 296/2</t>
  </si>
  <si>
    <t>г Ростов-на-Дону, пр-кт Шолохова, д. 296/3</t>
  </si>
  <si>
    <t>г Ростов-на-Дону, пр-кт Шолохова, д. 298</t>
  </si>
  <si>
    <t>г Ростов-на-Дону, пр-кт Шолохова, д. 298/1</t>
  </si>
  <si>
    <t>г Ростов-на-Дону, пр-кт Шолохова, д. 298/2</t>
  </si>
  <si>
    <t>г Ростов-на-Дону, пр-кт Шолохова, д. 298/3</t>
  </si>
  <si>
    <t>г Ростов-на-Дону, пр-кт Шолохова, д. 298/4</t>
  </si>
  <si>
    <t>г Ростов-на-Дону, пр-кт Шолохова, д. 298/5</t>
  </si>
  <si>
    <t>г Ростов-на-Дону, пр-кт Шолохова, д. 45/2</t>
  </si>
  <si>
    <t>г Ростов-на-Дону, ул 12-го Декабря, д. 53</t>
  </si>
  <si>
    <t>г Ростов-на-Дону, ул 1-й Конной Армии, д. 10/70</t>
  </si>
  <si>
    <t>г Ростов-на-Дону, ул 1-й Конной Армии, д. 13</t>
  </si>
  <si>
    <t>г Ростов-на-Дону, ул 1-й Конной Армии, д. 13в строение 1</t>
  </si>
  <si>
    <t>г Ростов-на-Дону, ул 1-й Конной Армии, д. 14/10</t>
  </si>
  <si>
    <t>г Ростов-на-Дону, ул 1-й Конной Армии, д. 16</t>
  </si>
  <si>
    <t>г Ростов-на-Дону, ул 1-й Конной Армии, д. 17</t>
  </si>
  <si>
    <t>г Ростов-на-Дону, ул 1-й Конной Армии, д. 18/9</t>
  </si>
  <si>
    <t>г Ростов-на-Дону, ул 1-й Конной Армии, д. 20/8</t>
  </si>
  <si>
    <t>г Ростов-на-Дону, ул 1-й Конной Армии, д. 21</t>
  </si>
  <si>
    <t>г Ростов-на-Дону, ул 1-й Конной Армии, д. 22/7</t>
  </si>
  <si>
    <t>г Ростов-на-Дону, ул 1-й Конной Армии, д. 23/10</t>
  </si>
  <si>
    <t>г Ростов-на-Дону, ул 1-й Конной Армии, д. 3</t>
  </si>
  <si>
    <t>г Ростов-на-Дону, ул 1-й Конной Армии, д. 34/6</t>
  </si>
  <si>
    <t>г Ростов-на-Дону, ул 1-й Конной Армии, д. 37</t>
  </si>
  <si>
    <t>г Ростов-на-Дону, ул 1-й Конной Армии, д. 37а</t>
  </si>
  <si>
    <t>г Ростов-на-Дону, ул 1-й Конной Армии, д. 37б</t>
  </si>
  <si>
    <t>г Ростов-на-Дону, ул 1-й Конной Армии, д. 37в</t>
  </si>
  <si>
    <t>г Ростов-на-Дону, ул 1-й Конной Армии, д. 3в</t>
  </si>
  <si>
    <t>г Ростов-на-Дону, ул 1-й Конной Армии, д. 5а</t>
  </si>
  <si>
    <t>г Ростов-на-Дону, ул 1-й Конной Армии, д. 5б</t>
  </si>
  <si>
    <t>г Ростов-на-Дону, ул 1-й Конной Армии, д. 5в</t>
  </si>
  <si>
    <t>г Ростов-на-Дону, ул 1-й Конной Армии, д. 5е</t>
  </si>
  <si>
    <t>г Ростов-на-Дону, ул 1-й Конной Армии, д. 5ж</t>
  </si>
  <si>
    <t>г Ростов-на-Дону, ул 1-й Конной Армии, д. 9а</t>
  </si>
  <si>
    <t>г Ростов-на-Дону, ул 26-го Июня, д. 105/38</t>
  </si>
  <si>
    <t>г Ростов-на-Дону, ул 26-го Июня, д. 107/1</t>
  </si>
  <si>
    <t>г Ростов-на-Дону, ул 26-го Июня, д. 20</t>
  </si>
  <si>
    <t>г Ростов-на-Дону, ул 26-го Июня, д. 98а</t>
  </si>
  <si>
    <t>г Ростов-на-Дону, ул 2-я Киргизская, д. 97/3</t>
  </si>
  <si>
    <t>г Ростов-на-Дону, ул 50-летия Ростсельмаша, д. 17/1</t>
  </si>
  <si>
    <t>г Ростов-на-Дону, ул 50-летия Ростсельмаша, д. 17/3</t>
  </si>
  <si>
    <t>г Ростов-на-Дону, ул 50-летия Ростсельмаша, д. 17/4</t>
  </si>
  <si>
    <t>г Ростов-на-Дону, ул Абаканская, д. 20</t>
  </si>
  <si>
    <t>г Ростов-на-Дону, ул Абаканская, д. 20/1</t>
  </si>
  <si>
    <t>г Ростов-на-Дону, ул Абаканская, д. 24</t>
  </si>
  <si>
    <t>г Ростов-на-Дону, ул Алексея Русова, д. 1Б</t>
  </si>
  <si>
    <t>г Ростов-на-Дону, ул Алексея Русова, д. 1В</t>
  </si>
  <si>
    <t>г Ростов-на-Дону, ул Алексея Русова, д. 1Г</t>
  </si>
  <si>
    <t>г Ростов-на-Дону, ул Алма-Атинская, д. 1/254</t>
  </si>
  <si>
    <t>г Ростов-на-Дону, ул Бебеля, д. 2</t>
  </si>
  <si>
    <t>г Ростов-на-Дону, ул Белорусская, д. 11</t>
  </si>
  <si>
    <t>г Ростов-на-Дону, ул Белорусская, д. 11/1</t>
  </si>
  <si>
    <t>г Ростов-на-Дону, ул Белорусская, д. 15</t>
  </si>
  <si>
    <t>г Ростов-на-Дону, ул Белорусская, д. 15/2</t>
  </si>
  <si>
    <t>г Ростов-на-Дону, ул Брестская, д. 1/79а</t>
  </si>
  <si>
    <t>г Ростов-на-Дону, ул Брестская, д. 2/81</t>
  </si>
  <si>
    <t>г Ростов-на-Дону, ул Брестская, д. 42</t>
  </si>
  <si>
    <t>г Ростов-на-Дону, ул Брестская, д. 5/96в</t>
  </si>
  <si>
    <t>г Ростов-на-Дону, ул Брестская, д. 9</t>
  </si>
  <si>
    <t>г Ростов-на-Дону, ул Брестская, д. 9а</t>
  </si>
  <si>
    <t>г Ростов-на-Дону, ул Ватутина, д. 13</t>
  </si>
  <si>
    <t>г Ростов-на-Дону, ул Ватутина, д. 4</t>
  </si>
  <si>
    <t>г Ростов-на-Дону, ул Вильнюсская, д. 3</t>
  </si>
  <si>
    <t>г Ростов-на-Дону, ул Вильнюсская, д. 4</t>
  </si>
  <si>
    <t>г Ростов-на-Дону, ул Вильнюсская, д. 5</t>
  </si>
  <si>
    <t>г Ростов-на-Дону, ул Вильнюсская, д. 6</t>
  </si>
  <si>
    <t>г Ростов-на-Дону, ул Воровского, д. 23/47</t>
  </si>
  <si>
    <t>г Ростов-на-Дону, ул Воровского, д. 25</t>
  </si>
  <si>
    <t>г Ростов-на-Дону, ул Воровского, д. 27</t>
  </si>
  <si>
    <t>г Ростов-на-Дону, ул Воровского, д. 29/30</t>
  </si>
  <si>
    <t>г Ростов-на-Дону, ул Воровского, д. 31/29</t>
  </si>
  <si>
    <t>г Ростов-на-Дону, ул Воровского, д. 33/109</t>
  </si>
  <si>
    <t>г Ростов-на-Дону, ул Воровского, д. 42</t>
  </si>
  <si>
    <t>г Ростов-на-Дону, ул Воровского, д. 44</t>
  </si>
  <si>
    <t>г Ростов-на-Дону, ул Воровского, д. 46</t>
  </si>
  <si>
    <t>г Ростов-на-Дону, ул Воровского, д. 50</t>
  </si>
  <si>
    <t>г Ростов-на-Дону, ул Вятская, д. 106</t>
  </si>
  <si>
    <t>г Ростов-на-Дону, ул Вятская, д. 110</t>
  </si>
  <si>
    <t>г Ростов-на-Дону, ул Вятская, д. 112/1</t>
  </si>
  <si>
    <t>г Ростов-на-Дону, ул Вятская, д. 112/2</t>
  </si>
  <si>
    <t>г Ростов-на-Дону, ул Вятская, д. 114</t>
  </si>
  <si>
    <t>г Ростов-на-Дону, ул Вятская, д. 25</t>
  </si>
  <si>
    <t>г Ростов-на-Дону, ул Вятская, д. 37А</t>
  </si>
  <si>
    <t>г Ростов-на-Дону, ул Вятская, д. 39/2</t>
  </si>
  <si>
    <t>г Ростов-на-Дону, ул Вятская, д. 39/3</t>
  </si>
  <si>
    <t>г Ростов-на-Дону, ул Вятская, д. 39/4</t>
  </si>
  <si>
    <t>г Ростов-на-Дону, ул Вятская, д. 41</t>
  </si>
  <si>
    <t>г Ростов-на-Дону, ул Вятская, д. 41/1</t>
  </si>
  <si>
    <t>г Ростов-на-Дону, ул Вятская, д. 41/2</t>
  </si>
  <si>
    <t>г Ростов-на-Дону, ул Вятская, д. 43</t>
  </si>
  <si>
    <t>г Ростов-на-Дону, ул Вятская, д. 45</t>
  </si>
  <si>
    <t>г Ростов-на-Дону, ул Вятская, д. 45/1</t>
  </si>
  <si>
    <t>г Ростов-на-Дону, ул Вятская, д. 47/107</t>
  </si>
  <si>
    <t>г Ростов-на-Дону, ул Вятская, д. 49</t>
  </si>
  <si>
    <t>г Ростов-на-Дону, ул Вятская, д. 49/2</t>
  </si>
  <si>
    <t>г Ростов-на-Дону, ул Вятская, д. 51</t>
  </si>
  <si>
    <t>г Ростов-на-Дону, ул Вятская, д. 53</t>
  </si>
  <si>
    <t>г Ростов-на-Дону, ул Вятская, д. 55</t>
  </si>
  <si>
    <t>г Ростов-на-Дону, ул Вятская, д. 55/4</t>
  </si>
  <si>
    <t>г Ростов-на-Дону, ул Вятская, д. 57</t>
  </si>
  <si>
    <t>г Ростов-на-Дону, ул Вятская, д. 57/1</t>
  </si>
  <si>
    <t>г Ростов-на-Дону, ул Вятская, д. 59</t>
  </si>
  <si>
    <t>г Ростов-на-Дону, ул Вятская, д. 61/1</t>
  </si>
  <si>
    <t>г Ростов-на-Дону, ул Вятская, д. 63</t>
  </si>
  <si>
    <t>г Ростов-на-Дону, ул Вятская, д. 63/1</t>
  </si>
  <si>
    <t>г Ростов-на-Дону, ул Вятская, д. 63/3</t>
  </si>
  <si>
    <t>г Ростов-на-Дону, ул Вятская, д. 67</t>
  </si>
  <si>
    <t>г Ростов-на-Дону, ул Вятская, д. 67/1</t>
  </si>
  <si>
    <t>г Ростов-на-Дону, ул Вятская, д. 67/3</t>
  </si>
  <si>
    <t>г Ростов-на-Дону, ул Вятская, д. 73</t>
  </si>
  <si>
    <t>г Ростов-на-Дону, ул Вятская, д. 77</t>
  </si>
  <si>
    <t>г Ростов-на-Дону, ул Вятская, д. 77/3</t>
  </si>
  <si>
    <t>г Ростов-на-Дону, ул Вятская, д. 77а</t>
  </si>
  <si>
    <t>г Ростов-на-Дону, ул Грисенко, д. 18/51</t>
  </si>
  <si>
    <t>г Ростов-на-Дону, ул Грисенко, д. 20</t>
  </si>
  <si>
    <t>г Ростов-на-Дону, ул Грисенко, д. 21/1</t>
  </si>
  <si>
    <t>г Ростов-на-Дону, ул Грисенко, д. 21/62</t>
  </si>
  <si>
    <t>г Ростов-на-Дону, ул Грисенко, д. 22</t>
  </si>
  <si>
    <t>г Ростов-на-Дону, ул Грисенко, д. 24</t>
  </si>
  <si>
    <t>г Ростов-на-Дону, ул Грисенко, д. 24/1</t>
  </si>
  <si>
    <t>г Ростов-на-Дону, ул Грисенко, д. 26</t>
  </si>
  <si>
    <t>г Ростов-на-Дону, ул Грисенко, д. 26/1</t>
  </si>
  <si>
    <t>г Ростов-на-Дону, ул Грисенко, д. 30</t>
  </si>
  <si>
    <t>г Ростов-на-Дону, ул Грисенко, д. 30/1</t>
  </si>
  <si>
    <t>г Ростов-на-Дону, ул Грисенко, д. 32</t>
  </si>
  <si>
    <t>г Ростов-на-Дону, ул Грисенко, д. 34</t>
  </si>
  <si>
    <t>г Ростов-на-Дону, ул Грисенко, д. 36</t>
  </si>
  <si>
    <t>г Ростов-на-Дону, ул Грисенко, д. 38</t>
  </si>
  <si>
    <t>г Ростов-на-Дону, ул Грисенко, д. 40</t>
  </si>
  <si>
    <t>г Ростов-на-Дону, ул Грисенко, д. 8/62</t>
  </si>
  <si>
    <t>г Ростов-на-Дону, ул Двинская, д. 24</t>
  </si>
  <si>
    <t>г Ростов-на-Дону, ул Димитрова, д. 34</t>
  </si>
  <si>
    <t>г Ростов-на-Дону, ул Днепропетровская, д. 10/98</t>
  </si>
  <si>
    <t>г Ростов-на-Дону, ул Днепропетровская, д. 2/3</t>
  </si>
  <si>
    <t>г Ростов-на-Дону, ул Днепропетровская, д. 3</t>
  </si>
  <si>
    <t>г Ростов-на-Дону, ул Днепропетровская, д. 4/96</t>
  </si>
  <si>
    <t>г Ростов-на-Дону, ул Днепропетровская, д. 44</t>
  </si>
  <si>
    <t>г Ростов-на-Дону, ул Днепропетровская, д. 44в</t>
  </si>
  <si>
    <t>г Ростов-на-Дону, ул Днепропетровская, д. 46</t>
  </si>
  <si>
    <t>г Ростов-на-Дону, ул Днепропетровская, д. 48</t>
  </si>
  <si>
    <t>г Ростов-на-Дону, ул Днепропетровская, д. 48б</t>
  </si>
  <si>
    <t>г Ростов-на-Дону, ул Днепропетровская, д. 69/49</t>
  </si>
  <si>
    <t>г Ростов-на-Дону, ул Днепропетровская, д. 8</t>
  </si>
  <si>
    <t>г Ростов-на-Дону, ул Думенко, д. 1/4</t>
  </si>
  <si>
    <t>г Ростов-на-Дону, ул Думенко, д. 11б</t>
  </si>
  <si>
    <t>г Ростов-на-Дону, ул Думенко, д. 11г</t>
  </si>
  <si>
    <t>г Ростов-на-Дону, ул Думенко, д. 13</t>
  </si>
  <si>
    <t>г Ростов-на-Дону, ул Думенко, д. 13/1</t>
  </si>
  <si>
    <t>г Ростов-на-Дону, ул Думенко, д. 13б</t>
  </si>
  <si>
    <t>г Ростов-на-Дону, ул Думенко, д. 15б</t>
  </si>
  <si>
    <t>г Ростов-на-Дону, ул Думенко, д. 3</t>
  </si>
  <si>
    <t>г Ростов-на-Дону, ул Думенко, д. 3/3</t>
  </si>
  <si>
    <t>г Ростов-на-Дону, ул Думенко, д. 5/1</t>
  </si>
  <si>
    <t>г Ростов-на-Дону, ул Зеленодольская, д. 10а</t>
  </si>
  <si>
    <t>г Ростов-на-Дону, ул Ильича, д. 34/45</t>
  </si>
  <si>
    <t>г Ростов-на-Дону, ул Ильича, д. 36</t>
  </si>
  <si>
    <t>г Ростов-на-Дону, ул Ильича, д. 38</t>
  </si>
  <si>
    <t>г Ростов-на-Дону, ул Ильича, д. 40/26</t>
  </si>
  <si>
    <t>г Ростов-на-Дону, ул Ильича, д. 42/25</t>
  </si>
  <si>
    <t>г Ростов-на-Дону, ул Ильича, д. 44</t>
  </si>
  <si>
    <t>г Ростов-на-Дону, ул Казахская, д. 1</t>
  </si>
  <si>
    <t>г Ростов-на-Дону, ул Казахская, д. 101</t>
  </si>
  <si>
    <t>г Ростов-на-Дону, ул Казахская, д. 103</t>
  </si>
  <si>
    <t>г Ростов-на-Дону, ул Казахская, д. 105</t>
  </si>
  <si>
    <t>г Ростов-на-Дону, ул Казахская, д. 11</t>
  </si>
  <si>
    <t>г Ростов-на-Дону, ул Казахская, д. 15</t>
  </si>
  <si>
    <t>г Ростов-на-Дону, ул Казахская, д. 153</t>
  </si>
  <si>
    <t>г Ростов-на-Дону, ул Казахская, д. 17</t>
  </si>
  <si>
    <t>г Ростов-на-Дону, ул Казахская, д. 19</t>
  </si>
  <si>
    <t>г Ростов-на-Дону, ул Казахская, д. 1а</t>
  </si>
  <si>
    <t>г Ростов-на-Дону, ул Казахская, д. 21</t>
  </si>
  <si>
    <t>г Ростов-на-Дону, ул Казахская, д. 21а</t>
  </si>
  <si>
    <t>г Ростов-на-Дону, ул Казахская, д. 23</t>
  </si>
  <si>
    <t>г Ростов-на-Дону, ул Казахская, д. 25</t>
  </si>
  <si>
    <t>г Ростов-на-Дону, ул Казахская, д. 27</t>
  </si>
  <si>
    <t>г Ростов-на-Дону, ул Казахская, д. 29</t>
  </si>
  <si>
    <t>г Ростов-на-Дону, ул Казахская, д. 3</t>
  </si>
  <si>
    <t>г Ростов-на-Дону, ул Казахская, д. 31</t>
  </si>
  <si>
    <t>г Ростов-на-Дону, ул Казахская, д. 33</t>
  </si>
  <si>
    <t>г Ростов-на-Дону, ул Казахская, д. 35</t>
  </si>
  <si>
    <t>г Ростов-на-Дону, ул Казахская, д. 37</t>
  </si>
  <si>
    <t>г Ростов-на-Дону, ул Казахская, д. 39</t>
  </si>
  <si>
    <t>г Ростов-на-Дону, ул Казахская, д. 41</t>
  </si>
  <si>
    <t>г Ростов-на-Дону, ул Казахская, д. 43</t>
  </si>
  <si>
    <t>г Ростов-на-Дону, ул Казахская, д. 45</t>
  </si>
  <si>
    <t>г Ростов-на-Дону, ул Казахская, д. 47</t>
  </si>
  <si>
    <t>г Ростов-на-Дону, ул Казахская, д. 49</t>
  </si>
  <si>
    <t>г Ростов-на-Дону, ул Казахская, д. 51</t>
  </si>
  <si>
    <t>г Ростов-на-Дону, ул Казахская, д. 51в</t>
  </si>
  <si>
    <t>г Ростов-на-Дону, ул Казахская, д. 53</t>
  </si>
  <si>
    <t>г Ростов-на-Дону, ул Казахская, д. 55а</t>
  </si>
  <si>
    <t>г Ростов-на-Дону, ул Казахская, д. 57</t>
  </si>
  <si>
    <t>г Ростов-на-Дону, ул Казахская, д. 59</t>
  </si>
  <si>
    <t>г Ростов-на-Дону, ул Казахская, д. 59а</t>
  </si>
  <si>
    <t>г Ростов-на-Дону, ул Казахская, д. 61</t>
  </si>
  <si>
    <t>г Ростов-на-Дону, ул Казахская, д. 63</t>
  </si>
  <si>
    <t>г Ростов-на-Дону, ул Казахская, д. 65</t>
  </si>
  <si>
    <t>г Ростов-на-Дону, ул Казахская, д. 67</t>
  </si>
  <si>
    <t>г Ростов-на-Дону, ул Казахская, д. 67а</t>
  </si>
  <si>
    <t>г Ростов-на-Дону, ул Казахская, д. 69</t>
  </si>
  <si>
    <t>г Ростов-на-Дону, ул Казахская, д. 7</t>
  </si>
  <si>
    <t>г Ростов-на-Дону, ул Казахская, д. 71</t>
  </si>
  <si>
    <t>г Ростов-на-Дону, ул Казахская, д. 73</t>
  </si>
  <si>
    <t>г Ростов-на-Дону, ул Казахская, д. 75</t>
  </si>
  <si>
    <t>г Ростов-на-Дону, ул Казахская, д. 76</t>
  </si>
  <si>
    <t>г Ростов-на-Дону, ул Казахская, д. 76/1</t>
  </si>
  <si>
    <t>г Ростов-на-Дону, ул Казахская, д. 76а</t>
  </si>
  <si>
    <t>г Ростов-на-Дону, ул Казахская, д. 77</t>
  </si>
  <si>
    <t>г Ростов-на-Дону, ул Казахская, д. 77а</t>
  </si>
  <si>
    <t>г Ростов-на-Дону, ул Казахская, д. 78/2</t>
  </si>
  <si>
    <t>г Ростов-на-Дону, ул Казахская, д. 78/3</t>
  </si>
  <si>
    <t>г Ростов-на-Дону, ул Казахская, д. 79</t>
  </si>
  <si>
    <t>г Ростов-на-Дону, ул Казахская, д. 80/1</t>
  </si>
  <si>
    <t>г Ростов-на-Дону, ул Казахская, д. 81</t>
  </si>
  <si>
    <t>г Ростов-на-Дону, ул Казахская, д. 83</t>
  </si>
  <si>
    <t>г Ростов-на-Дону, ул Казахская, д. 84</t>
  </si>
  <si>
    <t>г Ростов-на-Дону, ул Казахская, д. 84/2</t>
  </si>
  <si>
    <t>г Ростов-на-Дону, ул Казахская, д. 84/3</t>
  </si>
  <si>
    <t>г Ростов-на-Дону, ул Казахская, д. 84/4</t>
  </si>
  <si>
    <t>г Ростов-на-Дону, ул Казахская, д. 85</t>
  </si>
  <si>
    <t>г Ростов-на-Дону, ул Казахская, д. 85/1</t>
  </si>
  <si>
    <t>г Ростов-на-Дону, ул Казахская, д. 85/2</t>
  </si>
  <si>
    <t>г Ростов-на-Дону, ул Казахская, д. 86</t>
  </si>
  <si>
    <t>г Ростов-на-Дону, ул Казахская, д. 87</t>
  </si>
  <si>
    <t>г Ростов-на-Дону, ул Казахская, д. 87/1</t>
  </si>
  <si>
    <t>г Ростов-на-Дону, ул Казахская, д. 87/2</t>
  </si>
  <si>
    <t>г Ростов-на-Дону, ул Казахская, д. 87/3</t>
  </si>
  <si>
    <t>г Ростов-на-Дону, ул Казахская, д. 88</t>
  </si>
  <si>
    <t>г Ростов-на-Дону, ул Казахская, д. 88/1</t>
  </si>
  <si>
    <t>г Ростов-на-Дону, ул Казахская, д. 89</t>
  </si>
  <si>
    <t>г Ростов-на-Дону, ул Казахская, д. 89/1</t>
  </si>
  <si>
    <t>г Ростов-на-Дону, ул Казахская, д. 89/2</t>
  </si>
  <si>
    <t>г Ростов-на-Дону, ул Казахская, д. 89/3</t>
  </si>
  <si>
    <t>г Ростов-на-Дону, ул Казахская, д. 89б</t>
  </si>
  <si>
    <t>г Ростов-на-Дону, ул Казахская, д. 9</t>
  </si>
  <si>
    <t>г Ростов-на-Дону, ул Казахская, д. 91</t>
  </si>
  <si>
    <t>г Ростов-на-Дону, ул Казахская, д. 91а</t>
  </si>
  <si>
    <t>г Ростов-на-Дону, ул Казахская, д. 93</t>
  </si>
  <si>
    <t>г Ростов-на-Дону, ул Казахская, д. 95</t>
  </si>
  <si>
    <t>г Ростов-на-Дону, ул Казахская, д. 97</t>
  </si>
  <si>
    <t>г Ростов-на-Дону, ул Казахская, д. 99</t>
  </si>
  <si>
    <t>г Ростов-на-Дону, ул Калужская, д. 72</t>
  </si>
  <si>
    <t>г Ростов-на-Дону, ул Калужская, д. 74</t>
  </si>
  <si>
    <t>г Ростов-на-Дону, ул Калужская, д. 76</t>
  </si>
  <si>
    <t>г Ростов-на-Дону, ул Калужская, д. 78/5</t>
  </si>
  <si>
    <t>г Ростов-на-Дону, ул Калужская, д. 82/4</t>
  </si>
  <si>
    <t>г Ростов-на-Дону, ул Калужская, д. 84</t>
  </si>
  <si>
    <t>г Ростов-на-Дону, ул Карбышева, д. 35</t>
  </si>
  <si>
    <t>г Ростов-на-Дону, ул Карбышева, д. 37</t>
  </si>
  <si>
    <t>г Ростов-на-Дону, ул Карбышева, д. 39</t>
  </si>
  <si>
    <t>г Ростов-на-Дону, ул Киргизская, д. 10</t>
  </si>
  <si>
    <t>г Ростов-на-Дону, ул Киргизская, д. 12д</t>
  </si>
  <si>
    <t>г Ростов-на-Дону, ул Киргизская, д. 14</t>
  </si>
  <si>
    <t>г Ростов-на-Дону, ул Киргизская, д. 14а</t>
  </si>
  <si>
    <t>г Ростов-на-Дону, ул Киргизская, д. 14в</t>
  </si>
  <si>
    <t>г Ростов-на-Дону, ул Киргизская, д. 15</t>
  </si>
  <si>
    <t>г Ростов-на-Дону, ул Киргизская, д. 15а</t>
  </si>
  <si>
    <t>г Ростов-на-Дону, ул Киргизская, д. 16</t>
  </si>
  <si>
    <t>г Ростов-на-Дону, ул Киргизская, д. 17</t>
  </si>
  <si>
    <t>г Ростов-на-Дону, ул Киргизская, д. 18/92</t>
  </si>
  <si>
    <t>г Ростов-на-Дону, ул Киргизская, д. 19/1</t>
  </si>
  <si>
    <t>г Ростов-на-Дону, ул Киргизская, д. 19/90</t>
  </si>
  <si>
    <t>г Ростов-на-Дону, ул Киргизская, д. 21а</t>
  </si>
  <si>
    <t>г Ростов-на-Дону, ул Киргизская, д. 23а</t>
  </si>
  <si>
    <t>г Ростов-на-Дону, ул Киргизская, д. 3</t>
  </si>
  <si>
    <t>г Ростов-на-Дону, ул Киргизская, д. 38а</t>
  </si>
  <si>
    <t>г Ростов-на-Дону, ул Киргизская, д. 38б</t>
  </si>
  <si>
    <t>г Ростов-на-Дону, ул Киргизская, д. 38в</t>
  </si>
  <si>
    <t>г Ростов-на-Дону, ул Киргизская, д. 38Г</t>
  </si>
  <si>
    <t>г Ростов-на-Дону, ул Киргизская, д. 43/26</t>
  </si>
  <si>
    <t>г Ростов-на-Дону, ул Киргизская, д. 5/1</t>
  </si>
  <si>
    <t>г Ростов-на-Дону, ул Киргизская, д. 8</t>
  </si>
  <si>
    <t>г Ростов-на-Дону, ул Киргизская, д. 9</t>
  </si>
  <si>
    <t>г Ростов-на-Дону, ул Киргизская, д. 9/1</t>
  </si>
  <si>
    <t>г Ростов-на-Дону, ул Киргизская, д. 9/2</t>
  </si>
  <si>
    <t>г Ростов-на-Дону, ул Клубная, д. 1</t>
  </si>
  <si>
    <t>г Ростов-на-Дону, ул Клубная, д. 10</t>
  </si>
  <si>
    <t>г Ростов-на-Дону, ул Клубная, д. 11</t>
  </si>
  <si>
    <t>г Ростов-на-Дону, ул Клубная, д. 12</t>
  </si>
  <si>
    <t>г Ростов-на-Дону, ул Клубная, д. 12а</t>
  </si>
  <si>
    <t>г Ростов-на-Дону, ул Клубная, д. 13</t>
  </si>
  <si>
    <t>г Ростов-на-Дону, ул Клубная, д. 14</t>
  </si>
  <si>
    <t>г Ростов-на-Дону, ул Клубная, д. 15</t>
  </si>
  <si>
    <t>г Ростов-на-Дону, ул Клубная, д. 16</t>
  </si>
  <si>
    <t>г Ростов-на-Дону, ул Клубная, д. 17</t>
  </si>
  <si>
    <t>г Ростов-на-Дону, ул Клубная, д. 18</t>
  </si>
  <si>
    <t>г Ростов-на-Дону, ул Клубная, д. 2/34</t>
  </si>
  <si>
    <t>г Ростов-на-Дону, ул Клубная, д. 3</t>
  </si>
  <si>
    <t>г Ростов-на-Дону, ул Клубная, д. 5</t>
  </si>
  <si>
    <t>г Ростов-на-Дону, ул Клубная, д. 6</t>
  </si>
  <si>
    <t>г Ростов-на-Дону, ул Клубная, д. 6а</t>
  </si>
  <si>
    <t>г Ростов-на-Дону, ул Клубная, д. 7</t>
  </si>
  <si>
    <t>г Ростов-на-Дону, ул Клубная, д. 8</t>
  </si>
  <si>
    <t>г Ростов-на-Дону, ул Клубная, д. 9</t>
  </si>
  <si>
    <t>г Ростов-на-Дону, ул Конституционная, д. 49</t>
  </si>
  <si>
    <t>г Ростов-на-Дону, ул Конституционная, д. 58/62</t>
  </si>
  <si>
    <t>г Ростов-на-Дону, ул Конституционная, д. 63</t>
  </si>
  <si>
    <t>г Ростов-на-Дону, ул Конституционная, д. 9</t>
  </si>
  <si>
    <t>г Ростов-на-Дону, ул Курчатова, д. 2</t>
  </si>
  <si>
    <t>г Ростов-на-Дону, ул Курчатова, д. 2а</t>
  </si>
  <si>
    <t>г Ростов-на-Дону, ул Лелюшенко, д. 11</t>
  </si>
  <si>
    <t>г Ростов-на-Дону, ул Лелюшенко, д. 15</t>
  </si>
  <si>
    <t>г Ростов-на-Дону, ул Лелюшенко, д. 15в</t>
  </si>
  <si>
    <t>г Ростов-на-Дону, ул Лелюшенко, д. 15г</t>
  </si>
  <si>
    <t>г Ростов-на-Дону, ул Лелюшенко, д. 3</t>
  </si>
  <si>
    <t>г Ростов-на-Дону, ул Лелюшенко, д. 3/2</t>
  </si>
  <si>
    <t>г Ростов-на-Дону, ул Лелюшенко, д. 5</t>
  </si>
  <si>
    <t>г Ростов-на-Дону, ул Лелюшенко, д. 5/1</t>
  </si>
  <si>
    <t>г Ростов-на-Дону, ул Лелюшенко, д. 9/1</t>
  </si>
  <si>
    <t>г Ростов-на-Дону, ул Лелюшенко, д. 9/2</t>
  </si>
  <si>
    <t>г Ростов-на-Дону, ул Лихачева, д. 25</t>
  </si>
  <si>
    <t>г Ростов-на-Дону, ул Лихачева, д. 27</t>
  </si>
  <si>
    <t>г Ростов-на-Дону, ул Лихачева, д. 31</t>
  </si>
  <si>
    <t>г Ростов-на-Дону, ул Лихачева, д. 33</t>
  </si>
  <si>
    <t>г Ростов-на-Дону, ул Лихачева, д. 35</t>
  </si>
  <si>
    <t>г Ростов-на-Дону, ул Металлургическая, д. 107</t>
  </si>
  <si>
    <t>г Ростов-на-Дону, ул Металлургическая, д. 108/2</t>
  </si>
  <si>
    <t>г Ростов-на-Дону, ул Металлургическая, д. 110/1</t>
  </si>
  <si>
    <t>г Ростов-на-Дону, ул Металлургическая, д. 110а</t>
  </si>
  <si>
    <t>г Ростов-на-Дону, ул Металлургическая, д. 114/37а</t>
  </si>
  <si>
    <t>г Ростов-на-Дону, ул Металлургическая, д. 15</t>
  </si>
  <si>
    <t>г Ростов-на-Дону, ул Металлургическая, д. 20</t>
  </si>
  <si>
    <t>г Ростов-на-Дону, ул Металлургическая, д. 20/1</t>
  </si>
  <si>
    <t>г Ростов-на-Дону, ул Металлургическая, д. 20/2</t>
  </si>
  <si>
    <t>г Ростов-на-Дону, ул Металлургическая, д. 29/1</t>
  </si>
  <si>
    <t>г Ростов-на-Дону, ул Металлургическая, д. 29/2</t>
  </si>
  <si>
    <t>г Ростов-на-Дону, ул Металлургическая, д. 29/3</t>
  </si>
  <si>
    <t>г Ростов-на-Дону, ул Миронова, д. 1</t>
  </si>
  <si>
    <t>г Ростов-на-Дону, ул Миронова, д. 12</t>
  </si>
  <si>
    <t>г Ростов-на-Дону, ул Миронова, д. 12/1</t>
  </si>
  <si>
    <t>г Ростов-на-Дону, ул Миронова, д. 12/2</t>
  </si>
  <si>
    <t>г Ростов-на-Дону, ул Миронова, д. 12/6</t>
  </si>
  <si>
    <t>г Ростов-на-Дону, ул Миронова, д. 12/7</t>
  </si>
  <si>
    <t>г Ростов-на-Дону, ул Миронова, д. 14</t>
  </si>
  <si>
    <t>г Ростов-на-Дону, ул Миронова, д. 2</t>
  </si>
  <si>
    <t>г Ростов-на-Дону, ул Миронова, д. 2а</t>
  </si>
  <si>
    <t>г Ростов-на-Дону, ул Миронова, д. 2в</t>
  </si>
  <si>
    <t>г Ростов-на-Дону, ул Миронова, д. 2г</t>
  </si>
  <si>
    <t>г Ростов-на-Дону, ул Миронова, д. 2д</t>
  </si>
  <si>
    <t>г Ростов-на-Дону, ул Миронова, д. 2е</t>
  </si>
  <si>
    <t>г Ростов-на-Дону, ул Миронова, д. 2И</t>
  </si>
  <si>
    <t>г Ростов-на-Дону, ул Миронова, д. 3</t>
  </si>
  <si>
    <t>г Ростов-на-Дону, ул Миронова, д. 3/2</t>
  </si>
  <si>
    <t>г Ростов-на-Дону, ул Миронова, д. 3/3</t>
  </si>
  <si>
    <t>г Ростов-на-Дону, ул Миронова, д. 4/1</t>
  </si>
  <si>
    <t>г Ростов-на-Дону, ул Миронова, д. 4/2</t>
  </si>
  <si>
    <t>г Ростов-на-Дону, ул Миронова, д. 5</t>
  </si>
  <si>
    <t>г Ростов-на-Дону, ул Миронова, д. 7/1</t>
  </si>
  <si>
    <t>г Ростов-на-Дону, ул Можайская, д. 155</t>
  </si>
  <si>
    <t>г Ростов-на-Дону, ул Можайская, д. 157</t>
  </si>
  <si>
    <t>г Ростов-на-Дону, ул Можайская, д. 159</t>
  </si>
  <si>
    <t>г Ростов-на-Дону, ул Можайская, д. 161-163</t>
  </si>
  <si>
    <t>г Ростов-на-Дону, ул Можайская, д. 165</t>
  </si>
  <si>
    <t>г Ростов-на-Дону, ул Можайская, д. 30</t>
  </si>
  <si>
    <t>г Ростов-на-Дону, ул Можайская, д. 30а</t>
  </si>
  <si>
    <t>г Ростов-на-Дону, ул Можайская, д. 32</t>
  </si>
  <si>
    <t>г Ростов-на-Дону, ул Можайская, д. 34</t>
  </si>
  <si>
    <t>г Ростов-на-Дону, ул Можайская, д. 36</t>
  </si>
  <si>
    <t>г Ростов-на-Дону, ул Можайская, д. 38</t>
  </si>
  <si>
    <t>г Ростов-на-Дону, ул Молодежная, д. 80/29</t>
  </si>
  <si>
    <t>г Ростов-на-Дону, ул Молодежная, д. 83</t>
  </si>
  <si>
    <t>г Ростов-на-Дону, ул Новолесная, д. 4/1</t>
  </si>
  <si>
    <t>г Ростов-на-Дону, ул Новолесная, д. 4/2</t>
  </si>
  <si>
    <t>г Ростов-на-Дону, ул Новолесная, д. 6/1</t>
  </si>
  <si>
    <t>г Ростов-на-Дону, ул Новолесная, д. 6/2</t>
  </si>
  <si>
    <t>г Ростов-на-Дону, ул Новолесная, д. 6/3</t>
  </si>
  <si>
    <t>г Ростов-на-Дону, ул Пановой, д. 30 строение 1</t>
  </si>
  <si>
    <t>г Ростов-на-Дону, ул Пановой, д. 30 строение 2</t>
  </si>
  <si>
    <t>г Ростов-на-Дону, ул Пановой, д. 30 строение 3</t>
  </si>
  <si>
    <t>г Ростов-на-Дону, ул Пановой, д. 32</t>
  </si>
  <si>
    <t>г Ростов-на-Дону, ул Пановой, д. 32/1</t>
  </si>
  <si>
    <t>г Ростов-на-Дону, ул Пановой, д. 37</t>
  </si>
  <si>
    <t>г Ростов-на-Дону, ул Плужная, д. 10/28</t>
  </si>
  <si>
    <t>г Ростов-на-Дону, ул Плужная, д. 12/29</t>
  </si>
  <si>
    <t>г Ростов-на-Дону, ул Плужная, д. 14</t>
  </si>
  <si>
    <t>г Ростов-на-Дону, ул Плужная, д. 3</t>
  </si>
  <si>
    <t>г Ростов-на-Дону, ул Плужная, д. 6</t>
  </si>
  <si>
    <t>г Ростов-на-Дону, ул Плужная, д. 8</t>
  </si>
  <si>
    <t>г Ростов-на-Дону, ул Поливная, д. 18</t>
  </si>
  <si>
    <t>г Ростов-на-Дону, ул Поливная, д. 21/21</t>
  </si>
  <si>
    <t>г Ростов-на-Дону, ул Полторацкого, д. 10</t>
  </si>
  <si>
    <t>г Ростов-на-Дону, ул Полторацкого, д. 12</t>
  </si>
  <si>
    <t>г Ростов-на-Дону, ул Поляничко, д. 3</t>
  </si>
  <si>
    <t>г Ростов-на-Дону, ул Поляничко, д. 3а</t>
  </si>
  <si>
    <t>г Ростов-на-Дону, ул Поляничко, д. 3б</t>
  </si>
  <si>
    <t>г Ростов-на-Дону, ул Поляничко, д. 4</t>
  </si>
  <si>
    <t>г Ростов-на-Дону, ул Поляничко, д. 5</t>
  </si>
  <si>
    <t>г Ростов-на-Дону, ул Поляничко, д. 6</t>
  </si>
  <si>
    <t>г Ростов-на-Дону, ул Поляничко, д. 6а</t>
  </si>
  <si>
    <t>г Ростов-на-Дону, ул Поляничко, д. 8</t>
  </si>
  <si>
    <t>г Ростов-на-Дону, ул Просвещения, д. 23</t>
  </si>
  <si>
    <t>г Ростов-на-Дону, ул Просвещения, д. 3/14</t>
  </si>
  <si>
    <t>г Ростов-на-Дону, ул Раздорская, д. 1</t>
  </si>
  <si>
    <t>г Ростов-на-Дону, ул Раздорская, д. 3</t>
  </si>
  <si>
    <t>г Ростов-на-Дону, ул Раздорская, д. 5</t>
  </si>
  <si>
    <t>г Ростов-на-Дону, ул Раздорская, д. 7</t>
  </si>
  <si>
    <t>г Ростов-на-Дону, ул Раздорская, д. 9</t>
  </si>
  <si>
    <t>г Ростов-на-Дону, ул Ректорская, д. 13</t>
  </si>
  <si>
    <t>г Ростов-на-Дону, ул Ректорская, д. 20</t>
  </si>
  <si>
    <t>г Ростов-на-Дону, ул Российская, д. 10</t>
  </si>
  <si>
    <t>г Ростов-на-Дону, ул Российская, д. 11</t>
  </si>
  <si>
    <t>г Ростов-на-Дону, ул Российская, д. 12</t>
  </si>
  <si>
    <t>г Ростов-на-Дону, ул Российская, д. 13/4</t>
  </si>
  <si>
    <t>г Ростов-на-Дону, ул Российская, д. 14</t>
  </si>
  <si>
    <t>г Ростов-на-Дону, ул Российская, д. 15</t>
  </si>
  <si>
    <t>г Ростов-на-Дону, ул Российская, д. 16</t>
  </si>
  <si>
    <t>г Ростов-на-Дону, ул Российская, д. 17/3</t>
  </si>
  <si>
    <t>г Ростов-на-Дону, ул Российская, д. 18</t>
  </si>
  <si>
    <t>г Ростов-на-Дону, ул Российская, д. 19</t>
  </si>
  <si>
    <t>г Ростов-на-Дону, ул Российская, д. 2</t>
  </si>
  <si>
    <t>г Ростов-на-Дону, ул Российская, д. 20</t>
  </si>
  <si>
    <t>г Ростов-на-Дону, ул Российская, д. 21</t>
  </si>
  <si>
    <t>г Ростов-на-Дону, ул Российская, д. 22</t>
  </si>
  <si>
    <t>г Ростов-на-Дону, ул Российская, д. 23</t>
  </si>
  <si>
    <t>г Ростов-на-Дону, ул Российская, д. 24</t>
  </si>
  <si>
    <t>г Ростов-на-Дону, ул Российская, д. 26/2</t>
  </si>
  <si>
    <t>г Ростов-на-Дону, ул Российская, д. 28</t>
  </si>
  <si>
    <t>г Ростов-на-Дону, ул Российская, д. 28а/1</t>
  </si>
  <si>
    <t>г Ростов-на-Дону, ул Российская, д. 30/3</t>
  </si>
  <si>
    <t>г Ростов-на-Дону, ул Российская, д. 32/4</t>
  </si>
  <si>
    <t>г Ростов-на-Дону, ул Российская, д. 34</t>
  </si>
  <si>
    <t>г Ростов-на-Дону, ул Российская, д. 36</t>
  </si>
  <si>
    <t>г Ростов-на-Дону, ул Российская, д. 38</t>
  </si>
  <si>
    <t>г Ростов-на-Дону, ул Российская, д. 38а</t>
  </si>
  <si>
    <t>г Ростов-на-Дону, ул Российская, д. 4</t>
  </si>
  <si>
    <t>г Ростов-на-Дону, ул Российская, д. 40</t>
  </si>
  <si>
    <t>г Ростов-на-Дону, ул Российская, д. 42</t>
  </si>
  <si>
    <t>г Ростов-на-Дону, ул Российская, д. 44</t>
  </si>
  <si>
    <t>г Ростов-на-Дону, ул Российская, д. 46а</t>
  </si>
  <si>
    <t>г Ростов-на-Дону, ул Российская, д. 48</t>
  </si>
  <si>
    <t>г Ростов-на-Дону, ул Российская, д. 4а</t>
  </si>
  <si>
    <t>г Ростов-на-Дону, ул Российская, д. 5</t>
  </si>
  <si>
    <t>г Ростов-на-Дону, ул Российская, д. 9</t>
  </si>
  <si>
    <t>г Ростов-на-Дону, ул Селиванова, д. 23</t>
  </si>
  <si>
    <t>г Ростов-на-Дону, ул Селиванова, д. 31</t>
  </si>
  <si>
    <t>г Ростов-на-Дону, ул Селиванова, д. 33/1</t>
  </si>
  <si>
    <t>г Ростов-на-Дону, ул Селиванова, д. 47</t>
  </si>
  <si>
    <t>г Ростов-на-Дону, ул Селиванова, д. 49</t>
  </si>
  <si>
    <t>г Ростов-на-Дону, ул Селиванова, д. 64/112</t>
  </si>
  <si>
    <t>г Ростов-на-Дону, ул Селиванова, д. 68</t>
  </si>
  <si>
    <t>г Ростов-на-Дону, ул Селиванова, д. 68а</t>
  </si>
  <si>
    <t>г Ростов-на-Дону, ул Сержантова, д. 1/106</t>
  </si>
  <si>
    <t>г Ростов-на-Дону, ул Сержантова, д. 10/100</t>
  </si>
  <si>
    <t>г Ростов-на-Дону, ул Сержантова, д. 10а</t>
  </si>
  <si>
    <t>г Ростов-на-Дону, ул Сержантова, д. 4</t>
  </si>
  <si>
    <t>г Ростов-на-Дону, ул Сержантова, д. 5</t>
  </si>
  <si>
    <t>г Ростов-на-Дону, ул Сержантова, д. 5а</t>
  </si>
  <si>
    <t>г Ростов-на-Дону, ул Сержантова, д. 9а</t>
  </si>
  <si>
    <t>г Ростов-на-Дону, ул Смены, д. 11</t>
  </si>
  <si>
    <t>г Ростов-на-Дону, ул Смены, д. 13</t>
  </si>
  <si>
    <t>г Ростов-на-Дону, ул Смены, д. 15</t>
  </si>
  <si>
    <t>г Ростов-на-Дону, ул Смены, д. 17</t>
  </si>
  <si>
    <t>г Ростов-на-Дону, ул Смены, д. 19</t>
  </si>
  <si>
    <t>г Ростов-на-Дону, ул Смены, д. 21</t>
  </si>
  <si>
    <t>г Ростов-на-Дону, ул Смены, д. 23</t>
  </si>
  <si>
    <t>г Ростов-на-Дону, ул Смены, д. 6</t>
  </si>
  <si>
    <t>г Ростов-на-Дону, ул Смены, д. 9</t>
  </si>
  <si>
    <t>г Ростов-на-Дону, ул Смычки, д. 45</t>
  </si>
  <si>
    <t>г Ростов-на-Дону, ул Смычки, д. 47</t>
  </si>
  <si>
    <t>г Ростов-на-Дону, ул Стальского, д. 10</t>
  </si>
  <si>
    <t>г Ростов-на-Дону, ул Стальского, д. 12</t>
  </si>
  <si>
    <t>г Ростов-на-Дону, ул Стальского, д. 14</t>
  </si>
  <si>
    <t>г Ростов-на-Дону, ул Стальского, д. 16</t>
  </si>
  <si>
    <t>г Ростов-на-Дону, ул Стальского, д. 18</t>
  </si>
  <si>
    <t>г Ростов-на-Дону, ул Стальского, д. 2</t>
  </si>
  <si>
    <t>г Ростов-на-Дону, ул Стальского, д. 20</t>
  </si>
  <si>
    <t>г Ростов-на-Дону, ул Стальского, д. 22</t>
  </si>
  <si>
    <t>г Ростов-на-Дону, ул Стальского, д. 24</t>
  </si>
  <si>
    <t>г Ростов-на-Дону, ул Стальского, д. 26</t>
  </si>
  <si>
    <t>г Ростов-на-Дону, ул Стальского, д. 28</t>
  </si>
  <si>
    <t>г Ростов-на-Дону, ул Стальского, д. 30</t>
  </si>
  <si>
    <t>г Ростов-на-Дону, ул Стальского, д. 32</t>
  </si>
  <si>
    <t>г Ростов-на-Дону, ул Стальского, д. 34</t>
  </si>
  <si>
    <t>г Ростов-на-Дону, ул Стальского, д. 36</t>
  </si>
  <si>
    <t>г Ростов-на-Дону, ул Стальского, д. 38</t>
  </si>
  <si>
    <t>г Ростов-на-Дону, ул Стальского, д. 4</t>
  </si>
  <si>
    <t>г Ростов-на-Дону, ул Стальского, д. 40</t>
  </si>
  <si>
    <t>г Ростов-на-Дону, ул Стальского, д. 42</t>
  </si>
  <si>
    <t>г Ростов-на-Дону, ул Стальского, д. 44</t>
  </si>
  <si>
    <t>г Ростов-на-Дону, ул Стальского, д. 46</t>
  </si>
  <si>
    <t>г Ростов-на-Дону, ул Стальского, д. 54</t>
  </si>
  <si>
    <t>г Ростов-на-Дону, ул Стальского, д. 56</t>
  </si>
  <si>
    <t>г Ростов-на-Дону, ул Стальского, д. 58</t>
  </si>
  <si>
    <t>г Ростов-на-Дону, ул Стальского, д. 6</t>
  </si>
  <si>
    <t>г Ростов-на-Дону, ул Стальского, д. 60</t>
  </si>
  <si>
    <t>г Ростов-на-Дону, ул Стальского, д. 62</t>
  </si>
  <si>
    <t>г Ростов-на-Дону, ул Стальского, д. 64</t>
  </si>
  <si>
    <t>г Ростов-на-Дону, ул Стальского, д. 66</t>
  </si>
  <si>
    <t>г Ростов-на-Дону, ул Стальского, д. 68</t>
  </si>
  <si>
    <t>г Ростов-на-Дону, ул Стальского, д. 70</t>
  </si>
  <si>
    <t>г Ростов-на-Дону, ул Стальского, д. 72</t>
  </si>
  <si>
    <t>г Ростов-на-Дону, ул Стальского, д. 74а</t>
  </si>
  <si>
    <t>г Ростов-на-Дону, ул Стальского, д. 76</t>
  </si>
  <si>
    <t>г Ростов-на-Дону, ул Стальского, д. 8</t>
  </si>
  <si>
    <t>г Ростов-на-Дону, ул Страны Советов, д. 16</t>
  </si>
  <si>
    <t>г Ростов-на-Дону, ул Страны Советов, д. 18</t>
  </si>
  <si>
    <t>г Ростов-на-Дону, ул Страны Советов, д. 22</t>
  </si>
  <si>
    <t>г Ростов-на-Дону, ул Страны Советов, д. 24</t>
  </si>
  <si>
    <t>г Ростов-на-Дону, ул Страны Советов, д. 26</t>
  </si>
  <si>
    <t>г Ростов-на-Дону, ул Страны Советов, д. 28</t>
  </si>
  <si>
    <t>г Ростов-на-Дону, ул Страны Советов, д. 30</t>
  </si>
  <si>
    <t>г Ростов-на-Дону, ул Страны Советов, д. 32</t>
  </si>
  <si>
    <t>г Ростов-на-Дону, ул Страны Советов, д. 34</t>
  </si>
  <si>
    <t>г Ростов-на-Дону, ул Страны Советов, д. 36</t>
  </si>
  <si>
    <t>г Ростов-на-Дону, ул Страны Советов, д. 38</t>
  </si>
  <si>
    <t>г Ростов-на-Дону, ул Страны Советов, д. 44</t>
  </si>
  <si>
    <t>г Ростов-на-Дону, ул Студенческая, д. 1</t>
  </si>
  <si>
    <t>г Ростов-на-Дону, ул Студенческая, д. 3</t>
  </si>
  <si>
    <t>г Ростов-на-Дону, ул Студенческая, д. 5</t>
  </si>
  <si>
    <t>г Ростов-на-Дону, ул Студенческая, д. 7</t>
  </si>
  <si>
    <t>г Ростов-на-Дону, ул Студенческая, д. 9</t>
  </si>
  <si>
    <t>г Ростов-на-Дону, ул Теряева, д. 9</t>
  </si>
  <si>
    <t>г Ростов-на-Дону, ул Тимофеева, д. 11</t>
  </si>
  <si>
    <t>г Ростов-на-Дону, ул Тимофеева, д. 13/1</t>
  </si>
  <si>
    <t>г Ростов-на-Дону, ул Тимофеева, д. 14 строение 1</t>
  </si>
  <si>
    <t>г Ростов-на-Дону, ул Тимофеева, д. 9</t>
  </si>
  <si>
    <t>г Ростов-на-Дону, ул Травяная, д. 15/19</t>
  </si>
  <si>
    <t>г Ростов-на-Дону, ул Травяная, д. 20/22</t>
  </si>
  <si>
    <t>г Ростов-на-Дону, ул Травяная, д. 22</t>
  </si>
  <si>
    <t>г Ростов-на-Дону, ул Травяная, д. 26</t>
  </si>
  <si>
    <t>г Ростов-на-Дону, ул Троллейбусная, д. 8</t>
  </si>
  <si>
    <t>г Ростов-на-Дону, ул Туполева, д. 10</t>
  </si>
  <si>
    <t>г Ростов-на-Дону, ул Туполева, д. 11</t>
  </si>
  <si>
    <t>г Ростов-на-Дону, ул Туполева, д. 12</t>
  </si>
  <si>
    <t>г Ростов-на-Дону, ул Туполева, д. 14</t>
  </si>
  <si>
    <t>г Ростов-на-Дону, ул Туполева, д. 18</t>
  </si>
  <si>
    <t>г Ростов-на-Дону, ул Туполева, д. 18/1</t>
  </si>
  <si>
    <t>г Ростов-на-Дону, ул Туполева, д. 20</t>
  </si>
  <si>
    <t>г Ростов-на-Дону, ул Туполева, д. 26/40</t>
  </si>
  <si>
    <t>г Ростов-на-Дону, ул Туполева, д. 4</t>
  </si>
  <si>
    <t>г Ростов-на-Дону, ул Туполева, д. 4/1</t>
  </si>
  <si>
    <t>г Ростов-на-Дону, ул Туполева, д. 4/2</t>
  </si>
  <si>
    <t>г Ростов-на-Дону, ул Туполева, д. 5</t>
  </si>
  <si>
    <t>г Ростов-на-Дону, ул Туполева, д. 6</t>
  </si>
  <si>
    <t>г Ростов-на-Дону, ул Туполева, д. 8</t>
  </si>
  <si>
    <t>г Ростов-на-Дону, ул Туполева, д. 8/1</t>
  </si>
  <si>
    <t>г Ростов-на-Дону, ул Туполева, д. 9/1</t>
  </si>
  <si>
    <t>г Ростов-на-Дону, ул Туполева, д. 9/3</t>
  </si>
  <si>
    <t>г Ростов-на-Дону, ул Туполева, д. 9б</t>
  </si>
  <si>
    <t>г Ростов-на-Дону, ул Украинская, д. 20</t>
  </si>
  <si>
    <t>г Ростов-на-Дону, ул Украинская, д. 22</t>
  </si>
  <si>
    <t>г Ростов-на-Дону, ул Украинская, д. 28</t>
  </si>
  <si>
    <t>г Ростов-на-Дону, ул Украинская, д. 28/1</t>
  </si>
  <si>
    <t>г Ростов-на-Дону, ул Урожайная, д. 4/82</t>
  </si>
  <si>
    <t>г Ростов-на-Дону, ул Усадебная, д. 2</t>
  </si>
  <si>
    <t>г Ростов-на-Дону, ул Усадебная, д. 2А</t>
  </si>
  <si>
    <t>г Ростов-на-Дону, ул Усадебная, д. 4</t>
  </si>
  <si>
    <t>г Ростов-на-Дону, ул Усадебная, д. 4А</t>
  </si>
  <si>
    <t>г Ростов-на-Дону, ул Художественная, д. 22/17</t>
  </si>
  <si>
    <t>г Ростов-на-Дону, ул Художественная, д. 5/16</t>
  </si>
  <si>
    <t>г Ростов-на-Дону, ул Цитрусовая, д. 30/10</t>
  </si>
  <si>
    <t>г Ростов-на-Дону, ул Чистопольская, д. 10</t>
  </si>
  <si>
    <t>г Ростов-на-Дону, ул Чистопольская, д. 12</t>
  </si>
  <si>
    <t>г Ростов-на-Дону, ул Чистопольская, д. 14</t>
  </si>
  <si>
    <t>г Ростов-на-Дону, ул Чистопольская, д. 16</t>
  </si>
  <si>
    <t>г Ростов-на-Дону, ул Чистопольская, д. 18</t>
  </si>
  <si>
    <t>г Ростов-на-Дону, ул Чистопольская, д. 2</t>
  </si>
  <si>
    <t>г Ростов-на-Дону, ул Чистопольская, д. 20</t>
  </si>
  <si>
    <t>г Ростов-на-Дону, ул Чистопольская, д. 22</t>
  </si>
  <si>
    <t>г Ростов-на-Дону, ул Чистопольская, д. 3</t>
  </si>
  <si>
    <t>г Ростов-на-Дону, ул Чистопольская, д. 38/1</t>
  </si>
  <si>
    <t>г Ростов-на-Дону, ул Чистопольская, д. 38/4</t>
  </si>
  <si>
    <t>г Ростов-на-Дону, ул Чистопольская, д. 4</t>
  </si>
  <si>
    <t>г Ростов-на-Дону, ул Чистопольская, д. 40</t>
  </si>
  <si>
    <t>г Ростов-на-Дону, ул Чистопольская, д. 42</t>
  </si>
  <si>
    <t>г Ростов-на-Дону, ул Чистопольская, д. 44</t>
  </si>
  <si>
    <t>г Ростов-на-Дону, ул Чистопольская, д. 5</t>
  </si>
  <si>
    <t>г Ростов-на-Дону, ул Чистопольская, д. 6</t>
  </si>
  <si>
    <t>г Ростов-на-Дону, ул Чистопольская, д. 7</t>
  </si>
  <si>
    <t>г Ростов-на-Дону, ул Чистопольская, д. 8</t>
  </si>
  <si>
    <t>г Ростов-на-Дону, ул Чистопольская, д. 9</t>
  </si>
  <si>
    <t>г Ростов-на-Дону, ул Чкалова, д. 36а</t>
  </si>
  <si>
    <t>г Ростов-на-Дону, ул Чкалова, д. 38а</t>
  </si>
  <si>
    <t>г Ростов-на-Дону, ул Чкалова, д. 40а</t>
  </si>
  <si>
    <t>г Ростов-на-Дону, ул Штахановского, д. 1</t>
  </si>
  <si>
    <t>г Ростов-на-Дону, ул Штахановского, д. 10/4</t>
  </si>
  <si>
    <t>г Ростов-на-Дону, ул Штахановского, д. 12</t>
  </si>
  <si>
    <t>г Ростов-на-Дону, ул Штахановского, д. 12/1</t>
  </si>
  <si>
    <t>г Ростов-на-Дону, ул Штахановского, д. 12/2</t>
  </si>
  <si>
    <t>г Ростов-на-Дону, ул Штахановского, д. 13</t>
  </si>
  <si>
    <t>г Ростов-на-Дону, ул Штахановского, д. 14</t>
  </si>
  <si>
    <t>г Ростов-на-Дону, ул Штахановского, д. 14/1</t>
  </si>
  <si>
    <t>г Ростов-на-Дону, ул Штахановского, д. 14/2</t>
  </si>
  <si>
    <t>г Ростов-на-Дону, ул Штахановского, д. 15</t>
  </si>
  <si>
    <t>г Ростов-на-Дону, ул Штахановского, д. 16</t>
  </si>
  <si>
    <t>г Ростов-на-Дону, ул Штахановского, д. 17</t>
  </si>
  <si>
    <t>г Ростов-на-Дону, ул Штахановского, д. 20</t>
  </si>
  <si>
    <t>г Ростов-на-Дону, ул Штахановского, д. 20/1</t>
  </si>
  <si>
    <t>г Ростов-на-Дону, ул Штахановского, д. 21</t>
  </si>
  <si>
    <t>г Ростов-на-Дону, ул Штахановского, д. 21/1</t>
  </si>
  <si>
    <t>г Ростов-на-Дону, ул Штахановского, д. 21/2</t>
  </si>
  <si>
    <t>г Ростов-на-Дону, ул Штахановского, д. 22</t>
  </si>
  <si>
    <t>г Ростов-на-Дону, ул Штахановского, д. 24</t>
  </si>
  <si>
    <t>г Ростов-на-Дону, ул Штахановского, д. 25а</t>
  </si>
  <si>
    <t>г Ростов-на-Дону, ул Штахановского, д. 3</t>
  </si>
  <si>
    <t>г Ростов-на-Дону, ул Штахановского, д. 5</t>
  </si>
  <si>
    <t>г Ростов-на-Дону, ул Штахановского, д. 7</t>
  </si>
  <si>
    <t>г Ростов-на-Дону, ул Штахановского, д. 8</t>
  </si>
  <si>
    <t>г Ростов-на-Дону, ул Штахановского, д. 9</t>
  </si>
  <si>
    <t>г Ростов-на-Дону, ул Щаденко, д. 1а</t>
  </si>
  <si>
    <t>г Ростов-на-Дону, ул Щаденко, д. 2/256</t>
  </si>
  <si>
    <t>Пролетарский район</t>
  </si>
  <si>
    <t>г Ростов-на-Дону, пер Грибоедовский, д. 2</t>
  </si>
  <si>
    <t>г Ростов-на-Дону, пер Грибоедовский, д. 4</t>
  </si>
  <si>
    <t>г Ростов-на-Дону, пер Грибоедовский, д. 6</t>
  </si>
  <si>
    <t>г Ростов-на-Дону, пер Кавказский, д. 12</t>
  </si>
  <si>
    <t>г Ростов-на-Дону, пер Конотопский, д. 1/3</t>
  </si>
  <si>
    <t>г Ростов-на-Дону, пер Конотопский, д. 3</t>
  </si>
  <si>
    <t>г Ростов-на-Дону, пер Конотопский, д. 5</t>
  </si>
  <si>
    <t>г Ростов-на-Дону, пер Кривошлыковский, д. 18</t>
  </si>
  <si>
    <t>г Ростов-на-Дону, пер Кривошлыковский, д. 2</t>
  </si>
  <si>
    <t>г Ростов-на-Дону, пер Машинный, д. 6</t>
  </si>
  <si>
    <t>г Ростов-на-Дону, пер Одоевский, д. 4</t>
  </si>
  <si>
    <t>г Ростов-на-Дону, пер Суздальский, д. 17</t>
  </si>
  <si>
    <t>г Ростов-на-Дону, пер Суздальский, д. 19</t>
  </si>
  <si>
    <t>г Ростов-на-Дону, пер Суздальский, д. 21</t>
  </si>
  <si>
    <t>г Ростов-на-Дону, пер Суздальский, д. 23</t>
  </si>
  <si>
    <t>г Ростов-на-Дону, пер Энергетиков, д. 2</t>
  </si>
  <si>
    <t>г Ростов-на-Дону, пер Энергетиков, д. 3А</t>
  </si>
  <si>
    <t>г Ростов-на-Дону, пер Энергетиков, д. 4</t>
  </si>
  <si>
    <t>г Ростов-на-Дону, пер Энергетиков, д. 8</t>
  </si>
  <si>
    <t>г Ростов-на-Дону, пл Карла Маркса, д. 18</t>
  </si>
  <si>
    <t>г Ростов-на-Дону, пл Карла Маркса, д. 20</t>
  </si>
  <si>
    <t>г Ростов-на-Дону, пл Карла Маркса, д. 24</t>
  </si>
  <si>
    <t>г Ростов-на-Дону, пл Свободы, д. 12</t>
  </si>
  <si>
    <t>г Ростов-на-Дону, пл Свободы, д. 8/1</t>
  </si>
  <si>
    <t>г Ростов-на-Дону, пл Толстого, д. 11</t>
  </si>
  <si>
    <t>г Ростов-на-Дону, пл Толстого, д. 19/2</t>
  </si>
  <si>
    <t>г Ростов-на-Дону, пл Толстого, д. 21</t>
  </si>
  <si>
    <t>г Ростов-на-Дону, пл Толстого, д. 9/2</t>
  </si>
  <si>
    <t>г Ростов-на-Дону, пр-кт 40-летия Победы, д. 1</t>
  </si>
  <si>
    <t>г Ростов-на-Дону, пр-кт 40-летия Победы, д. 10</t>
  </si>
  <si>
    <t>г Ростов-на-Дону, пр-кт 40-летия Победы, д. 103</t>
  </si>
  <si>
    <t>г Ростов-на-Дону, пр-кт 40-летия Победы, д. 11</t>
  </si>
  <si>
    <t>г Ростов-на-Дону, пр-кт 40-летия Победы, д. 11/1</t>
  </si>
  <si>
    <t>г Ростов-на-Дону, пр-кт 40-летия Победы, д. 13</t>
  </si>
  <si>
    <t>г Ростов-на-Дону, пр-кт 40-летия Победы, д. 13/1</t>
  </si>
  <si>
    <t>г Ростов-на-Дону, пр-кт 40-летия Победы, д. 13/10</t>
  </si>
  <si>
    <t>г Ростов-на-Дону, пр-кт 40-летия Победы, д. 13/11</t>
  </si>
  <si>
    <t>г Ростов-на-Дону, пр-кт 40-летия Победы, д. 13/2</t>
  </si>
  <si>
    <t>г Ростов-на-Дону, пр-кт 40-летия Победы, д. 13/3</t>
  </si>
  <si>
    <t>г Ростов-на-Дону, пр-кт 40-летия Победы, д. 13/4</t>
  </si>
  <si>
    <t>г Ростов-на-Дону, пр-кт 40-летия Победы, д. 13/5</t>
  </si>
  <si>
    <t>г Ростов-на-Дону, пр-кт 40-летия Победы, д. 13/6</t>
  </si>
  <si>
    <t>г Ростов-на-Дону, пр-кт 40-летия Победы, д. 13/7</t>
  </si>
  <si>
    <t>г Ростов-на-Дону, пр-кт 40-летия Победы, д. 13/8</t>
  </si>
  <si>
    <t>г Ростов-на-Дону, пр-кт 40-летия Победы, д. 13/9</t>
  </si>
  <si>
    <t>г Ростов-на-Дону, пр-кт 40-летия Победы, д. 14</t>
  </si>
  <si>
    <t>г Ростов-на-Дону, пр-кт 40-летия Победы, д. 15</t>
  </si>
  <si>
    <t>г Ростов-на-Дону, пр-кт 40-летия Победы, д. 16</t>
  </si>
  <si>
    <t>г Ростов-на-Дону, пр-кт 40-летия Победы, д. 176</t>
  </si>
  <si>
    <t>г Ростов-на-Дону, пр-кт 40-летия Победы, д. 178</t>
  </si>
  <si>
    <t>г Ростов-на-Дону, пр-кт 40-летия Победы, д. 18</t>
  </si>
  <si>
    <t>г Ростов-на-Дону, пр-кт 40-летия Победы, д. 19</t>
  </si>
  <si>
    <t>г Ростов-на-Дону, пр-кт 40-летия Победы, д. 2</t>
  </si>
  <si>
    <t>г Ростов-на-Дону, пр-кт 40-летия Победы, д. 21</t>
  </si>
  <si>
    <t>г Ростов-на-Дону, пр-кт 40-летия Победы, д. 22</t>
  </si>
  <si>
    <t>г Ростов-на-Дону, пр-кт 40-летия Победы, д. 23</t>
  </si>
  <si>
    <t>г Ростов-на-Дону, пр-кт 40-летия Победы, д. 25</t>
  </si>
  <si>
    <t>г Ростов-на-Дону, пр-кт 40-летия Победы, д. 26</t>
  </si>
  <si>
    <t>г Ростов-на-Дону, пр-кт 40-летия Победы, д. 27</t>
  </si>
  <si>
    <t>г Ростов-на-Дону, пр-кт 40-летия Победы, д. 27а</t>
  </si>
  <si>
    <t>г Ростов-на-Дону, пр-кт 40-летия Победы, д. 27б</t>
  </si>
  <si>
    <t>г Ростов-на-Дону, пр-кт 40-летия Победы, д. 28</t>
  </si>
  <si>
    <t>г Ростов-на-Дону, пр-кт 40-летия Победы, д. 282/100</t>
  </si>
  <si>
    <t>г Ростов-на-Дону, пр-кт 40-летия Победы, д. 282/87</t>
  </si>
  <si>
    <t>г Ростов-на-Дону, пр-кт 40-летия Победы, д. 29</t>
  </si>
  <si>
    <t>г Ростов-на-Дону, пр-кт 40-летия Победы, д. 3</t>
  </si>
  <si>
    <t>г Ростов-на-Дону, пр-кт 40-летия Победы, д. 3/1</t>
  </si>
  <si>
    <t>г Ростов-на-Дону, пр-кт 40-летия Победы, д. 30</t>
  </si>
  <si>
    <t>г Ростов-на-Дону, пр-кт 40-летия Победы, д. 304а</t>
  </si>
  <si>
    <t>г Ростов-на-Дону, пр-кт 40-летия Победы, д. 308</t>
  </si>
  <si>
    <t>г Ростов-на-Дону, пр-кт 40-летия Победы, д. 308/3</t>
  </si>
  <si>
    <t>г Ростов-на-Дону, пр-кт 40-летия Победы, д. 308/6</t>
  </si>
  <si>
    <t>г Ростов-на-Дону, пр-кт 40-летия Победы, д. 31</t>
  </si>
  <si>
    <t>г Ростов-на-Дону, пр-кт 40-летия Победы, д. 310</t>
  </si>
  <si>
    <t>г Ростов-на-Дону, пр-кт 40-летия Победы, д. 310/1</t>
  </si>
  <si>
    <t>г Ростов-на-Дону, пр-кт 40-летия Победы, д. 310/3</t>
  </si>
  <si>
    <t>г Ростов-на-Дону, пр-кт 40-летия Победы, д. 312</t>
  </si>
  <si>
    <t>г Ростов-на-Дону, пр-кт 40-летия Победы, д. 312/1</t>
  </si>
  <si>
    <t>г Ростов-на-Дону, пр-кт 40-летия Победы, д. 312/3</t>
  </si>
  <si>
    <t>г Ростов-на-Дону, пр-кт 40-летия Победы, д. 312б</t>
  </si>
  <si>
    <t>г Ростов-на-Дону, пр-кт 40-летия Победы, д. 314</t>
  </si>
  <si>
    <t>г Ростов-на-Дону, пр-кт 40-летия Победы, д. 314/1</t>
  </si>
  <si>
    <t>г Ростов-на-Дону, пр-кт 40-летия Победы, д. 314/2</t>
  </si>
  <si>
    <t>г Ростов-на-Дону, пр-кт 40-летия Победы, д. 314/3</t>
  </si>
  <si>
    <t>г Ростов-на-Дону, пр-кт 40-летия Победы, д. 316/2</t>
  </si>
  <si>
    <t>г Ростов-на-Дону, пр-кт 40-летия Победы, д. 318</t>
  </si>
  <si>
    <t>г Ростов-на-Дону, пр-кт 40-летия Победы, д. 32</t>
  </si>
  <si>
    <t>г Ростов-на-Дону, пр-кт 40-летия Победы, д. 326</t>
  </si>
  <si>
    <t>г Ростов-на-Дону, пр-кт 40-летия Победы, д. 328</t>
  </si>
  <si>
    <t>г Ростов-на-Дону, пр-кт 40-летия Победы, д. 328/1</t>
  </si>
  <si>
    <t>г Ростов-на-Дону, пр-кт 40-летия Победы, д. 328/2</t>
  </si>
  <si>
    <t>г Ростов-на-Дону, пр-кт 40-летия Победы, д. 328/3</t>
  </si>
  <si>
    <t>г Ростов-на-Дону, пр-кт 40-летия Победы, д. 33</t>
  </si>
  <si>
    <t>г Ростов-на-Дону, пр-кт 40-летия Победы, д. 330</t>
  </si>
  <si>
    <t>г Ростов-на-Дону, пр-кт 40-летия Победы, д. 35</t>
  </si>
  <si>
    <t>г Ростов-на-Дону, пр-кт 40-летия Победы, д. 37</t>
  </si>
  <si>
    <t>г Ростов-на-Дону, пр-кт 40-летия Победы, д. 37/3</t>
  </si>
  <si>
    <t>г Ростов-на-Дону, пр-кт 40-летия Победы, д. 37/5</t>
  </si>
  <si>
    <t>г Ростов-на-Дону, пр-кт 40-летия Победы, д. 37/6</t>
  </si>
  <si>
    <t>г Ростов-на-Дону, пр-кт 40-летия Победы, д. 37/7</t>
  </si>
  <si>
    <t>г Ростов-на-Дону, пр-кт 40-летия Победы, д. 37/8</t>
  </si>
  <si>
    <t>г Ростов-на-Дону, пр-кт 40-летия Победы, д. 37/9</t>
  </si>
  <si>
    <t>г Ростов-на-Дону, пр-кт 40-летия Победы, д. 37а</t>
  </si>
  <si>
    <t>г Ростов-на-Дону, пр-кт 40-летия Победы, д. 37б</t>
  </si>
  <si>
    <t>г Ростов-на-Дону, пр-кт 40-летия Победы, д. 37г</t>
  </si>
  <si>
    <t>г Ростов-на-Дону, пр-кт 40-летия Победы, д. 37д</t>
  </si>
  <si>
    <t>г Ростов-на-Дону, пр-кт 40-летия Победы, д. 37е</t>
  </si>
  <si>
    <t>г Ростов-на-Дону, пр-кт 40-летия Победы, д. 39</t>
  </si>
  <si>
    <t>г Ростов-на-Дону, пр-кт 40-летия Победы, д. 4</t>
  </si>
  <si>
    <t>г Ростов-на-Дону, пр-кт 40-летия Победы, д. 41</t>
  </si>
  <si>
    <t>г Ростов-на-Дону, пр-кт 40-летия Победы, д. 41а</t>
  </si>
  <si>
    <t>г Ростов-на-Дону, пр-кт 40-летия Победы, д. 43</t>
  </si>
  <si>
    <t>г Ростов-на-Дону, пр-кт 40-летия Победы, д. 43в</t>
  </si>
  <si>
    <t>г Ростов-на-Дону, пр-кт 40-летия Победы, д. 45</t>
  </si>
  <si>
    <t>г Ростов-на-Дону, пр-кт 40-летия Победы, д. 45а</t>
  </si>
  <si>
    <t>г Ростов-на-Дону, пр-кт 40-летия Победы, д. 47</t>
  </si>
  <si>
    <t>г Ростов-на-Дону, пр-кт 40-летия Победы, д. 49</t>
  </si>
  <si>
    <t>г Ростов-на-Дону, пр-кт 40-летия Победы, д. 49а</t>
  </si>
  <si>
    <t>г Ростов-на-Дону, пр-кт 40-летия Победы, д. 5</t>
  </si>
  <si>
    <t>г Ростов-на-Дону, пр-кт 40-летия Победы, д. 51</t>
  </si>
  <si>
    <t>г Ростов-на-Дону, пр-кт 40-летия Победы, д. 53</t>
  </si>
  <si>
    <t>г Ростов-на-Дону, пр-кт 40-летия Победы, д. 53а</t>
  </si>
  <si>
    <t>г Ростов-на-Дону, пр-кт 40-летия Победы, д. 53б</t>
  </si>
  <si>
    <t>г Ростов-на-Дону, пр-кт 40-летия Победы, д. 53в</t>
  </si>
  <si>
    <t>г Ростов-на-Дону, пр-кт 40-летия Победы, д. 53д</t>
  </si>
  <si>
    <t>г Ростов-на-Дону, пр-кт 40-летия Победы, д. 53е</t>
  </si>
  <si>
    <t>г Ростов-на-Дону, пр-кт 40-летия Победы, д. 53ж</t>
  </si>
  <si>
    <t>г Ростов-на-Дону, пр-кт 40-летия Победы, д. 55</t>
  </si>
  <si>
    <t>г Ростов-на-Дону, пр-кт 40-летия Победы, д. 55а</t>
  </si>
  <si>
    <t>г Ростов-на-Дону, пр-кт 40-летия Победы, д. 55б</t>
  </si>
  <si>
    <t>г Ростов-на-Дону, пр-кт 40-летия Победы, д. 55в</t>
  </si>
  <si>
    <t>г Ростов-на-Дону, пр-кт 40-летия Победы, д. 55г</t>
  </si>
  <si>
    <t>г Ростов-на-Дону, пр-кт 40-летия Победы, д. 55д</t>
  </si>
  <si>
    <t>г Ростов-на-Дону, пр-кт 40-летия Победы, д. 55е</t>
  </si>
  <si>
    <t>г Ростов-на-Дону, пр-кт 40-летия Победы, д. 57</t>
  </si>
  <si>
    <t>г Ростов-на-Дону, пр-кт 40-летия Победы, д. 6</t>
  </si>
  <si>
    <t>г Ростов-на-Дону, пр-кт 40-летия Победы, д. 61/4</t>
  </si>
  <si>
    <t>г Ростов-на-Дону, пр-кт 40-летия Победы, д. 63/10</t>
  </si>
  <si>
    <t>г Ростов-на-Дону, пр-кт 40-летия Победы, д. 63/11</t>
  </si>
  <si>
    <t>г Ростов-на-Дону, пр-кт 40-летия Победы, д. 63/12</t>
  </si>
  <si>
    <t>г Ростов-на-Дону, пр-кт 40-летия Победы, д. 63/13</t>
  </si>
  <si>
    <t>г Ростов-на-Дону, пр-кт 40-летия Победы, д. 63/15</t>
  </si>
  <si>
    <t>г Ростов-на-Дону, пр-кт 40-летия Победы, д. 63/16</t>
  </si>
  <si>
    <t>г Ростов-на-Дону, пр-кт 40-летия Победы, д. 63/6</t>
  </si>
  <si>
    <t>г Ростов-на-Дону, пр-кт 40-летия Победы, д. 63/7</t>
  </si>
  <si>
    <t>г Ростов-на-Дону, пр-кт 40-летия Победы, д. 63/8</t>
  </si>
  <si>
    <t>г Ростов-на-Дону, пр-кт 40-летия Победы, д. 63/9</t>
  </si>
  <si>
    <t>г Ростов-на-Дону, пр-кт 40-летия Победы, д. 65/1</t>
  </si>
  <si>
    <t>г Ростов-на-Дону, пр-кт 40-летия Победы, д. 65/10</t>
  </si>
  <si>
    <t>г Ростов-на-Дону, пр-кт 40-летия Победы, д. 65/11</t>
  </si>
  <si>
    <t>г Ростов-на-Дону, пр-кт 40-летия Победы, д. 65/13</t>
  </si>
  <si>
    <t>г Ростов-на-Дону, пр-кт 40-летия Победы, д. 65/14</t>
  </si>
  <si>
    <t>г Ростов-на-Дону, пр-кт 40-летия Победы, д. 65/2</t>
  </si>
  <si>
    <t>г Ростов-на-Дону, пр-кт 40-летия Победы, д. 65/3</t>
  </si>
  <si>
    <t>г Ростов-на-Дону, пр-кт 40-летия Победы, д. 65/4</t>
  </si>
  <si>
    <t>г Ростов-на-Дону, пр-кт 40-летия Победы, д. 65/6</t>
  </si>
  <si>
    <t>г Ростов-на-Дону, пр-кт 40-летия Победы, д. 65/7</t>
  </si>
  <si>
    <t>г Ростов-на-Дону, пр-кт 40-летия Победы, д. 65/8</t>
  </si>
  <si>
    <t>г Ростов-на-Дону, пр-кт 40-летия Победы, д. 65/9</t>
  </si>
  <si>
    <t>г Ростов-на-Дону, пр-кт 40-летия Победы, д. 67</t>
  </si>
  <si>
    <t>г Ростов-на-Дону, пр-кт 40-летия Победы, д. 67/1</t>
  </si>
  <si>
    <t>г Ростов-на-Дону, пр-кт 40-летия Победы, д. 67/2</t>
  </si>
  <si>
    <t>г Ростов-на-Дону, пр-кт 40-летия Победы, д. 67/6</t>
  </si>
  <si>
    <t>г Ростов-на-Дону, пр-кт 40-летия Победы, д. 67/7</t>
  </si>
  <si>
    <t>г Ростов-на-Дону, пр-кт 40-летия Победы, д. 69</t>
  </si>
  <si>
    <t>г Ростов-на-Дону, пр-кт 40-летия Победы, д. 69/1</t>
  </si>
  <si>
    <t>г Ростов-на-Дону, пр-кт 40-летия Победы, д. 69/10</t>
  </si>
  <si>
    <t>г Ростов-на-Дону, пр-кт 40-летия Победы, д. 69/2</t>
  </si>
  <si>
    <t>г Ростов-на-Дону, пр-кт 40-летия Победы, д. 69/3</t>
  </si>
  <si>
    <t>г Ростов-на-Дону, пр-кт 40-летия Победы, д. 69/4</t>
  </si>
  <si>
    <t>г Ростов-на-Дону, пр-кт 40-летия Победы, д. 69/5</t>
  </si>
  <si>
    <t>г Ростов-на-Дону, пр-кт 40-летия Победы, д. 69/6</t>
  </si>
  <si>
    <t>г Ростов-на-Дону, пр-кт 40-летия Победы, д. 69/7</t>
  </si>
  <si>
    <t>г Ростов-на-Дону, пр-кт 40-летия Победы, д. 69/8</t>
  </si>
  <si>
    <t>г Ростов-на-Дону, пр-кт 40-летия Победы, д. 69/9</t>
  </si>
  <si>
    <t>г Ростов-на-Дону, пр-кт 40-летия Победы, д. 7</t>
  </si>
  <si>
    <t>г Ростов-на-Дону, пр-кт 40-летия Победы, д. 73/1</t>
  </si>
  <si>
    <t>г Ростов-на-Дону, пр-кт 40-летия Победы, д. 73/10</t>
  </si>
  <si>
    <t>г Ростов-на-Дону, пр-кт 40-летия Победы, д. 73/11</t>
  </si>
  <si>
    <t>г Ростов-на-Дону, пр-кт 40-летия Победы, д. 73/12</t>
  </si>
  <si>
    <t>г Ростов-на-Дону, пр-кт 40-летия Победы, д. 73/13</t>
  </si>
  <si>
    <t>г Ростов-на-Дону, пр-кт 40-летия Победы, д. 73/14</t>
  </si>
  <si>
    <t>г Ростов-на-Дону, пр-кт 40-летия Победы, д. 73/15</t>
  </si>
  <si>
    <t>г Ростов-на-Дону, пр-кт 40-летия Победы, д. 73/17</t>
  </si>
  <si>
    <t>г Ростов-на-Дону, пр-кт 40-летия Победы, д. 73/2</t>
  </si>
  <si>
    <t>г Ростов-на-Дону, пр-кт 40-летия Победы, д. 73/5</t>
  </si>
  <si>
    <t>г Ростов-на-Дону, пр-кт 40-летия Победы, д. 73/6</t>
  </si>
  <si>
    <t>г Ростов-на-Дону, пр-кт 40-летия Победы, д. 73/7</t>
  </si>
  <si>
    <t>г Ростов-на-Дону, пр-кт 40-летия Победы, д. 73/8</t>
  </si>
  <si>
    <t>г Ростов-на-Дону, пр-кт 40-летия Победы, д. 73/9</t>
  </si>
  <si>
    <t>г Ростов-на-Дону, пр-кт 40-летия Победы, д. 73Е</t>
  </si>
  <si>
    <t>г Ростов-на-Дону, пр-кт 40-летия Победы, д. 75/1</t>
  </si>
  <si>
    <t>г Ростов-на-Дону, пр-кт 40-летия Победы, д. 75/2</t>
  </si>
  <si>
    <t>г Ростов-на-Дону, пр-кт 40-летия Победы, д. 75/3</t>
  </si>
  <si>
    <t>г Ростов-на-Дону, пр-кт 40-летия Победы, д. 75/4</t>
  </si>
  <si>
    <t>г Ростов-на-Дону, пр-кт 40-летия Победы, д. 75/5</t>
  </si>
  <si>
    <t>г Ростов-на-Дону, пр-кт 40-летия Победы, д. 75д</t>
  </si>
  <si>
    <t>г Ростов-на-Дону, пр-кт 40-летия Победы, д. 75е</t>
  </si>
  <si>
    <t>г Ростов-на-Дону, пр-кт 40-летия Победы, д. 75ж</t>
  </si>
  <si>
    <t>г Ростов-на-Дону, пр-кт 40-летия Победы, д. 7а</t>
  </si>
  <si>
    <t>г Ростов-на-Дону, пр-кт 40-летия Победы, д. 81</t>
  </si>
  <si>
    <t>г Ростов-на-Дону, пр-кт 40-летия Победы, д. 81/3</t>
  </si>
  <si>
    <t>г Ростов-на-Дону, пр-кт 40-летия Победы, д. 83</t>
  </si>
  <si>
    <t>г Ростов-на-Дону, пр-кт 40-летия Победы, д. 85/1</t>
  </si>
  <si>
    <t>г Ростов-на-Дону, пр-кт 40-летия Победы, д. 85/2</t>
  </si>
  <si>
    <t>г Ростов-на-Дону, пр-кт 40-летия Победы, д. 89</t>
  </si>
  <si>
    <t>г Ростов-на-Дону, пр-кт 40-летия Победы, д. 9</t>
  </si>
  <si>
    <t>г Ростов-на-Дону, пр-кт 40-летия Победы, д. 93</t>
  </si>
  <si>
    <t>г Ростов-на-Дону, пр-кт 40-летия Победы, д. 95</t>
  </si>
  <si>
    <t>г Ростов-на-Дону, пр-кт 40-летия Победы, д. 95/3</t>
  </si>
  <si>
    <t>г Ростов-на-Дону, пр-кт 40-летия Победы, д. 95/6</t>
  </si>
  <si>
    <t>г Ростов-на-Дону, пр-кт 40-летия Победы, д. 97</t>
  </si>
  <si>
    <t>г Ростов-на-Дону, пр-кт 40-летия Победы, д. 97в</t>
  </si>
  <si>
    <t>г Ростов-на-Дону, пр-кт 40-летия Победы, д. 97Д</t>
  </si>
  <si>
    <t>г Ростов-на-Дону, пр-кт Театральный, д. 23/243</t>
  </si>
  <si>
    <t>г Ростов-на-Дону, пр-кт Театральный, д. 35</t>
  </si>
  <si>
    <t>г Ростов-на-Дону, пр-кт Шолохова, д. 1</t>
  </si>
  <si>
    <t>г Ростов-на-Дону, пр-кт Шолохова, д. 128/1</t>
  </si>
  <si>
    <t>г Ростов-на-Дону, пр-кт Шолохова, д. 130</t>
  </si>
  <si>
    <t>г Ростов-на-Дону, пр-кт Шолохова, д. 140</t>
  </si>
  <si>
    <t>г Ростов-на-Дону, пр-кт Шолохова, д. 156/1</t>
  </si>
  <si>
    <t>г Ростов-на-Дону, пр-кт Шолохова, д. 158/2</t>
  </si>
  <si>
    <t>г Ростов-на-Дону, пр-кт Шолохова, д. 158А</t>
  </si>
  <si>
    <t>г Ростов-на-Дону, пр-кт Шолохова, д. 21</t>
  </si>
  <si>
    <t>г Ростов-на-Дону, пр-кт Шолохова, д. 214</t>
  </si>
  <si>
    <t>г Ростов-на-Дону, пр-кт Шолохова, д. 48</t>
  </si>
  <si>
    <t>г Ростов-на-Дону, пр-кт Шолохова, д. 54</t>
  </si>
  <si>
    <t>г Ростов-на-Дону, пр-кт Шолохова, д. 56</t>
  </si>
  <si>
    <t>г Ростов-на-Дону, пр-кт Шолохова, д. 58/80</t>
  </si>
  <si>
    <t>г Ростов-на-Дону, пр-кт Шолохова, д. 86/91</t>
  </si>
  <si>
    <t>г Ростов-на-Дону, ул 10-я линия, д. 10</t>
  </si>
  <si>
    <t>г Ростов-на-Дону, ул 10-я линия, д. 1б</t>
  </si>
  <si>
    <t>г Ростов-на-Дону, ул 10-я линия, д. 4</t>
  </si>
  <si>
    <t>г Ростов-на-Дону, ул 10-я линия, д. 79-81</t>
  </si>
  <si>
    <t>г Ростов-на-Дону, ул 11-я линия, д. 24</t>
  </si>
  <si>
    <t>г Ростов-на-Дону, ул 11-я линия, д. 25</t>
  </si>
  <si>
    <t>г Ростов-на-Дону, ул 11-я линия, д. 48</t>
  </si>
  <si>
    <t>г Ростов-на-Дону, ул 11-я линия, д. 5/4</t>
  </si>
  <si>
    <t>г Ростов-на-Дону, ул 11-я линия, д. 51/65</t>
  </si>
  <si>
    <t>г Ростов-на-Дону, ул 11-я линия, д. 53/60</t>
  </si>
  <si>
    <t>г Ростов-на-Дону, ул 11-я линия, д. 9/27</t>
  </si>
  <si>
    <t>г Ростов-на-Дону, ул 12-я линия, д. 1/29</t>
  </si>
  <si>
    <t>г Ростов-на-Дону, ул 12-я линия, д. 10</t>
  </si>
  <si>
    <t>г Ростов-на-Дону, ул 12-я линия, д. 15/28</t>
  </si>
  <si>
    <t>г Ростов-на-Дону, ул 12-я линия, д. 2/31</t>
  </si>
  <si>
    <t>г Ростов-на-Дону, ул 12-я линия, д. 25</t>
  </si>
  <si>
    <t>г Ростов-на-Дону, ул 12-я линия, д. 29</t>
  </si>
  <si>
    <t>г Ростов-на-Дону, ул 12-я линия, д. 3</t>
  </si>
  <si>
    <t>г Ростов-на-Дону, ул 13-я линия, д. 18/26</t>
  </si>
  <si>
    <t>г Ростов-на-Дону, ул 13-я линия, д. 25</t>
  </si>
  <si>
    <t>г Ростов-на-Дону, ул 13-я линия, д. 26</t>
  </si>
  <si>
    <t>г Ростов-на-Дону, ул 13-я линия, д. 35</t>
  </si>
  <si>
    <t>г Ростов-на-Дону, ул 13-я линия, д. 50/58</t>
  </si>
  <si>
    <t>г Ростов-на-Дону, ул 14-я линия, д. 13</t>
  </si>
  <si>
    <t>г Ростов-на-Дону, ул 14-я линия, д. 14</t>
  </si>
  <si>
    <t>г Ростов-на-Дону, ул 14-я линия, д. 15</t>
  </si>
  <si>
    <t>г Ростов-на-Дону, ул 14-я линия, д. 17</t>
  </si>
  <si>
    <t>г Ростов-на-Дону, ул 14-я линия, д. 17г</t>
  </si>
  <si>
    <t>г Ростов-на-Дону, ул 14-я линия, д. 19/46</t>
  </si>
  <si>
    <t>г Ростов-на-Дону, ул 14-я линия, д. 31</t>
  </si>
  <si>
    <t>г Ростов-на-Дону, ул 14-я линия, д. 6</t>
  </si>
  <si>
    <t>г Ростов-на-Дону, ул 14-я линия, д. 70</t>
  </si>
  <si>
    <t>г Ростов-на-Дону, ул 14-я линия, д. 72</t>
  </si>
  <si>
    <t>г Ростов-на-Дону, ул 14-я линия, д. 74</t>
  </si>
  <si>
    <t>г Ростов-на-Дону, ул 14-я линия, д. 74/1</t>
  </si>
  <si>
    <t>г Ростов-на-Дону, ул 14-я линия, д. 76</t>
  </si>
  <si>
    <t>г Ростов-на-Дону, ул 14-я линия, д. 78</t>
  </si>
  <si>
    <t>г Ростов-на-Дону, ул 15-я линия, д. 1/12</t>
  </si>
  <si>
    <t>г Ростов-на-Дону, ул 15-я линия, д. 11/11</t>
  </si>
  <si>
    <t>г Ростов-на-Дону, ул 15-я линия, д. 12/13</t>
  </si>
  <si>
    <t>г Ростов-на-Дону, ул 15-я линия, д. 14/14</t>
  </si>
  <si>
    <t>г Ростов-на-Дону, ул 15-я линия, д. 18</t>
  </si>
  <si>
    <t>г Ростов-на-Дону, ул 15-я линия, д. 3</t>
  </si>
  <si>
    <t>г Ростов-на-Дону, ул 15-я линия, д. 5</t>
  </si>
  <si>
    <t>г Ростов-на-Дону, ул 15-я линия, д. 84</t>
  </si>
  <si>
    <t>г Ростов-на-Дону, ул 15-я линия, д. 87/76</t>
  </si>
  <si>
    <t>г Ростов-на-Дону, ул 16-я линия, д. 16а</t>
  </si>
  <si>
    <t>г Ростов-на-Дону, ул 16-я линия, д. 21/32</t>
  </si>
  <si>
    <t>г Ростов-на-Дону, ул 16-я линия, д. 30</t>
  </si>
  <si>
    <t>г Ростов-на-Дону, ул 16-я линия, д. 5</t>
  </si>
  <si>
    <t>г Ростов-на-Дону, ул 16-я линия, д. 8</t>
  </si>
  <si>
    <t>г Ростов-на-Дону, ул 16-я линия, д. 9/12</t>
  </si>
  <si>
    <t>г Ростов-на-Дону, ул 17-я линия, д. 1/6</t>
  </si>
  <si>
    <t>г Ростов-на-Дону, ул 17-я линия, д. 10/7</t>
  </si>
  <si>
    <t>г Ростов-на-Дону, ул 17-я линия, д. 11</t>
  </si>
  <si>
    <t>г Ростов-на-Дону, ул 17-я линия, д. 12а</t>
  </si>
  <si>
    <t>г Ростов-на-Дону, ул 17-я линия, д. 2/8</t>
  </si>
  <si>
    <t>г Ростов-на-Дону, ул 17-я линия, д. 4</t>
  </si>
  <si>
    <t>г Ростов-на-Дону, ул 17-я линия, д. 4а</t>
  </si>
  <si>
    <t>г Ростов-на-Дону, ул 17-я линия, д. 5</t>
  </si>
  <si>
    <t>г Ростов-на-Дону, ул 17-я линия, д. 8</t>
  </si>
  <si>
    <t>г Ростов-на-Дону, ул 18-я линия, д. 21</t>
  </si>
  <si>
    <t>г Ростов-на-Дону, ул 18-я линия, д. 36</t>
  </si>
  <si>
    <t>г Ростов-на-Дону, ул 18-я линия, д. 5</t>
  </si>
  <si>
    <t>г Ростов-на-Дону, ул 18-я линия, д. 54/35</t>
  </si>
  <si>
    <t>г Ростов-на-Дону, ул 18-я линия, д. 6</t>
  </si>
  <si>
    <t>г Ростов-на-Дону, ул 18-я линия, д. 65/24</t>
  </si>
  <si>
    <t>г Ростов-на-Дону, ул 18-я линия, д. 67</t>
  </si>
  <si>
    <t>г Ростов-на-Дону, ул 18-я линия, д. 67/1</t>
  </si>
  <si>
    <t>г Ростов-на-Дону, ул 18-я линия, д. 69</t>
  </si>
  <si>
    <t>г Ростов-на-Дону, ул 18-я линия, д. 72/26</t>
  </si>
  <si>
    <t>г Ростов-на-Дону, ул 18-я линия, д. 89</t>
  </si>
  <si>
    <t>г Ростов-на-Дону, ул 19-я линия, д. 10</t>
  </si>
  <si>
    <t>г Ростов-на-Дону, ул 19-я линия, д. 11/22</t>
  </si>
  <si>
    <t>г Ростов-на-Дону, ул 19-я линия, д. 3</t>
  </si>
  <si>
    <t>г Ростов-на-Дону, ул 19-я линия, д. 30</t>
  </si>
  <si>
    <t>г Ростов-на-Дону, ул 1-я линия, д. 13/57</t>
  </si>
  <si>
    <t>г Ростов-на-Дону, ул 1-я линия, д. 3</t>
  </si>
  <si>
    <t>г Ростов-на-Дону, ул 1-я линия, д. 52</t>
  </si>
  <si>
    <t>г Ростов-на-Дону, ул 1-я линия, д. 56</t>
  </si>
  <si>
    <t>г Ростов-на-Дону, ул 1-я линия, д. 58/102</t>
  </si>
  <si>
    <t>г Ростов-на-Дону, ул 1-я линия, д. 60</t>
  </si>
  <si>
    <t>г Ростов-на-Дону, ул 1-я линия, д. 79/102</t>
  </si>
  <si>
    <t>г Ростов-на-Дону, ул 1-я линия, д. 9</t>
  </si>
  <si>
    <t>г Ростов-на-Дону, ул 1-я Майская, д. 14а/14</t>
  </si>
  <si>
    <t>г Ростов-на-Дону, ул 1-я Майская, д. 16</t>
  </si>
  <si>
    <t>г Ростов-на-Дону, ул 1-я Майская, д. 17</t>
  </si>
  <si>
    <t>г Ростов-на-Дону, ул 1-я Майская, д. 21</t>
  </si>
  <si>
    <t>г Ростов-на-Дону, ул 1-я Майская, д. 24а/16</t>
  </si>
  <si>
    <t>г Ростов-на-Дону, ул 1-я Майская, д. 29</t>
  </si>
  <si>
    <t>г Ростов-на-Дону, ул 1-я Майская, д. 30/14</t>
  </si>
  <si>
    <t>г Ростов-на-Дону, ул 1-я Майская, д. 37/17</t>
  </si>
  <si>
    <t>г Ростов-на-Дону, ул 1-я Майская, д. 4</t>
  </si>
  <si>
    <t>г Ростов-на-Дону, ул 1-я Майская, д. 63</t>
  </si>
  <si>
    <t>г Ростов-на-Дону, ул 1-я Майская, д. 8/10</t>
  </si>
  <si>
    <t>г Ростов-на-Дону, ул 1-я Майская, д. 9</t>
  </si>
  <si>
    <t>г Ростов-на-Дону, ул 1-я Пролетарская, д. 41</t>
  </si>
  <si>
    <t>г Ростов-на-Дону, ул 1-я Пролетарская, д. 70/68</t>
  </si>
  <si>
    <t>г Ростов-на-Дону, ул 1-я Пролетарская, д. 72</t>
  </si>
  <si>
    <t>г Ростов-на-Дону, ул 1-я Пролетарская, д. 74/65</t>
  </si>
  <si>
    <t>г Ростов-на-Дону, ул 1-я Пролетарская, д. 95</t>
  </si>
  <si>
    <t>г Ростов-на-Дону, ул 20-я линия, д. 10</t>
  </si>
  <si>
    <t>г Ростов-на-Дону, ул 20-я линия, д. 32-34/27</t>
  </si>
  <si>
    <t>г Ростов-на-Дону, ул 20-я линия, д. 50/83</t>
  </si>
  <si>
    <t>г Ростов-на-Дону, ул 20-я линия, д. 54</t>
  </si>
  <si>
    <t>г Ростов-на-Дону, ул 20-я линия, д. 60</t>
  </si>
  <si>
    <t>г Ростов-на-Дону, ул 20-я линия, д. 66</t>
  </si>
  <si>
    <t>г Ростов-на-Дону, ул 20-я линия, д. 76/88</t>
  </si>
  <si>
    <t>г Ростов-на-Дону, ул 20-я линия, д. 8</t>
  </si>
  <si>
    <t>г Ростов-на-Дону, ул 21-я линия, д. 13/14</t>
  </si>
  <si>
    <t>г Ростов-на-Дону, ул 21-я линия, д. 6</t>
  </si>
  <si>
    <t>г Ростов-на-Дону, ул 21-я линия, д. 9</t>
  </si>
  <si>
    <t>г Ростов-на-Дону, ул 22-я линия, д. 13</t>
  </si>
  <si>
    <t>г Ростов-на-Дону, ул 22-я линия, д. 20</t>
  </si>
  <si>
    <t>г Ростов-на-Дону, ул 22-я линия, д. 29</t>
  </si>
  <si>
    <t>г Ростов-на-Дону, ул 22-я линия, д. 40</t>
  </si>
  <si>
    <t>г Ростов-на-Дону, ул 22-я линия, д. 43/10</t>
  </si>
  <si>
    <t>г Ростов-на-Дону, ул 22-я линия, д. 49</t>
  </si>
  <si>
    <t>г Ростов-на-Дону, ул 22-я линия, д. 5/14</t>
  </si>
  <si>
    <t>г Ростов-на-Дону, ул 22-я линия, д. 55/4</t>
  </si>
  <si>
    <t>г Ростов-на-Дону, ул 23-я линия, д. 1/16</t>
  </si>
  <si>
    <t>г Ростов-на-Дону, ул 23-я линия, д. 12/10</t>
  </si>
  <si>
    <t>г Ростов-на-Дону, ул 23-я линия, д. 6А</t>
  </si>
  <si>
    <t>г Ростов-на-Дону, ул 23-я линия, д. 8</t>
  </si>
  <si>
    <t>г Ростов-на-Дону, ул 23-я линия, д. 9</t>
  </si>
  <si>
    <t>г Ростов-на-Дону, ул 24-я линия, д. 10</t>
  </si>
  <si>
    <t>г Ростов-на-Дону, ул 24-я линия, д. 13</t>
  </si>
  <si>
    <t>г Ростов-на-Дону, ул 24-я линия, д. 18/9</t>
  </si>
  <si>
    <t>г Ростов-на-Дону, ул 24-я линия, д. 3/6</t>
  </si>
  <si>
    <t>г Ростов-на-Дону, ул 24-я линия, д. 6/9</t>
  </si>
  <si>
    <t>г Ростов-на-Дону, ул 24-я линия, д. 7</t>
  </si>
  <si>
    <t>г Ростов-на-Дону, ул 25-я линия, д. 15</t>
  </si>
  <si>
    <t>г Ростов-на-Дону, ул 25-я линия, д. 18</t>
  </si>
  <si>
    <t>г Ростов-на-Дону, ул 25-я линия, д. 2/20</t>
  </si>
  <si>
    <t>г Ростов-на-Дону, ул 25-я линия, д. 3</t>
  </si>
  <si>
    <t>г Ростов-на-Дону, ул 25-я линия, д. 34</t>
  </si>
  <si>
    <t>г Ростов-на-Дону, ул 25-я линия, д. 5</t>
  </si>
  <si>
    <t>г Ростов-на-Дону, ул 25-я линия, д. 9/2</t>
  </si>
  <si>
    <t>г Ростов-на-Дону, ул 26-я линия, д. 11</t>
  </si>
  <si>
    <t>г Ростов-на-Дону, ул 26-я линия, д. 17</t>
  </si>
  <si>
    <t>г Ростов-на-Дону, ул 26-я линия, д. 26</t>
  </si>
  <si>
    <t>г Ростов-на-Дону, ул 26-я линия, д. 3-5</t>
  </si>
  <si>
    <t>г Ростов-на-Дону, ул 26-я линия, д. 4/2</t>
  </si>
  <si>
    <t>г Ростов-на-Дону, ул 26-я линия, д. 47/4</t>
  </si>
  <si>
    <t>г Ростов-на-Дону, ул 27-я линия, д. 16а</t>
  </si>
  <si>
    <t>г Ростов-на-Дону, ул 27-я линия, д. 18</t>
  </si>
  <si>
    <t>г Ростов-на-Дону, ул 27-я линия, д. 7</t>
  </si>
  <si>
    <t>г Ростов-на-Дону, ул 28-я линия, д. 1/8</t>
  </si>
  <si>
    <t>г Ростов-на-Дону, ул 28-я линия, д. 10</t>
  </si>
  <si>
    <t>г Ростов-на-Дону, ул 28-я линия, д. 10а</t>
  </si>
  <si>
    <t>г Ростов-на-Дону, ул 28-я линия, д. 11/6</t>
  </si>
  <si>
    <t>г Ростов-на-Дону, ул 28-я линия, д. 13</t>
  </si>
  <si>
    <t>г Ростов-на-Дону, ул 28-я линия, д. 44</t>
  </si>
  <si>
    <t>г Ростов-на-Дону, ул 28-я линия, д. 5</t>
  </si>
  <si>
    <t>г Ростов-на-Дону, ул 28-я линия, д. 59/4</t>
  </si>
  <si>
    <t>г Ростов-на-Дону, ул 28-я линия, д. 6</t>
  </si>
  <si>
    <t>г Ростов-на-Дону, ул 29-я линия, д. 104</t>
  </si>
  <si>
    <t>г Ростов-на-Дону, ул 29-я линия, д. 35/18/35</t>
  </si>
  <si>
    <t>г Ростов-на-Дону, ул 29-я линия, д. 45</t>
  </si>
  <si>
    <t>г Ростов-на-Дону, ул 29-я линия, д. 72/23</t>
  </si>
  <si>
    <t>г Ростов-на-Дону, ул 2-я линия, д. 35</t>
  </si>
  <si>
    <t>г Ростов-на-Дону, ул 2-я линия, д. 37</t>
  </si>
  <si>
    <t>г Ростов-на-Дону, ул 2-я линия, д. 4</t>
  </si>
  <si>
    <t>г Ростов-на-Дону, ул 2-я Пролетарская, д. 37</t>
  </si>
  <si>
    <t>г Ростов-на-Дону, ул 2-я Пролетарская, д. 52-54</t>
  </si>
  <si>
    <t>г Ростов-на-Дону, ул 30-я линия, д. 13</t>
  </si>
  <si>
    <t>г Ростов-на-Дону, ул 30-я линия, д. 59/6</t>
  </si>
  <si>
    <t>г Ростов-на-Дону, ул 30-я линия, д. 9</t>
  </si>
  <si>
    <t>г Ростов-на-Дону, ул 31-я линия, д. 35/31</t>
  </si>
  <si>
    <t>г Ростов-на-Дону, ул 31-я линия, д. 37</t>
  </si>
  <si>
    <t>г Ростов-на-Дону, ул 32-я линия, д. 16</t>
  </si>
  <si>
    <t>г Ростов-на-Дону, ул 32-я линия, д. 7</t>
  </si>
  <si>
    <t>г Ростов-на-Дону, ул 32-я линия, д. 76/10</t>
  </si>
  <si>
    <t>г Ростов-на-Дону, ул 32-я линия, д. 83</t>
  </si>
  <si>
    <t>г Ростов-на-Дону, ул 33-я линия, д. 132/22</t>
  </si>
  <si>
    <t>г Ростов-на-Дону, ул 33-я линия, д. 5</t>
  </si>
  <si>
    <t>г Ростов-на-Дону, ул 33-я линия, д. 6</t>
  </si>
  <si>
    <t>г Ростов-на-Дону, ул 34-я линия, д. 8</t>
  </si>
  <si>
    <t>г Ростов-на-Дону, ул 34-я линия, д. 9</t>
  </si>
  <si>
    <t>г Ростов-на-Дону, ул 35-я линия, д. 47</t>
  </si>
  <si>
    <t>г Ростов-на-Дону, ул 35-я линия, д. 49</t>
  </si>
  <si>
    <t>г Ростов-на-Дону, ул 35-я линия, д. 83/75</t>
  </si>
  <si>
    <t>г Ростов-на-Дону, ул 35-я линия, д. 87/35</t>
  </si>
  <si>
    <t>г Ростов-на-Дону, ул 35-я линия, д. 89/32</t>
  </si>
  <si>
    <t>г Ростов-на-Дону, ул 35-я линия, д. 9</t>
  </si>
  <si>
    <t>г Ростов-на-Дону, ул 37-я линия, д. 4</t>
  </si>
  <si>
    <t>г Ростов-на-Дону, ул 37-я линия, д. 42</t>
  </si>
  <si>
    <t>г Ростов-на-Дону, ул 37-я линия, д. 44</t>
  </si>
  <si>
    <t>г Ростов-на-Дону, ул 37-я линия, д. 6</t>
  </si>
  <si>
    <t>г Ростов-на-Дону, ул 3-я линия, д. 20/58</t>
  </si>
  <si>
    <t>г Ростов-на-Дону, ул 3-я линия, д. 24-26</t>
  </si>
  <si>
    <t>г Ростов-на-Дону, ул 40-я линия, д. 62</t>
  </si>
  <si>
    <t>г Ростов-на-Дону, ул 40-я линия, д. 86</t>
  </si>
  <si>
    <t>г Ростов-на-Дону, ул 45-я линия, д. 11/82а</t>
  </si>
  <si>
    <t>г Ростов-на-Дону, ул 45-я линия, д. 58</t>
  </si>
  <si>
    <t>г Ростов-на-Дону, ул 45-я линия, д. 60/72</t>
  </si>
  <si>
    <t>г Ростов-на-Дону, ул 45-я линия, д. 9</t>
  </si>
  <si>
    <t>г Ростов-на-Дону, ул 4-я линия, д. 17</t>
  </si>
  <si>
    <t>г Ростов-на-Дону, ул 4-я линия, д. 18</t>
  </si>
  <si>
    <t>г Ростов-на-Дону, ул 4-я линия, д. 28</t>
  </si>
  <si>
    <t>г Ростов-на-Дону, ул 4-я линия, д. 50</t>
  </si>
  <si>
    <t>г Ростов-на-Дону, ул 4-я линия, д. 52/82</t>
  </si>
  <si>
    <t>г Ростов-на-Дону, ул 5-я линия, д. 1/42</t>
  </si>
  <si>
    <t>г Ростов-на-Дону, ул 5-я линия, д. 4/47</t>
  </si>
  <si>
    <t>г Ростов-на-Дону, ул 6-я линия, д. 24</t>
  </si>
  <si>
    <t>г Ростов-на-Дону, ул 6-я линия, д. 4</t>
  </si>
  <si>
    <t>г Ростов-на-Дону, ул 6-я линия, д. 7</t>
  </si>
  <si>
    <t>г Ростов-на-Дону, ул 6-я линия, д. 9</t>
  </si>
  <si>
    <t>г Ростов-на-Дону, ул 7-я линия, д. 10</t>
  </si>
  <si>
    <t>г Ростов-на-Дону, ул 7-я линия, д. 21/40</t>
  </si>
  <si>
    <t>г Ростов-на-Дону, ул 8-я линия, д. 11/43</t>
  </si>
  <si>
    <t>г Ростов-на-Дону, ул 8-я линия, д. 12</t>
  </si>
  <si>
    <t>г Ростов-на-Дону, ул 8-я линия, д. 3</t>
  </si>
  <si>
    <t>г Ростов-на-Дону, ул 8-я линия, д. 34а</t>
  </si>
  <si>
    <t>г Ростов-на-Дону, ул 8-я линия, д. 4</t>
  </si>
  <si>
    <t>г Ростов-на-Дону, ул 8-я линия, д. 44</t>
  </si>
  <si>
    <t>г Ростов-на-Дону, ул 8-я линия, д. 7</t>
  </si>
  <si>
    <t>г Ростов-на-Дону, ул 9-я линия, д. 21</t>
  </si>
  <si>
    <t>г Ростов-на-Дону, ул 9-я линия, д. 70</t>
  </si>
  <si>
    <t>г Ростов-на-Дону, ул Аксайская, д. 12/1</t>
  </si>
  <si>
    <t>г Ростов-на-Дону, ул Аксайская, д. 14</t>
  </si>
  <si>
    <t>г Ростов-на-Дону, ул Аксайская, д. 16</t>
  </si>
  <si>
    <t>г Ростов-на-Дону, ул Аксайская, д. 28</t>
  </si>
  <si>
    <t>г Ростов-на-Дону, ул Аксайская, д. 30</t>
  </si>
  <si>
    <t>г Ростов-на-Дону, ул Аксайская, д. 6</t>
  </si>
  <si>
    <t>г Ростов-на-Дону, ул Береговая, д. 117б строение 1</t>
  </si>
  <si>
    <t>г Ростов-на-Дону, ул Береговая, д. 117б строение 3</t>
  </si>
  <si>
    <t>г Ростов-на-Дону, ул Береговая, д. 117б строение 4</t>
  </si>
  <si>
    <t>г Ростов-на-Дону, ул Береговая, д. 117б строение 5</t>
  </si>
  <si>
    <t>г Ростов-на-Дону, ул Береговая, д. 117б строение 7</t>
  </si>
  <si>
    <t>г Ростов-на-Дону, ул Береговая, д. 117б строение 8</t>
  </si>
  <si>
    <t>г Ростов-на-Дону, ул Богданова, д. 77</t>
  </si>
  <si>
    <t>г Ростов-на-Дону, ул Богданова, д. 79</t>
  </si>
  <si>
    <t>г Ростов-на-Дону, ул Богданова, д. 81</t>
  </si>
  <si>
    <t>г Ростов-на-Дону, ул Богданова, д. 85</t>
  </si>
  <si>
    <t>г Ростов-на-Дону, ул Буйнакская, д. 28</t>
  </si>
  <si>
    <t>г Ростов-на-Дону, ул Буйнакская, д. 29</t>
  </si>
  <si>
    <t>г Ростов-на-Дону, ул Буйнакская, д. 30</t>
  </si>
  <si>
    <t>г Ростов-на-Дону, ул Буйнакская, д. 32</t>
  </si>
  <si>
    <t>г Ростов-на-Дону, ул Буйнакская, д. 33/14</t>
  </si>
  <si>
    <t>г Ростов-на-Дону, ул Буйнакская, д. 34/40</t>
  </si>
  <si>
    <t>г Ростов-на-Дону, ул Буйнакская, д. 36</t>
  </si>
  <si>
    <t>г Ростов-на-Дону, ул Буйнакская, д. 8</t>
  </si>
  <si>
    <t>г Ростов-на-Дону, ул Варфоломеева, д. 378</t>
  </si>
  <si>
    <t>г Ростов-на-Дону, ул Вересаева, д. 101/1 строение 2</t>
  </si>
  <si>
    <t>г Ростов-на-Дону, ул Вересаева, д. 101/2 строение 1</t>
  </si>
  <si>
    <t>г Ростов-на-Дону, ул Вересаева, д. 101/2 строение 2</t>
  </si>
  <si>
    <t>г Ростов-на-Дону, ул Вересаева, д. 101/3 строение 1</t>
  </si>
  <si>
    <t>г Ростов-на-Дону, ул Вересаева, д. 101/3 строение 2</t>
  </si>
  <si>
    <t>г Ростов-на-Дону, ул Вересаева, д. 101/4</t>
  </si>
  <si>
    <t>г Ростов-на-Дону, ул Вересаева, д. 101/5</t>
  </si>
  <si>
    <t>г Ростов-на-Дону, ул Вересаева, д. 101/6 строение 1</t>
  </si>
  <si>
    <t>г Ростов-на-Дону, ул Вересаева, д. 101/6 строение 2</t>
  </si>
  <si>
    <t>г Ростов-на-Дону, ул Вересаева, д. 103</t>
  </si>
  <si>
    <t>г Ростов-на-Дону, ул Вересаева, д. 103/2</t>
  </si>
  <si>
    <t>г Ростов-на-Дону, ул Вересаева, д. 103/3</t>
  </si>
  <si>
    <t>г Ростов-на-Дону, ул Вересаева, д. 103/4</t>
  </si>
  <si>
    <t>г Ростов-на-Дону, ул Вересаева, д. 103/5</t>
  </si>
  <si>
    <t>г Ростов-на-Дону, ул Вересаева, д. 105/1</t>
  </si>
  <si>
    <t>г Ростов-на-Дону, ул Вересаева, д. 105/2</t>
  </si>
  <si>
    <t>г Ростов-на-Дону, ул Вересаева, д. 105/3</t>
  </si>
  <si>
    <t>г Ростов-на-Дону, ул Вересаева, д. 105/4</t>
  </si>
  <si>
    <t>г Ростов-на-Дону, ул Вересаева, д. 107</t>
  </si>
  <si>
    <t>г Ростов-на-Дону, ул Вересаева, д. 107/1</t>
  </si>
  <si>
    <t>г Ростов-на-Дону, ул Вересаева, д. 107/2</t>
  </si>
  <si>
    <t>г Ростов-на-Дону, ул Вересаева, д. 107а</t>
  </si>
  <si>
    <t>г Ростов-на-Дону, ул Вересаева, д. 111</t>
  </si>
  <si>
    <t>г Ростов-на-Дону, ул Верхненольная, д. 10</t>
  </si>
  <si>
    <t>г Ростов-на-Дону, ул Верхненольная, д. 11</t>
  </si>
  <si>
    <t>г Ростов-на-Дону, ул Верхненольная, д. 13</t>
  </si>
  <si>
    <t>г Ростов-на-Дону, ул Верхненольная, д. 14/90</t>
  </si>
  <si>
    <t>г Ростов-на-Дону, ул Верхненольная, д. 16/105</t>
  </si>
  <si>
    <t>г Ростов-на-Дону, ул Верхненольная, д. 18</t>
  </si>
  <si>
    <t>г Ростов-на-Дону, ул Верхненольная, д. 20</t>
  </si>
  <si>
    <t>г Ростов-на-Дону, ул Верхненольная, д. 22</t>
  </si>
  <si>
    <t>г Ростов-на-Дону, ул Верхненольная, д. 3</t>
  </si>
  <si>
    <t>г Ростов-на-Дону, ул Верхненольная, д. 4</t>
  </si>
  <si>
    <t>г Ростов-на-Дону, ул Верхненольная, д. 5</t>
  </si>
  <si>
    <t>г Ростов-на-Дону, ул Верхненольная, д. 9</t>
  </si>
  <si>
    <t>г Ростов-на-Дону, ул Вяземцева, д. 46/1</t>
  </si>
  <si>
    <t>г Ростов-на-Дону, ул Вяземцева, д. 48</t>
  </si>
  <si>
    <t>г Ростов-на-Дону, ул Вяземцева, д. 50</t>
  </si>
  <si>
    <t>г Ростов-на-Дону, ул Вяземцева, д. 52</t>
  </si>
  <si>
    <t>г Ростов-на-Дону, ул Вяземцева, д. 52а</t>
  </si>
  <si>
    <t>г Ростов-на-Дону, ул Гоголевская, д. 40</t>
  </si>
  <si>
    <t>г Ростов-на-Дону, ул Городовикова, д. 34</t>
  </si>
  <si>
    <t>г Ростов-на-Дону, ул Городовикова, д. 36</t>
  </si>
  <si>
    <t>г Ростов-на-Дону, ул Городовикова, д. 38</t>
  </si>
  <si>
    <t>г Ростов-на-Дону, ул Граненная, д. 4</t>
  </si>
  <si>
    <t>г Ростов-на-Дону, ул Граненная, д. 6</t>
  </si>
  <si>
    <t>г Ростов-на-Дону, ул Граненная, д. 8/38</t>
  </si>
  <si>
    <t>г Ростов-на-Дону, ул Ереванская, д. 14/2</t>
  </si>
  <si>
    <t>г Ростов-на-Дону, ул Ереванская, д. 15</t>
  </si>
  <si>
    <t>г Ростов-на-Дону, ул Ереванская, д. 17</t>
  </si>
  <si>
    <t>г Ростов-на-Дону, ул Ереванская, д. 20/2</t>
  </si>
  <si>
    <t>г Ростов-на-Дону, ул Ереванская, д. 23/1</t>
  </si>
  <si>
    <t>г Ростов-на-Дону, ул Ереванская, д. 25</t>
  </si>
  <si>
    <t>г Ростов-на-Дону, ул Ереванская, д. 3</t>
  </si>
  <si>
    <t>г Ростов-на-Дону, ул Ереванская, д. 41</t>
  </si>
  <si>
    <t>г Ростов-на-Дону, ул Ереванская, д. 6</t>
  </si>
  <si>
    <t>г Ростов-на-Дону, ул Ереванская, д. 7/1</t>
  </si>
  <si>
    <t>г Ростов-на-Дону, ул Ереванская, д. 9</t>
  </si>
  <si>
    <t>г Ростов-на-Дону, ул Закруткина, д. 10</t>
  </si>
  <si>
    <t>г Ростов-на-Дону, ул Закруткина, д. 12/13</t>
  </si>
  <si>
    <t>г Ростов-на-Дону, ул Закруткина, д. 17</t>
  </si>
  <si>
    <t>г Ростов-на-Дону, ул Закруткина, д. 19</t>
  </si>
  <si>
    <t>г Ростов-на-Дону, ул Закруткина, д. 22/17</t>
  </si>
  <si>
    <t>г Ростов-на-Дону, ул Закруткина, д. 30/23</t>
  </si>
  <si>
    <t>г Ростов-на-Дону, ул Закруткина, д. 35/20</t>
  </si>
  <si>
    <t>г Ростов-на-Дону, ул Закруткина, д. 37/19</t>
  </si>
  <si>
    <t>г Ростов-на-Дону, ул Закруткина, д. 38/22</t>
  </si>
  <si>
    <t>г Ростов-на-Дону, ул Закруткина, д. 52/10</t>
  </si>
  <si>
    <t>г Ростов-на-Дону, ул Закруткина, д. 6/9</t>
  </si>
  <si>
    <t>г Ростов-на-Дону, ул Закруткина, д. 61</t>
  </si>
  <si>
    <t>г Ростов-на-Дону, ул Закруткина, д. 8/12</t>
  </si>
  <si>
    <t>г Ростов-на-Дону, ул Закруткина, д. 8а</t>
  </si>
  <si>
    <t>г Ростов-на-Дону, ул Закруткина, д. 8б</t>
  </si>
  <si>
    <t>г Ростов-на-Дону, ул Закруткина, д. 9</t>
  </si>
  <si>
    <t>г Ростов-на-Дону, ул Инициативная, д. 11</t>
  </si>
  <si>
    <t>г Ростов-на-Дону, ул Инициативная, д. 15</t>
  </si>
  <si>
    <t>г Ростов-на-Дону, ул Инициативная, д. 21</t>
  </si>
  <si>
    <t>г Ростов-на-Дону, ул Инициативная, д. 3</t>
  </si>
  <si>
    <t>г Ростов-на-Дону, ул Инициативная, д. 47</t>
  </si>
  <si>
    <t>г Ростов-на-Дону, ул Инициативная, д. 5</t>
  </si>
  <si>
    <t>г Ростов-на-Дону, ул Инициативная, д. 6</t>
  </si>
  <si>
    <t>г Ростов-на-Дону, ул Инициативная, д. 7</t>
  </si>
  <si>
    <t>г Ростов-на-Дону, ул Инициативная, д. 9</t>
  </si>
  <si>
    <t>г Ростов-на-Дону, ул Искусственная, д. 13</t>
  </si>
  <si>
    <t>г Ростов-на-Дону, ул Каяни, д. 10</t>
  </si>
  <si>
    <t>г Ростов-на-Дону, ул Каяни, д. 12/92</t>
  </si>
  <si>
    <t>г Ростов-на-Дону, ул Каяни, д. 14</t>
  </si>
  <si>
    <t>г Ростов-на-Дону, ул Каяни, д. 14/1</t>
  </si>
  <si>
    <t>г Ростов-на-Дону, ул Каяни, д. 17</t>
  </si>
  <si>
    <t>г Ростов-на-Дону, ул Каяни, д. 17/1</t>
  </si>
  <si>
    <t>г Ростов-на-Дону, ул Каяни, д. 17/2</t>
  </si>
  <si>
    <t>г Ростов-на-Дону, ул Каяни, д. 17/3</t>
  </si>
  <si>
    <t>г Ростов-на-Дону, ул Каяни, д. 17/6</t>
  </si>
  <si>
    <t>г Ростов-на-Дону, ул Каяни, д. 17/6б</t>
  </si>
  <si>
    <t>г Ростов-на-Дону, ул Каяни, д. 2</t>
  </si>
  <si>
    <t>г Ростов-на-Дону, ул Каяни, д. 4</t>
  </si>
  <si>
    <t>г Ростов-на-Дону, ул Каяни, д. 6</t>
  </si>
  <si>
    <t>г Ростов-на-Дону, ул Каяни, д. 9в</t>
  </si>
  <si>
    <t>г Ростов-на-Дону, ул Коммунаров, д. 33</t>
  </si>
  <si>
    <t>г Ростов-на-Дону, ул Коммунаров, д. 33в</t>
  </si>
  <si>
    <t>г Ростов-на-Дону, ул Коммунаров, д. 33г</t>
  </si>
  <si>
    <t>г Ростов-на-Дону, ул Коммунаров, д. 33д</t>
  </si>
  <si>
    <t>г Ростов-на-Дону, ул Комсомольская, д. 1/1</t>
  </si>
  <si>
    <t>г Ростов-на-Дону, ул Комсомольская, д. 12</t>
  </si>
  <si>
    <t>г Ростов-на-Дону, ул Комсомольская, д. 13</t>
  </si>
  <si>
    <t>г Ростов-на-Дону, ул Комсомольская, д. 21/18</t>
  </si>
  <si>
    <t>г Ростов-на-Дону, ул Комсомольская, д. 3а</t>
  </si>
  <si>
    <t>г Ростов-на-Дону, ул Комсомольская, д. 44/17</t>
  </si>
  <si>
    <t>г Ростов-на-Дону, ул Комсомольская, д. 46/8</t>
  </si>
  <si>
    <t>г Ростов-на-Дону, ул Комсомольская, д. 79/5</t>
  </si>
  <si>
    <t>г Ростов-на-Дону, ул Комсомольская, д. 8/14</t>
  </si>
  <si>
    <t>г Ростов-на-Дону, ул Комсомольская, д. 82</t>
  </si>
  <si>
    <t>г Ростов-на-Дону, ул Комсомольская, д. 83</t>
  </si>
  <si>
    <t>г Ростов-на-Дону, ул Комсомольская, д. 85</t>
  </si>
  <si>
    <t>г Ростов-на-Дону, ул Комсомольская, д. 87</t>
  </si>
  <si>
    <t>г Ростов-на-Дону, ул Комсомольская, д. 9</t>
  </si>
  <si>
    <t>г Ростов-на-Дону, ул Комсомольская, д. 96</t>
  </si>
  <si>
    <t>г Ростов-на-Дону, ул Краеведческая, д. 13</t>
  </si>
  <si>
    <t>г Ростов-на-Дону, ул Краеведческая, д. 15</t>
  </si>
  <si>
    <t>г Ростов-на-Дону, ул Краеведческая, д. 17</t>
  </si>
  <si>
    <t>г Ростов-на-Дону, ул Лекальная, д. 12/73</t>
  </si>
  <si>
    <t>г Ростов-на-Дону, ул Лекальная, д. 2/36</t>
  </si>
  <si>
    <t>г Ростов-на-Дону, ул Максима Горького, д. 270</t>
  </si>
  <si>
    <t>г Ростов-на-Дону, ул Мурлычева, д. 19</t>
  </si>
  <si>
    <t>г Ростов-на-Дону, ул Мурлычева, д. 38</t>
  </si>
  <si>
    <t>г Ростов-на-Дону, ул Мурлычева, д. 43</t>
  </si>
  <si>
    <t>г Ростов-на-Дону, ул Мурлычева, д. 72</t>
  </si>
  <si>
    <t>г Ростов-на-Дону, ул Мурлычева, д. 84</t>
  </si>
  <si>
    <t>г Ростов-на-Дону, ул Мясникова, д. 101</t>
  </si>
  <si>
    <t>г Ростов-на-Дону, ул Мясникова, д. 18</t>
  </si>
  <si>
    <t>г Ростов-на-Дону, ул Мясникова, д. 25</t>
  </si>
  <si>
    <t>г Ростов-на-Дону, ул Мясникова, д. 50/31</t>
  </si>
  <si>
    <t>г Ростов-на-Дону, ул Налбандяна, д. 53-55</t>
  </si>
  <si>
    <t>г Ростов-на-Дону, ул Нижегородская, д. 31 строение 1</t>
  </si>
  <si>
    <t>г Ростов-на-Дону, ул Нижненольная, д. 15</t>
  </si>
  <si>
    <t>г Ростов-на-Дону, ул Нижненольная, д. 48</t>
  </si>
  <si>
    <t>г Ростов-на-Дону, ул Подвойского, д. 37</t>
  </si>
  <si>
    <t>г Ростов-на-Дону, ул Подвойского, д. 39</t>
  </si>
  <si>
    <t>г Ростов-на-Дону, ул Подвойского, д. 41</t>
  </si>
  <si>
    <t>г Ростов-на-Дону, ул Подвойского, д. 60</t>
  </si>
  <si>
    <t>г Ростов-на-Дону, ул Подвойского, д. 68</t>
  </si>
  <si>
    <t>г Ростов-на-Дону, ул Рыльского, д. 1</t>
  </si>
  <si>
    <t>г Ростов-на-Дону, ул Рябышева, д. 107</t>
  </si>
  <si>
    <t>г Ростов-на-Дону, ул Рябышева, д. 109</t>
  </si>
  <si>
    <t>г Ростов-на-Дону, ул Рябышева, д. 12</t>
  </si>
  <si>
    <t>г Ростов-на-Дону, ул Рябышева, д. 24/42</t>
  </si>
  <si>
    <t>г Ростов-на-Дону, ул Рябышева, д. 68а</t>
  </si>
  <si>
    <t>г Ростов-на-Дону, ул Сарьяна, д. 82</t>
  </si>
  <si>
    <t>г Ростов-на-Дону, ул Сарьяна, д. 84</t>
  </si>
  <si>
    <t>г Ростов-на-Дону, ул Сарьяна, д. 86</t>
  </si>
  <si>
    <t>г Ростов-на-Дону, ул Советская, д. 10</t>
  </si>
  <si>
    <t>г Ростов-на-Дону, ул Советская, д. 14/2</t>
  </si>
  <si>
    <t>г Ростов-на-Дону, ул Советская, д. 18</t>
  </si>
  <si>
    <t>г Ростов-на-Дону, ул Советская, д. 23/1</t>
  </si>
  <si>
    <t>г Ростов-на-Дону, ул Советская, д. 25/2</t>
  </si>
  <si>
    <t>г Ростов-на-Дону, ул Советская, д. 27</t>
  </si>
  <si>
    <t>г Ростов-на-Дону, ул Советская, д. 28/2</t>
  </si>
  <si>
    <t>г Ростов-на-Дону, ул Советская, д. 44</t>
  </si>
  <si>
    <t>г Ростов-на-Дону, ул Советская, д. 47/1</t>
  </si>
  <si>
    <t>г Ростов-на-Дону, ул Советская, д. 48</t>
  </si>
  <si>
    <t>г Ростов-на-Дону, ул Советская, д. 5</t>
  </si>
  <si>
    <t>г Ростов-на-Дону, ул Советская, д. 53/1</t>
  </si>
  <si>
    <t>г Ростов-на-Дону, ул Советская, д. 56/2</t>
  </si>
  <si>
    <t>г Ростов-на-Дону, ул Советская, д. 59/2</t>
  </si>
  <si>
    <t>г Ростов-на-Дону, ул Советская, д. 61</t>
  </si>
  <si>
    <t>г Ростов-на-Дону, ул Советская, д. 9/2</t>
  </si>
  <si>
    <t>г Ростов-на-Дону, ул Текучева, д. 364</t>
  </si>
  <si>
    <t>г Ростов-на-Дону, ул Тюхряева, д. 12/52</t>
  </si>
  <si>
    <t>г Ростов-на-Дону, ул Ченцова, д. 15</t>
  </si>
  <si>
    <t>г Ростов-на-Дону, ул Ченцова, д. 77</t>
  </si>
  <si>
    <t>г Ростов-на-Дону, ул Ченцова, д. 8</t>
  </si>
  <si>
    <t>г Ростов-на-Дону, ул Черевичкина, д. 12</t>
  </si>
  <si>
    <t>г Ростов-на-Дону, ул Черевичкина, д. 14</t>
  </si>
  <si>
    <t>г Ростов-на-Дону, ул Черевичкина, д. 15</t>
  </si>
  <si>
    <t>г Ростов-на-Дону, ул Черевичкина, д. 18</t>
  </si>
  <si>
    <t>г Ростов-на-Дону, ул Черевичкина, д. 4</t>
  </si>
  <si>
    <t>г Ростов-на-Дону, ул Черевичкина, д. 49</t>
  </si>
  <si>
    <t>г Ростов-на-Дону, ул Черевичкина, д. 5-7/18</t>
  </si>
  <si>
    <t>Советский район</t>
  </si>
  <si>
    <t>г Ростов-на-Дону, пер Гарнизонный, д. 3</t>
  </si>
  <si>
    <t>г Ростов-на-Дону, пер Коблова, д. 6</t>
  </si>
  <si>
    <t>г Ростов-на-Дону, пер Машиностроительный, д. 5</t>
  </si>
  <si>
    <t>г Ростов-на-Дону, пер Оружейный, д. 11/1</t>
  </si>
  <si>
    <t>г Ростов-на-Дону, пер Оружейный, д. 11/2</t>
  </si>
  <si>
    <t>г Ростов-на-Дону, пер Чаленко, д. 17 сооружение 1</t>
  </si>
  <si>
    <t>г Ростов-на-Дону, пр-кт Коммунистический, д. 1/26</t>
  </si>
  <si>
    <t>г Ростов-на-Дону, пр-кт Коммунистический, д. 11/2</t>
  </si>
  <si>
    <t>г Ростов-на-Дону, пр-кт Коммунистический, д. 11/3</t>
  </si>
  <si>
    <t>г Ростов-на-Дону, пр-кт Коммунистический, д. 11/4</t>
  </si>
  <si>
    <t>г Ростов-на-Дону, пр-кт Коммунистический, д. 11/5</t>
  </si>
  <si>
    <t>г Ростов-на-Дону, пр-кт Коммунистический, д. 12</t>
  </si>
  <si>
    <t>г Ростов-на-Дону, пр-кт Коммунистический, д. 12/1</t>
  </si>
  <si>
    <t>г Ростов-на-Дону, пр-кт Коммунистический, д. 12/2</t>
  </si>
  <si>
    <t>г Ростов-на-Дону, пр-кт Коммунистический, д. 12/3</t>
  </si>
  <si>
    <t>г Ростов-на-Дону, пр-кт Коммунистический, д. 13/2</t>
  </si>
  <si>
    <t>г Ростов-на-Дону, пр-кт Коммунистический, д. 13/3</t>
  </si>
  <si>
    <t>г Ростов-на-Дону, пр-кт Коммунистический, д. 13/4</t>
  </si>
  <si>
    <t>г Ростов-на-Дону, пр-кт Коммунистический, д. 13/5</t>
  </si>
  <si>
    <t>г Ростов-на-Дону, пр-кт Коммунистический, д. 14</t>
  </si>
  <si>
    <t>г Ростов-на-Дону, пр-кт Коммунистический, д. 16</t>
  </si>
  <si>
    <t>г Ростов-на-Дону, пр-кт Коммунистический, д. 19</t>
  </si>
  <si>
    <t>г Ростов-на-Дону, пр-кт Коммунистический, д. 19/1</t>
  </si>
  <si>
    <t>г Ростов-на-Дону, пр-кт Коммунистический, д. 2</t>
  </si>
  <si>
    <t>г Ростов-на-Дону, пр-кт Коммунистический, д. 2/1</t>
  </si>
  <si>
    <t>г Ростов-на-Дону, пр-кт Коммунистический, д. 2/2</t>
  </si>
  <si>
    <t>г Ростов-на-Дону, пр-кт Коммунистический, д. 2/3</t>
  </si>
  <si>
    <t>г Ростов-на-Дону, пр-кт Коммунистический, д. 20</t>
  </si>
  <si>
    <t>г Ростов-на-Дону, пр-кт Коммунистический, д. 20/1</t>
  </si>
  <si>
    <t>г Ростов-на-Дону, пр-кт Коммунистический, д. 21/1</t>
  </si>
  <si>
    <t>г Ростов-на-Дону, пр-кт Коммунистический, д. 21/4</t>
  </si>
  <si>
    <t>г Ростов-на-Дону, пр-кт Коммунистический, д. 23</t>
  </si>
  <si>
    <t>г Ростов-на-Дону, пр-кт Коммунистический, д. 23/3</t>
  </si>
  <si>
    <t>г Ростов-на-Дону, пр-кт Коммунистический, д. 25</t>
  </si>
  <si>
    <t>г Ростов-на-Дону, пр-кт Коммунистический, д. 25/1</t>
  </si>
  <si>
    <t>г Ростов-на-Дону, пр-кт Коммунистический, д. 25/2</t>
  </si>
  <si>
    <t>г Ростов-на-Дону, пр-кт Коммунистический, д. 25/3</t>
  </si>
  <si>
    <t>г Ростов-на-Дону, пр-кт Коммунистический, д. 27</t>
  </si>
  <si>
    <t>г Ростов-на-Дону, пр-кт Коммунистический, д. 27/1</t>
  </si>
  <si>
    <t>г Ростов-на-Дону, пр-кт Коммунистический, д. 27/2</t>
  </si>
  <si>
    <t>г Ростов-на-Дону, пр-кт Коммунистический, д. 27/3</t>
  </si>
  <si>
    <t>г Ростов-на-Дону, пр-кт Коммунистический, д. 27/4</t>
  </si>
  <si>
    <t>г Ростов-на-Дону, пр-кт Коммунистический, д. 28/1</t>
  </si>
  <si>
    <t>г Ростов-на-Дону, пр-кт Коммунистический, д. 28/2</t>
  </si>
  <si>
    <t>г Ростов-на-Дону, пр-кт Коммунистический, д. 29</t>
  </si>
  <si>
    <t>г Ростов-на-Дону, пр-кт Коммунистический, д. 3</t>
  </si>
  <si>
    <t>г Ростов-на-Дону, пр-кт Коммунистический, д. 3/2</t>
  </si>
  <si>
    <t>г Ростов-на-Дону, пр-кт Коммунистический, д. 3/3</t>
  </si>
  <si>
    <t>г Ростов-на-Дону, пр-кт Коммунистический, д. 3/4</t>
  </si>
  <si>
    <t>г Ростов-на-Дону, пр-кт Коммунистический, д. 3/5</t>
  </si>
  <si>
    <t>г Ростов-на-Дону, пр-кт Коммунистический, д. 30/2</t>
  </si>
  <si>
    <t>г Ростов-на-Дону, пр-кт Коммунистический, д. 31</t>
  </si>
  <si>
    <t>г Ростов-на-Дону, пр-кт Коммунистический, д. 31/1</t>
  </si>
  <si>
    <t>г Ростов-на-Дону, пр-кт Коммунистический, д. 31/3</t>
  </si>
  <si>
    <t>г Ростов-на-Дону, пр-кт Коммунистический, д. 32/2</t>
  </si>
  <si>
    <t>г Ростов-на-Дону, пр-кт Коммунистический, д. 33</t>
  </si>
  <si>
    <t>г Ростов-на-Дону, пр-кт Коммунистический, д. 33/1</t>
  </si>
  <si>
    <t>г Ростов-на-Дону, пр-кт Коммунистический, д. 33/2</t>
  </si>
  <si>
    <t>г Ростов-на-Дону, пр-кт Коммунистический, д. 33/3</t>
  </si>
  <si>
    <t>г Ростов-на-Дону, пр-кт Коммунистический, д. 34</t>
  </si>
  <si>
    <t>г Ростов-на-Дону, пр-кт Коммунистический, д. 34/1</t>
  </si>
  <si>
    <t>г Ростов-на-Дону, пр-кт Коммунистический, д. 34/2</t>
  </si>
  <si>
    <t>г Ростов-на-Дону, пр-кт Коммунистический, д. 34/3</t>
  </si>
  <si>
    <t>г Ростов-на-Дону, пр-кт Коммунистический, д. 34/5</t>
  </si>
  <si>
    <t>г Ростов-на-Дону, пр-кт Коммунистический, д. 35</t>
  </si>
  <si>
    <t>г Ростов-на-Дону, пр-кт Коммунистический, д. 35/2</t>
  </si>
  <si>
    <t>г Ростов-на-Дону, пр-кт Коммунистический, д. 35/3</t>
  </si>
  <si>
    <t>г Ростов-на-Дону, пр-кт Коммунистический, д. 37</t>
  </si>
  <si>
    <t>г Ростов-на-Дону, пр-кт Коммунистический, д. 38/1</t>
  </si>
  <si>
    <t>г Ростов-на-Дону, пр-кт Коммунистический, д. 4/1</t>
  </si>
  <si>
    <t>г Ростов-на-Дону, пр-кт Коммунистический, д. 40</t>
  </si>
  <si>
    <t>г Ростов-на-Дону, пр-кт Коммунистический, д. 43/1</t>
  </si>
  <si>
    <t>г Ростов-на-Дону, пр-кт Коммунистический, д. 43/2</t>
  </si>
  <si>
    <t>г Ростов-на-Дону, пр-кт Коммунистический, д. 46</t>
  </si>
  <si>
    <t>г Ростов-на-Дону, пр-кт Коммунистический, д. 46/1</t>
  </si>
  <si>
    <t>г Ростов-на-Дону, пр-кт Коммунистический, д. 46/2</t>
  </si>
  <si>
    <t>г Ростов-на-Дону, пр-кт Коммунистический, д. 48</t>
  </si>
  <si>
    <t>г Ростов-на-Дону, пр-кт Коммунистический, д. 48б</t>
  </si>
  <si>
    <t>г Ростов-на-Дону, пр-кт Коммунистический, д. 49</t>
  </si>
  <si>
    <t>г Ростов-на-Дону, пр-кт Коммунистический, д. 49/1</t>
  </si>
  <si>
    <t>г Ростов-на-Дону, пр-кт Коммунистический, д. 49/2</t>
  </si>
  <si>
    <t>г Ростов-на-Дону, пр-кт Коммунистический, д. 49/3</t>
  </si>
  <si>
    <t>г Ростов-на-Дону, пр-кт Коммунистический, д. 5</t>
  </si>
  <si>
    <t>г Ростов-на-Дону, пр-кт Коммунистический, д. 5/2</t>
  </si>
  <si>
    <t>г Ростов-на-Дону, пр-кт Коммунистический, д. 5/3</t>
  </si>
  <si>
    <t>г Ростов-на-Дону, пр-кт Коммунистический, д. 5/4</t>
  </si>
  <si>
    <t>г Ростов-на-Дону, пр-кт Коммунистический, д. 5/5</t>
  </si>
  <si>
    <t>г Ростов-на-Дону, пр-кт Коммунистический, д. 51</t>
  </si>
  <si>
    <t>г Ростов-на-Дону, пр-кт Коммунистический, д. 53</t>
  </si>
  <si>
    <t>г Ростов-на-Дону, пр-кт Коммунистический, д. 6</t>
  </si>
  <si>
    <t>г Ростов-на-Дону, пр-кт Коммунистический, д. 6/1</t>
  </si>
  <si>
    <t>г Ростов-на-Дону, пр-кт Коммунистический, д. 7/4</t>
  </si>
  <si>
    <t>г Ростов-на-Дону, пр-кт Коммунистический, д. 8</t>
  </si>
  <si>
    <t>г Ростов-на-Дону, пр-кт Коммунистический, д. 8/1</t>
  </si>
  <si>
    <t>г Ростов-на-Дону, пр-кт Коммунистический, д. 8/2</t>
  </si>
  <si>
    <t>г Ростов-на-Дону, пр-кт Маршала Жукова, д. 21</t>
  </si>
  <si>
    <t>г Ростов-на-Дону, пр-кт Маршала Жукова, д. 23</t>
  </si>
  <si>
    <t>г Ростов-на-Дону, пр-кт Маршала Жукова, д. 23/1</t>
  </si>
  <si>
    <t>г Ростов-на-Дону, пр-кт Маршала Жукова, д. 25</t>
  </si>
  <si>
    <t>г Ростов-на-Дону, пр-кт Маршала Жукова, д. 25/1</t>
  </si>
  <si>
    <t>г Ростов-на-Дону, пр-кт Маршала Жукова, д. 27/1</t>
  </si>
  <si>
    <t>г Ростов-на-Дону, пр-кт Маршала Жукова, д. 30/95</t>
  </si>
  <si>
    <t>г Ростов-на-Дону, пр-кт Маршала Жукова, д. 31</t>
  </si>
  <si>
    <t>г Ростов-на-Дону, пр-кт Маршала Жукова, д. 36/5</t>
  </si>
  <si>
    <t>г Ростов-на-Дону, пр-кт Солженицына, д. 21/106 строение 1</t>
  </si>
  <si>
    <t>г Ростов-на-Дону, пр-кт Солженицына, д. 21/106 строение 2</t>
  </si>
  <si>
    <t>г Ростов-на-Дону, пр-кт Солженицына, д. 24/23</t>
  </si>
  <si>
    <t>г Ростов-на-Дону, пр-кт Стачки, д. 182/1</t>
  </si>
  <si>
    <t>г Ростов-на-Дону, пр-кт Стачки, д. 182/2</t>
  </si>
  <si>
    <t>г Ростов-на-Дону, пр-кт Стачки, д. 184/3</t>
  </si>
  <si>
    <t>г Ростов-на-Дону, пр-кт Стачки, д. 186</t>
  </si>
  <si>
    <t>г Ростов-на-Дону, пр-кт Стачки, д. 186/1</t>
  </si>
  <si>
    <t>г Ростов-на-Дону, пр-кт Стачки, д. 188</t>
  </si>
  <si>
    <t>г Ростов-на-Дону, пр-кт Стачки, д. 188/1</t>
  </si>
  <si>
    <t>г Ростов-на-Дону, пр-кт Стачки, д. 190/16</t>
  </si>
  <si>
    <t>г Ростов-на-Дону, пр-кт Стачки, д. 190/2</t>
  </si>
  <si>
    <t>г Ростов-на-Дону, пр-кт Стачки, д. 191/14</t>
  </si>
  <si>
    <t>г Ростов-на-Дону, пр-кт Стачки, д. 193/1</t>
  </si>
  <si>
    <t>г Ростов-на-Дону, пр-кт Стачки, д. 193/2</t>
  </si>
  <si>
    <t>г Ростов-на-Дону, пр-кт Стачки, д. 199/1</t>
  </si>
  <si>
    <t>г Ростов-на-Дону, пр-кт Стачки, д. 199/2</t>
  </si>
  <si>
    <t>г Ростов-на-Дону, пр-кт Стачки, д. 199/3</t>
  </si>
  <si>
    <t>г Ростов-на-Дону, пр-кт Стачки, д. 203</t>
  </si>
  <si>
    <t>г Ростов-на-Дону, пр-кт Стачки, д. 204</t>
  </si>
  <si>
    <t>г Ростов-на-Дону, пр-кт Стачки, д. 205</t>
  </si>
  <si>
    <t>г Ростов-на-Дону, пр-кт Стачки, д. 207/14</t>
  </si>
  <si>
    <t>г Ростов-на-Дону, пр-кт Стачки, д. 208/1</t>
  </si>
  <si>
    <t>г Ростов-на-Дону, пр-кт Стачки, д. 210</t>
  </si>
  <si>
    <t>г Ростов-на-Дону, пр-кт Стачки, д. 212</t>
  </si>
  <si>
    <t>г Ростов-на-Дону, пр-кт Стачки, д. 215/1</t>
  </si>
  <si>
    <t>г Ростов-на-Дону, пр-кт Стачки, д. 215/2</t>
  </si>
  <si>
    <t>г Ростов-на-Дону, пр-кт Стачки, д. 216</t>
  </si>
  <si>
    <t>г Ростов-на-Дону, пр-кт Стачки, д. 218</t>
  </si>
  <si>
    <t>г Ростов-на-Дону, пр-кт Стачки, д. 219</t>
  </si>
  <si>
    <t>г Ростов-на-Дону, пр-кт Стачки, д. 220</t>
  </si>
  <si>
    <t>г Ростов-на-Дону, пр-кт Стачки, д. 221</t>
  </si>
  <si>
    <t>г Ростов-на-Дону, пр-кт Стачки, д. 225</t>
  </si>
  <si>
    <t>г Ростов-на-Дону, пр-кт Стачки, д. 225/2</t>
  </si>
  <si>
    <t>г Ростов-на-Дону, пр-кт Стачки, д. 226</t>
  </si>
  <si>
    <t>г Ростов-на-Дону, пр-кт Стачки, д. 231</t>
  </si>
  <si>
    <t>г Ростов-на-Дону, пр-кт Стачки, д. 231/1</t>
  </si>
  <si>
    <t>г Ростов-на-Дону, пр-кт Стачки, д. 231/3</t>
  </si>
  <si>
    <t>г Ростов-на-Дону, пр-кт Стачки, д. 235</t>
  </si>
  <si>
    <t>г Ростов-на-Дону, пр-кт Стачки, д. 235/1</t>
  </si>
  <si>
    <t>г Ростов-на-Дону, пр-кт Стачки, д. 235/3</t>
  </si>
  <si>
    <t>г Ростов-на-Дону, ул 1-я Ковровая, д. 65 сооружение 2</t>
  </si>
  <si>
    <t>г Ростов-на-Дону, ул 1-я Краснодарская, д. 43/13</t>
  </si>
  <si>
    <t>г Ростов-на-Дону, ул 1-я Краснодарская, д. 45</t>
  </si>
  <si>
    <t>г Ростов-на-Дону, ул 1-я Краснодарская, д. 47</t>
  </si>
  <si>
    <t>г Ростов-на-Дону, ул 1-я Краснодарская, д. 49</t>
  </si>
  <si>
    <t>г Ростов-на-Дону, ул 1-я Краснодарская, д. 51</t>
  </si>
  <si>
    <t>г Ростов-на-Дону, ул 1-я Краснодарская, д. 53</t>
  </si>
  <si>
    <t>г Ростов-на-Дону, ул 1-я Краснодарская, д. 57</t>
  </si>
  <si>
    <t>г Ростов-на-Дону, ул 1-я Краснодарская, д. 59</t>
  </si>
  <si>
    <t>г Ростов-на-Дону, ул 1-я Краснодарская, д. 63</t>
  </si>
  <si>
    <t>г Ростов-на-Дону, ул 1-я Краснодарская, д. 65</t>
  </si>
  <si>
    <t>г Ростов-на-Дону, ул 1-я Краснодарская, д. 82/38</t>
  </si>
  <si>
    <t>г Ростов-на-Дону, ул 1-я Краснодарская, д. 84</t>
  </si>
  <si>
    <t>г Ростов-на-Дону, ул 1-я Краснодарская, д. 84/3</t>
  </si>
  <si>
    <t>г Ростов-на-Дону, ул 1-я Краснодарская, д. 84/4</t>
  </si>
  <si>
    <t>г Ростов-на-Дону, ул 1-я Краснодарская, д. 86</t>
  </si>
  <si>
    <t>г Ростов-на-Дону, ул 1-я Краснодарская, д. 86/1</t>
  </si>
  <si>
    <t>г Ростов-на-Дону, ул 1-я Краснодарская, д. 86/2</t>
  </si>
  <si>
    <t>г Ростов-на-Дону, ул 1-я Краснодарская, д. 86/3</t>
  </si>
  <si>
    <t>г Ростов-на-Дону, ул 1-я Краснодарская, д. 86/4</t>
  </si>
  <si>
    <t>г Ростов-на-Дону, ул 1-я Краснодарская, д. 86/5</t>
  </si>
  <si>
    <t>г Ростов-на-Дону, ул 1-я Краснодарская, д. 90</t>
  </si>
  <si>
    <t>г Ростов-на-Дону, ул 1-я Краснодарская, д. 90/1</t>
  </si>
  <si>
    <t>г Ростов-на-Дону, ул 1-я Краснодарская, д. 90/4</t>
  </si>
  <si>
    <t>г Ростов-на-Дону, ул 1-я Краснодарская, д. 90/5</t>
  </si>
  <si>
    <t>г Ростов-на-Дону, ул 1-я Краснодарская, д. 90/6</t>
  </si>
  <si>
    <t>г Ростов-на-Дону, ул 1-я Краснодарская, д. 92</t>
  </si>
  <si>
    <t>г Ростов-на-Дону, ул 1-я Краснодарская, д. 92/1</t>
  </si>
  <si>
    <t>г Ростов-на-Дону, ул 1-я Краснодарская, д. 92/2</t>
  </si>
  <si>
    <t>г Ростов-на-Дону, ул 1-я Краснодарская, д. 92/3</t>
  </si>
  <si>
    <t>г Ростов-на-Дону, ул 1-я Краснодарская, д. 92/4Б</t>
  </si>
  <si>
    <t>г Ростов-на-Дону, ул 1-я Краснодарская, д. 92/5</t>
  </si>
  <si>
    <t>г Ростов-на-Дону, ул 1-я Краснодарская, д. 92/6</t>
  </si>
  <si>
    <t>г Ростов-на-Дону, ул 1-я Краснодарская, д. 92/7</t>
  </si>
  <si>
    <t>г Ростов-на-Дону, ул 2-я Краснодарская, д. 113/15</t>
  </si>
  <si>
    <t>г Ростов-на-Дону, ул 2-я Краснодарская, д. 127</t>
  </si>
  <si>
    <t>г Ростов-на-Дону, ул 2-я Краснодарская, д. 127а</t>
  </si>
  <si>
    <t>г Ростов-на-Дону, ул 2-я Краснодарская, д. 129/1</t>
  </si>
  <si>
    <t>г Ростов-на-Дону, ул 2-я Краснодарская, д. 131</t>
  </si>
  <si>
    <t>г Ростов-на-Дону, ул 2-я Краснодарская, д. 133</t>
  </si>
  <si>
    <t>г Ростов-на-Дону, ул 2-я Краснодарская, д. 135а</t>
  </si>
  <si>
    <t>г Ростов-на-Дону, ул 2-я Краснодарская, д. 145/3</t>
  </si>
  <si>
    <t>г Ростов-на-Дону, ул 2-я Краснодарская, д. 147/1</t>
  </si>
  <si>
    <t>г Ростов-на-Дону, ул 2-я Краснодарская, д. 147/3</t>
  </si>
  <si>
    <t>г Ростов-на-Дону, ул 2-я Краснодарская, д. 149</t>
  </si>
  <si>
    <t>г Ростов-на-Дону, ул 2-я Краснодарская, д. 149/1</t>
  </si>
  <si>
    <t>г Ростов-на-Дону, ул 2-я Краснодарская, д. 149/2</t>
  </si>
  <si>
    <t>г Ростов-на-Дону, ул 2-я Краснодарская, д. 149/3</t>
  </si>
  <si>
    <t>г Ростов-на-Дону, ул 2-я Краснодарская, д. 149/5</t>
  </si>
  <si>
    <t>г Ростов-на-Дону, ул 2-я Краснодарская, д. 149/6</t>
  </si>
  <si>
    <t>г Ростов-на-Дону, ул 2-я Краснодарская, д. 149/7</t>
  </si>
  <si>
    <t>г Ростов-на-Дону, ул 2-я Краснодарская, д. 151</t>
  </si>
  <si>
    <t>г Ростов-на-Дону, ул 2-я Краснодарская, д. 153</t>
  </si>
  <si>
    <t>г Ростов-на-Дону, ул 2-я Краснодарская, д. 155</t>
  </si>
  <si>
    <t>г Ростов-на-Дону, ул 2-я Краснодарская, д. 155/2</t>
  </si>
  <si>
    <t>г Ростов-на-Дону, ул 2-я Краснодарская, д. 155/3</t>
  </si>
  <si>
    <t>г Ростов-на-Дону, ул 2-я Краснодарская, д. 157</t>
  </si>
  <si>
    <t>г Ростов-на-Дону, ул 2-я Краснодарская, д. 157/1</t>
  </si>
  <si>
    <t>г Ростов-на-Дону, ул 2-я Краснодарская, д. 159</t>
  </si>
  <si>
    <t>г Ростов-на-Дону, ул 2-я Краснодарская, д. 161/1</t>
  </si>
  <si>
    <t>г Ростов-на-Дону, ул 2-я Краснодарская, д. 161/2</t>
  </si>
  <si>
    <t>г Ростов-на-Дону, ул 2-я Краснодарская, д. 163</t>
  </si>
  <si>
    <t>г Ростов-на-Дону, ул 2-я Краснодарская, д. 163/1</t>
  </si>
  <si>
    <t>г Ростов-на-Дону, ул 2-я Краснодарская, д. 163/4</t>
  </si>
  <si>
    <t>г Ростов-на-Дону, ул 2-я Краснодарская, д. 68/1</t>
  </si>
  <si>
    <t>г Ростов-на-Дону, ул 2-я Краснодарская, д. 68/2</t>
  </si>
  <si>
    <t>г Ростов-на-Дону, ул 2-я Краснодарская, д. 76</t>
  </si>
  <si>
    <t>г Ростов-на-Дону, ул 2-я Краснодарская, д. 78</t>
  </si>
  <si>
    <t>г Ростов-на-Дону, ул 2-я Краснодарская, д. 78/3</t>
  </si>
  <si>
    <t>г Ростов-на-Дону, ул 2-я Краснодарская, д. 80</t>
  </si>
  <si>
    <t>г Ростов-на-Дону, ул 2-я Краснодарская, д. 80/1</t>
  </si>
  <si>
    <t>г Ростов-на-Дону, ул 2-я Краснодарская, д. 80/11</t>
  </si>
  <si>
    <t>г Ростов-на-Дону, ул 2-я Краснодарская, д. 80/12</t>
  </si>
  <si>
    <t>г Ростов-на-Дону, ул 2-я Краснодарская, д. 80/13</t>
  </si>
  <si>
    <t>г Ростов-на-Дону, ул 2-я Краснодарская, д. 80/2</t>
  </si>
  <si>
    <t>г Ростов-на-Дону, ул 2-я Краснодарская, д. 80/4</t>
  </si>
  <si>
    <t>г Ростов-на-Дону, ул 2-я Краснодарская, д. 82/1</t>
  </si>
  <si>
    <t>г Ростов-на-Дону, ул 2-я Краснодарская, д. 84</t>
  </si>
  <si>
    <t>г Ростов-на-Дону, ул 2-я Краснодарская, д. 92</t>
  </si>
  <si>
    <t>г Ростов-на-Дону, ул 2-я Краснодарская, д. 92/1</t>
  </si>
  <si>
    <t>г Ростов-на-Дону, ул 2-я Краснодарская, д. 92/2</t>
  </si>
  <si>
    <t>г Ростов-на-Дону, ул 2-я Краснодарская, д. 92/3</t>
  </si>
  <si>
    <t>г Ростов-на-Дону, ул 2-я Краснодарская, д. 96/1</t>
  </si>
  <si>
    <t>г Ростов-на-Дону, ул 2-я Краснодарская, д. 96/2</t>
  </si>
  <si>
    <t>г Ростов-на-Дону, ул 2-я Краснодарская, д. 96/4</t>
  </si>
  <si>
    <t>г Ростов-на-Дону, ул 2-я Краснодарская, д. 96/5</t>
  </si>
  <si>
    <t>г Ростов-на-Дону, ул 2-я Краснодарская, д. 96/6</t>
  </si>
  <si>
    <t>г Ростов-на-Дону, ул 2-я Краснодарская, д. 96/7</t>
  </si>
  <si>
    <t>г Ростов-на-Дону, ул 339-й Стрелковой Дивизии, д. 11</t>
  </si>
  <si>
    <t>г Ростов-на-Дону, ул 339-й Стрелковой Дивизии, д. 17/2</t>
  </si>
  <si>
    <t>г Ростов-на-Дону, ул 339-й Стрелковой Дивизии, д. 17/3</t>
  </si>
  <si>
    <t>г Ростов-на-Дону, ул 339-й Стрелковой Дивизии, д. 19</t>
  </si>
  <si>
    <t>г Ростов-на-Дону, ул 339-й Стрелковой Дивизии, д. 21/1</t>
  </si>
  <si>
    <t>г Ростов-на-Дону, ул 339-й Стрелковой Дивизии, д. 21/4</t>
  </si>
  <si>
    <t>г Ростов-на-Дону, ул 339-й Стрелковой Дивизии, д. 23/2</t>
  </si>
  <si>
    <t>г Ростов-на-Дону, ул 339-й Стрелковой Дивизии, д. 31а</t>
  </si>
  <si>
    <t>г Ростов-на-Дону, ул Андрея Сладкова, д. 85/1</t>
  </si>
  <si>
    <t>г Ростов-на-Дону, ул Андрея Сладкова, д. 85/2</t>
  </si>
  <si>
    <t>г Ростов-на-Дону, ул Благодатная, д. 168</t>
  </si>
  <si>
    <t>г Ростов-на-Дону, ул Благодатная, д. 168/1</t>
  </si>
  <si>
    <t>г Ростов-на-Дону, ул Благодатная, д. 168/2</t>
  </si>
  <si>
    <t>г Ростов-на-Дону, ул Быковского, д. 1/2</t>
  </si>
  <si>
    <t>г Ростов-на-Дону, ул Доватора, д. 235</t>
  </si>
  <si>
    <t>г Ростов-на-Дону, ул Еляна, д. 52</t>
  </si>
  <si>
    <t>г Ростов-на-Дону, ул Еляна, д. 54</t>
  </si>
  <si>
    <t>г Ростов-на-Дону, ул Еляна, д. 66</t>
  </si>
  <si>
    <t>г Ростов-на-Дону, ул Еляна, д. 68</t>
  </si>
  <si>
    <t>г Ростов-на-Дону, ул Еременко, д. 100/70</t>
  </si>
  <si>
    <t>г Ростов-на-Дону, ул Еременко, д. 101</t>
  </si>
  <si>
    <t>г Ростов-на-Дону, ул Еременко, д. 101/1</t>
  </si>
  <si>
    <t>г Ростов-на-Дону, ул Еременко, д. 103</t>
  </si>
  <si>
    <t>г Ростов-на-Дону, ул Еременко, д. 105</t>
  </si>
  <si>
    <t>г Ростов-на-Дону, ул Еременко, д. 107/20</t>
  </si>
  <si>
    <t>г Ростов-на-Дону, ул Еременко, д. 108 строение 1</t>
  </si>
  <si>
    <t>г Ростов-на-Дону, ул Еременко, д. 108 строение 2</t>
  </si>
  <si>
    <t>г Ростов-на-Дону, ул Еременко, д. 110 строение 1</t>
  </si>
  <si>
    <t>г Ростов-на-Дону, ул Еременко, д. 110 строение 2</t>
  </si>
  <si>
    <t>г Ростов-на-Дону, ул Еременко, д. 31а/30а</t>
  </si>
  <si>
    <t>г Ростов-на-Дону, ул Еременко, д. 38/1</t>
  </si>
  <si>
    <t>г Ростов-на-Дону, ул Еременко, д. 48</t>
  </si>
  <si>
    <t>г Ростов-на-Дону, ул Еременко, д. 52</t>
  </si>
  <si>
    <t>г Ростов-на-Дону, ул Еременко, д. 54</t>
  </si>
  <si>
    <t>г Ростов-на-Дону, ул Еременко, д. 56</t>
  </si>
  <si>
    <t>г Ростов-на-Дону, ул Еременко, д. 56/1</t>
  </si>
  <si>
    <t>г Ростов-на-Дону, ул Еременко, д. 56/2</t>
  </si>
  <si>
    <t>г Ростов-на-Дону, ул Еременко, д. 58</t>
  </si>
  <si>
    <t>г Ростов-на-Дону, ул Еременко, д. 58/2</t>
  </si>
  <si>
    <t>г Ростов-на-Дону, ул Еременко, д. 58/3</t>
  </si>
  <si>
    <t>г Ростов-на-Дону, ул Еременко, д. 58/4</t>
  </si>
  <si>
    <t>г Ростов-на-Дону, ул Еременко, д. 58/5</t>
  </si>
  <si>
    <t>г Ростов-на-Дону, ул Еременко, д. 58/7</t>
  </si>
  <si>
    <t>г Ростов-на-Дону, ул Еременко, д. 60/1</t>
  </si>
  <si>
    <t>г Ростов-на-Дону, ул Еременко, д. 60/11</t>
  </si>
  <si>
    <t>г Ростов-на-Дону, ул Еременко, д. 60/12</t>
  </si>
  <si>
    <t>г Ростов-на-Дону, ул Еременко, д. 60/2</t>
  </si>
  <si>
    <t>г Ростов-на-Дону, ул Еременко, д. 60/3</t>
  </si>
  <si>
    <t>г Ростов-на-Дону, ул Еременко, д. 60/4</t>
  </si>
  <si>
    <t>г Ростов-на-Дону, ул Еременко, д. 60/6</t>
  </si>
  <si>
    <t>г Ростов-на-Дону, ул Еременко, д. 66</t>
  </si>
  <si>
    <t>г Ростов-на-Дону, ул Еременко, д. 66/2</t>
  </si>
  <si>
    <t>г Ростов-на-Дону, ул Еременко, д. 66/5</t>
  </si>
  <si>
    <t>г Ростов-на-Дону, ул Еременко, д. 66/6</t>
  </si>
  <si>
    <t>г Ростов-на-Дону, ул Еременко, д. 66/9</t>
  </si>
  <si>
    <t>г Ростов-на-Дону, ул Еременко, д. 85</t>
  </si>
  <si>
    <t>г Ростов-на-Дону, ул Еременко, д. 85/1</t>
  </si>
  <si>
    <t>г Ростов-на-Дону, ул Еременко, д. 85/2</t>
  </si>
  <si>
    <t>г Ростов-на-Дону, ул Еременко, д. 85/3</t>
  </si>
  <si>
    <t>г Ростов-на-Дону, ул Еременко, д. 85/4</t>
  </si>
  <si>
    <t>г Ростов-на-Дону, ул Еременко, д. 85/5</t>
  </si>
  <si>
    <t>г Ростов-на-Дону, ул Еременко, д. 85/7</t>
  </si>
  <si>
    <t>г Ростов-на-Дону, ул Еременко, д. 87</t>
  </si>
  <si>
    <t>г Ростов-на-Дону, ул Еременко, д. 87/1</t>
  </si>
  <si>
    <t>г Ростов-на-Дону, ул Еременко, д. 87/2</t>
  </si>
  <si>
    <t>г Ростов-на-Дону, ул Еременко, д. 90/27</t>
  </si>
  <si>
    <t>г Ростов-на-Дону, ул Еременко, д. 92</t>
  </si>
  <si>
    <t>г Ростов-на-Дону, ул Еременко, д. 93</t>
  </si>
  <si>
    <t>г Ростов-на-Дону, ул Еременко, д. 94</t>
  </si>
  <si>
    <t>г Ростов-на-Дону, ул Еременко, д. 96</t>
  </si>
  <si>
    <t>г Ростов-на-Дону, ул Еременко, д. 96/1</t>
  </si>
  <si>
    <t>г Ростов-на-Дону, ул Еременко, д. 97/29</t>
  </si>
  <si>
    <t>г Ростов-на-Дону, ул Еременко, д. 98</t>
  </si>
  <si>
    <t>г Ростов-на-Дону, ул Еременко, д. 99</t>
  </si>
  <si>
    <t>г Ростов-на-Дону, ул Жданова, д. 1/5</t>
  </si>
  <si>
    <t>г Ростов-на-Дону, ул Жданова, д. 11</t>
  </si>
  <si>
    <t>г Ростов-на-Дону, ул Жданова, д. 13</t>
  </si>
  <si>
    <t>г Ростов-на-Дону, ул Жданова, д. 15</t>
  </si>
  <si>
    <t>г Ростов-на-Дону, ул Жданова, д. 19</t>
  </si>
  <si>
    <t>г Ростов-на-Дону, ул Жданова, д. 21</t>
  </si>
  <si>
    <t>г Ростов-на-Дону, ул Жданова, д. 21Б</t>
  </si>
  <si>
    <t>г Ростов-на-Дону, ул Жданова, д. 3</t>
  </si>
  <si>
    <t>г Ростов-на-Дону, ул Жданова, д. 7/33</t>
  </si>
  <si>
    <t>г Ростов-на-Дону, ул Жданова, д. 9</t>
  </si>
  <si>
    <t>г Ростов-на-Дону, ул Жмайлова, д. 11</t>
  </si>
  <si>
    <t>г Ростов-на-Дону, ул Жмайлова, д. 17</t>
  </si>
  <si>
    <t>г Ростов-на-Дону, ул Жмайлова, д. 17/1</t>
  </si>
  <si>
    <t>г Ростов-на-Дону, ул Жмайлова, д. 19/1</t>
  </si>
  <si>
    <t>г Ростов-на-Дону, ул Жмайлова, д. 21</t>
  </si>
  <si>
    <t>г Ростов-на-Дону, ул Жмайлова, д. 21/2</t>
  </si>
  <si>
    <t>г Ростов-на-Дону, ул Жмайлова, д. 23/1</t>
  </si>
  <si>
    <t>г Ростов-на-Дону, ул Жмайлова, д. 25</t>
  </si>
  <si>
    <t>г Ростов-на-Дону, ул Жмайлова, д. 27/1</t>
  </si>
  <si>
    <t>г Ростов-на-Дону, ул Жмайлова, д. 3</t>
  </si>
  <si>
    <t>г Ростов-на-Дону, ул Жмайлова, д. 4/2а</t>
  </si>
  <si>
    <t>г Ростов-на-Дону, ул Жмайлова, д. 4/2б</t>
  </si>
  <si>
    <t>г Ростов-на-Дону, ул Жмайлова, д. 4/2в</t>
  </si>
  <si>
    <t>г Ростов-на-Дону, ул Жмайлова, д. 4/5</t>
  </si>
  <si>
    <t>г Ростов-на-Дону, ул Жмайлова, д. 4/6</t>
  </si>
  <si>
    <t>г Ростов-на-Дону, ул Жмайлова, д. 4г</t>
  </si>
  <si>
    <t>г Ростов-на-Дону, ул Жмайлова, д. 4е</t>
  </si>
  <si>
    <t>г Ростов-на-Дону, ул Жмайлова, д. 5</t>
  </si>
  <si>
    <t>г Ростов-на-Дону, ул Жмайлова, д. 7</t>
  </si>
  <si>
    <t>г Ростов-на-Дону, ул Жмайлова, д. 9</t>
  </si>
  <si>
    <t>г Ростов-на-Дону, ул Зорге, д. 18</t>
  </si>
  <si>
    <t>г Ростов-на-Дону, ул Зорге, д. 20</t>
  </si>
  <si>
    <t>г Ростов-на-Дону, ул Зорге, д. 22/91</t>
  </si>
  <si>
    <t>г Ростов-на-Дону, ул Зорге, д. 25/4</t>
  </si>
  <si>
    <t>г Ростов-на-Дону, ул Зорге, д. 27</t>
  </si>
  <si>
    <t>г Ростов-на-Дону, ул Зорге, д. 27/1</t>
  </si>
  <si>
    <t>г Ростов-на-Дону, ул Зорге, д. 27/2</t>
  </si>
  <si>
    <t>г Ростов-на-Дону, ул Зорге, д. 27/3</t>
  </si>
  <si>
    <t>г Ростов-на-Дону, ул Зорге, д. 27/4</t>
  </si>
  <si>
    <t>г Ростов-на-Дону, ул Зорге, д. 27/5</t>
  </si>
  <si>
    <t>г Ростов-на-Дону, ул Зорге, д. 27/6</t>
  </si>
  <si>
    <t>г Ростов-на-Дону, ул Зорге, д. 27/7</t>
  </si>
  <si>
    <t>г Ростов-на-Дону, ул Зорге, д. 29</t>
  </si>
  <si>
    <t>г Ростов-на-Дону, ул Зорге, д. 29/1</t>
  </si>
  <si>
    <t>г Ростов-на-Дону, ул Зорге, д. 29/2</t>
  </si>
  <si>
    <t>г Ростов-на-Дону, ул Зорге, д. 31/1</t>
  </si>
  <si>
    <t>г Ростов-на-Дону, ул Зорге, д. 31/2</t>
  </si>
  <si>
    <t>г Ростов-на-Дону, ул Зорге, д. 33/2</t>
  </si>
  <si>
    <t>г Ростов-на-Дону, ул Зорге, д. 35</t>
  </si>
  <si>
    <t>г Ростов-на-Дону, ул Зорге, д. 37</t>
  </si>
  <si>
    <t>г Ростов-на-Дону, ул Зорге, д. 37/1</t>
  </si>
  <si>
    <t>г Ростов-на-Дону, ул Зорге, д. 39</t>
  </si>
  <si>
    <t>г Ростов-на-Дону, ул Зорге, д. 39/1</t>
  </si>
  <si>
    <t>г Ростов-на-Дону, ул Зорге, д. 4</t>
  </si>
  <si>
    <t>г Ростов-на-Дону, ул Зорге, д. 42а/127</t>
  </si>
  <si>
    <t>г Ростов-на-Дону, ул Зорге, д. 48</t>
  </si>
  <si>
    <t>г Ростов-на-Дону, ул Зорге, д. 52</t>
  </si>
  <si>
    <t>г Ростов-на-Дону, ул Зорге, д. 54</t>
  </si>
  <si>
    <t>г Ростов-на-Дону, ул Зорге, д. 56/1</t>
  </si>
  <si>
    <t>г Ростов-на-Дону, ул Зорге, д. 56/2</t>
  </si>
  <si>
    <t>г Ростов-на-Дону, ул Зорге, д. 58/1</t>
  </si>
  <si>
    <t>г Ростов-на-Дону, ул Зорге, д. 6</t>
  </si>
  <si>
    <t>г Ростов-на-Дону, ул Зорге, д. 60</t>
  </si>
  <si>
    <t>г Ростов-на-Дону, ул Зорге, д. 62</t>
  </si>
  <si>
    <t>г Ростов-на-Дону, ул Зорге, д. 64</t>
  </si>
  <si>
    <t>г Ростов-на-Дону, ул Зорге, д. 66</t>
  </si>
  <si>
    <t>г Ростов-на-Дону, ул Зорге, д. 68</t>
  </si>
  <si>
    <t>г Ростов-на-Дону, ул Зорге, д. 70</t>
  </si>
  <si>
    <t>г Ростов-на-Дону, ул Зорге, д. 70/1</t>
  </si>
  <si>
    <t>г Ростов-на-Дону, ул Зорге, д. 72</t>
  </si>
  <si>
    <t>г Ростов-на-Дону, ул Зорге, д. 72/1</t>
  </si>
  <si>
    <t>г Ростов-на-Дону, ул Зорге, д. 8</t>
  </si>
  <si>
    <t>г Ростов-на-Дону, ул Зорге, д. 8/2</t>
  </si>
  <si>
    <t>г Ростов-на-Дону, ул Извилистая, д. 10</t>
  </si>
  <si>
    <t>г Ростов-на-Дону, ул Извилистая, д. 10б</t>
  </si>
  <si>
    <t>г Ростов-на-Дону, ул Извилистая, д. 11</t>
  </si>
  <si>
    <t>г Ростов-на-Дону, ул Извилистая, д. 11/1</t>
  </si>
  <si>
    <t>г Ростов-на-Дону, ул Извилистая, д. 13</t>
  </si>
  <si>
    <t>г Ростов-на-Дону, ул Извилистая, д. 13/1</t>
  </si>
  <si>
    <t>г Ростов-на-Дону, ул Извилистая, д. 13/2</t>
  </si>
  <si>
    <t>г Ростов-на-Дону, ул Извилистая, д. 17</t>
  </si>
  <si>
    <t>г Ростов-на-Дону, ул Извилистая, д. 17/1</t>
  </si>
  <si>
    <t>г Ростов-на-Дону, ул Извилистая, д. 19</t>
  </si>
  <si>
    <t>г Ростов-на-Дону, ул Извилистая, д. 21</t>
  </si>
  <si>
    <t>г Ростов-на-Дону, ул Извилистая, д. 7</t>
  </si>
  <si>
    <t>г Ростов-на-Дону, ул Извилистая, д. 7/2</t>
  </si>
  <si>
    <t>г Ростов-на-Дону, ул Извилистая, д. 9</t>
  </si>
  <si>
    <t>г Ростов-на-Дону, ул Каширская, д. 14</t>
  </si>
  <si>
    <t>г Ростов-на-Дону, ул Каширская, д. 14/1</t>
  </si>
  <si>
    <t>г Ростов-на-Дону, ул Каширская, д. 16</t>
  </si>
  <si>
    <t>г Ростов-на-Дону, ул Каширская, д. 16/1</t>
  </si>
  <si>
    <t>г Ростов-на-Дону, ул Каширская, д. 18</t>
  </si>
  <si>
    <t>г Ростов-на-Дону, ул Каширская, д. 18/1</t>
  </si>
  <si>
    <t>г Ростов-на-Дону, ул Каширская, д. 18/2</t>
  </si>
  <si>
    <t>г Ростов-на-Дону, ул Каширская, д. 18/4</t>
  </si>
  <si>
    <t>г Ростов-на-Дону, ул Каширская, д. 24/1</t>
  </si>
  <si>
    <t>г Ростов-на-Дону, ул Каширская, д. 28</t>
  </si>
  <si>
    <t>г Ростов-на-Дону, ул Каширская, д. 4/1</t>
  </si>
  <si>
    <t>г Ростов-на-Дону, ул Каширская, д. 4/2</t>
  </si>
  <si>
    <t>г Ростов-на-Дону, ул Каширская, д. 6</t>
  </si>
  <si>
    <t>г Ростов-на-Дону, ул Каширская, д. 8</t>
  </si>
  <si>
    <t>г Ростов-на-Дону, ул Каширская, д. 8/2</t>
  </si>
  <si>
    <t>г Ростов-на-Дону, ул Каширская, д. 8/3</t>
  </si>
  <si>
    <t>г Ростов-на-Дону, ул Каширская, д. 8/4</t>
  </si>
  <si>
    <t>г Ростов-на-Дону, ул Кустанайская, д. 115</t>
  </si>
  <si>
    <t>г Ростов-на-Дону, ул Кустанайская, д. 117</t>
  </si>
  <si>
    <t>г Ростов-на-Дону, ул Линейная, д. 157</t>
  </si>
  <si>
    <t>г Ростов-на-Дону, ул Малиновского, д. 12</t>
  </si>
  <si>
    <t>г Ростов-на-Дону, ул Малиновского, д. 36</t>
  </si>
  <si>
    <t>г Ростов-на-Дону, ул Малиновского, д. 44</t>
  </si>
  <si>
    <t>г Ростов-на-Дону, ул Малиновского, д. 66/1</t>
  </si>
  <si>
    <t>г Ростов-на-Дону, ул Малиновского, д. 68/1</t>
  </si>
  <si>
    <t>г Ростов-на-Дону, ул Малиновского, д. 68/2</t>
  </si>
  <si>
    <t>г Ростов-на-Дону, ул Малиновского, д. 70</t>
  </si>
  <si>
    <t>г Ростов-на-Дону, ул Малиновского, д. 70а</t>
  </si>
  <si>
    <t>г Ростов-на-Дону, ул Малиновского, д. 72</t>
  </si>
  <si>
    <t>г Ростов-на-Дону, ул Малиновского, д. 72/1</t>
  </si>
  <si>
    <t>г Ростов-на-Дону, ул Малиновского, д. 72/2</t>
  </si>
  <si>
    <t>г Ростов-на-Дону, ул Малиновского, д. 76/2</t>
  </si>
  <si>
    <t>г Ростов-на-Дону, ул Малиновского, д. 76б/87а</t>
  </si>
  <si>
    <t>г Ростов-на-Дону, ул Миллеровская, д. 106</t>
  </si>
  <si>
    <t>г Ростов-на-Дону, ул Мильчакова, д. 45</t>
  </si>
  <si>
    <t>г Ростов-на-Дону, ул Пескова, д. 1/4</t>
  </si>
  <si>
    <t>г Ростов-на-Дону, ул Пескова, д. 1/5</t>
  </si>
  <si>
    <t>г Ростов-на-Дону, ул Пескова, д. 17/1</t>
  </si>
  <si>
    <t>г Ростов-на-Дону, ул Пескова, д. 17/2</t>
  </si>
  <si>
    <t>г Ростов-на-Дону, ул Прогрессивная, д. 10</t>
  </si>
  <si>
    <t>г Ростов-на-Дону, ул Прогрессивная, д. 12</t>
  </si>
  <si>
    <t>г Ростов-на-Дону, ул Прогрессивная, д. 14</t>
  </si>
  <si>
    <t>г Ростов-на-Дону, ул Прогрессивная, д. 18</t>
  </si>
  <si>
    <t>г Ростов-на-Дону, ул Прогрессивная, д. 3</t>
  </si>
  <si>
    <t>г Ростов-на-Дону, ул Прогрессивная, д. 5</t>
  </si>
  <si>
    <t>г Ростов-на-Дону, ул Прогрессивная, д. 6</t>
  </si>
  <si>
    <t>г Ростов-на-Дону, ул Прогрессивная, д. 7</t>
  </si>
  <si>
    <t>г Ростов-на-Дону, ул Прогрессивная, д. 8</t>
  </si>
  <si>
    <t>г Ростов-на-Дону, ул Прогрессивная, д. 9</t>
  </si>
  <si>
    <t>г Ростов-на-Дону, ул Проселочная, д. 11/80</t>
  </si>
  <si>
    <t>г Ростов-на-Дону, ул Проселочная, д. 19</t>
  </si>
  <si>
    <t>г Ростов-на-Дону, ул Проселочная, д. 21/2</t>
  </si>
  <si>
    <t>г Ростов-на-Дону, ул Сказочная, д. 105</t>
  </si>
  <si>
    <t>г Ростов-на-Дону, ул Сказочная, д. 44</t>
  </si>
  <si>
    <t>г Ростов-на-Дону, ул Сказочная, д. 46/28</t>
  </si>
  <si>
    <t>г Ростов-на-Дону, ул Сказочная, д. 89/11</t>
  </si>
  <si>
    <t>г Ростов-на-Дону, ул Совхозная, д. 16</t>
  </si>
  <si>
    <t>г Ростов-на-Дону, ул Совхозная, д. 18</t>
  </si>
  <si>
    <t>г Ростов-на-Дону, ул Совхозная, д. 20</t>
  </si>
  <si>
    <t>г Ростов-на-Дону, ул Совхозная, д. 22</t>
  </si>
  <si>
    <t>г Ростов-на-Дону, ул Совхозная, д. 28</t>
  </si>
  <si>
    <t>г Ростов-на-Дону, ул Совхозная, д. 30</t>
  </si>
  <si>
    <t>г Ростов-на-Дону, ул Содружества, д. 100</t>
  </si>
  <si>
    <t>г Ростов-на-Дону, ул Содружества, д. 3</t>
  </si>
  <si>
    <t>г Ростов-на-Дону, ул Содружества, д. 35</t>
  </si>
  <si>
    <t>г Ростов-на-Дону, ул Содружества, д. 37/1</t>
  </si>
  <si>
    <t>г Ростов-на-Дону, ул Содружества, д. 37/2</t>
  </si>
  <si>
    <t>г Ростов-на-Дону, ул Содружества, д. 39/1</t>
  </si>
  <si>
    <t>г Ростов-на-Дону, ул Содружества, д. 41</t>
  </si>
  <si>
    <t>г Ростов-на-Дону, ул Содружества, д. 41/1</t>
  </si>
  <si>
    <t>г Ростов-на-Дону, ул Содружества, д. 43/1</t>
  </si>
  <si>
    <t>г Ростов-на-Дону, ул Содружества, д. 43/2</t>
  </si>
  <si>
    <t>г Ростов-на-Дону, ул Содружества, д. 47/40</t>
  </si>
  <si>
    <t>г Ростов-на-Дону, ул Содружества, д. 80</t>
  </si>
  <si>
    <t>г Ростов-на-Дону, ул Содружества, д. 82</t>
  </si>
  <si>
    <t>г Ростов-на-Дону, ул Содружества, д. 82/1</t>
  </si>
  <si>
    <t>г Ростов-на-Дону, ул Содружества, д. 84</t>
  </si>
  <si>
    <t>г Ростов-на-Дону, ул Содружества, д. 86</t>
  </si>
  <si>
    <t>г Ростов-на-Дону, ул Содружества, д. 86/1</t>
  </si>
  <si>
    <t>г Ростов-на-Дону, ул Содружества, д. 88</t>
  </si>
  <si>
    <t>г Ростов-на-Дону, ул Содружества, д. 92</t>
  </si>
  <si>
    <t>г Ростов-на-Дону, ул Содружества, д. 92/1</t>
  </si>
  <si>
    <t>г Ростов-на-Дону, ул Содружества, д. 94/1</t>
  </si>
  <si>
    <t>г Ростов-на-Дону, ул Содружества, д. 94/2</t>
  </si>
  <si>
    <t>г Ростов-на-Дону, ул Содружества, д. 96</t>
  </si>
  <si>
    <t>г Ростов-на-Дону, ул Стабильная, д. 11</t>
  </si>
  <si>
    <t>г Ростов-на-Дону, ул Стабильная, д. 11/1</t>
  </si>
  <si>
    <t>г Ростов-на-Дону, ул Стабильная, д. 13</t>
  </si>
  <si>
    <t>г Ростов-на-Дону, ул Стабильная, д. 15/1</t>
  </si>
  <si>
    <t>г Ростов-на-Дону, ул Стабильная, д. 21</t>
  </si>
  <si>
    <t>г Ростов-на-Дону, ул Стабильная, д. 40</t>
  </si>
  <si>
    <t>г Ростов-на-Дону, ул Стабильная, д. 7</t>
  </si>
  <si>
    <t>г Ростов-на-Дону, ул Стабильная, д. 9</t>
  </si>
  <si>
    <t>г Ростов-на-Дону, ул Ткачева, д. 14</t>
  </si>
  <si>
    <t>г Ростов-на-Дону, ул Ткачева, д. 16</t>
  </si>
  <si>
    <t>г Ростов-на-Дону, ул Ткачева, д. 19</t>
  </si>
  <si>
    <t>г Ростов-на-Дону, ул Ткачева, д. 20</t>
  </si>
  <si>
    <t>г Ростов-на-Дону, ул Ткачева, д. 22</t>
  </si>
  <si>
    <t>г Ростов-на-Дону, ул Ткачева, д. 25</t>
  </si>
  <si>
    <t>г Ростов-на-Дону, ул Ткачева, д. 28</t>
  </si>
  <si>
    <t>г Ростов-на-Дону, ул Ткачева, д. 32/50</t>
  </si>
  <si>
    <t>г Ростов-на-Дону, ул Толмачева, д. 128</t>
  </si>
  <si>
    <t>г Ростов-на-Дону, ул Тружеников, д. 10</t>
  </si>
  <si>
    <t>г Ростов-на-Дону, ул Тружеников, д. 16</t>
  </si>
  <si>
    <t>г Ростов-на-Дону, ул Тружеников, д. 18</t>
  </si>
  <si>
    <t>г Ростов-на-Дону, ул Тружеников, д. 28</t>
  </si>
  <si>
    <t>г Ростов-на-Дону, ул Тружеников, д. 30</t>
  </si>
  <si>
    <t>г Ростов-на-Дону, ул Тружеников, д. 32</t>
  </si>
  <si>
    <t>г Ростов-на-Дону, ул Тружеников, д. 34</t>
  </si>
  <si>
    <t>г Ростов-на-Дону, ул Тружеников, д. 4</t>
  </si>
  <si>
    <t>г Ростов-на-Дону, ул Тружеников, д. 6</t>
  </si>
  <si>
    <t>г Ростов-на-Дону, ул Шаповалова, д. 1В строение 1</t>
  </si>
  <si>
    <t>г Ростов-на-Дону, ул Шаповалова, д. 1В строение 2</t>
  </si>
  <si>
    <t>г Ростов-на-Дону, ул Шаповалова, д. 1г строение 1</t>
  </si>
  <si>
    <t>г Ростов-на-Дону, ул Шаповалова, д. 1г строение 2</t>
  </si>
  <si>
    <t>г Ростов-на-Дону, ул Шаповалова, д. 1д</t>
  </si>
  <si>
    <t>г Ростов-на-Дону, ул Шаповалова, д. 1е строение 1</t>
  </si>
  <si>
    <t>г Ростов-на-Дону, ул Шаповалова, д. 1е строение 2</t>
  </si>
  <si>
    <t>Кагальницкий район</t>
  </si>
  <si>
    <t>р-н Кагальницкий, п Малиновка, ул Юбилейная, д. 11-а</t>
  </si>
  <si>
    <t>р-н Кагальницкий, п Малиновка, ул Юбилейная, д. 11А строение 2</t>
  </si>
  <si>
    <t>р-н Кагальницкий, ст-ца Кагальницкая, пер Автомобилистов, д. 14</t>
  </si>
  <si>
    <t>р-н Кагальницкий, ст-ца Кагальницкая, пер Мосьпанова, д. 1</t>
  </si>
  <si>
    <t>р-н Кагальницкий, ст-ца Кагальницкая, пер Мосьпанова, д. 3</t>
  </si>
  <si>
    <t>р-н Кагальницкий, ст-ца Кагальницкая, пер Мосьпанова, д. 5</t>
  </si>
  <si>
    <t>р-н Кагальницкий, ст-ца Кагальницкая, пер Энергетиков, д. 1</t>
  </si>
  <si>
    <t>р-н Кагальницкий, ст-ца Кагальницкая, ул Степная, д. 1а</t>
  </si>
  <si>
    <t>р-н Кагальницкий, ст-ца Кагальницкая, ул Степная, д. 1б</t>
  </si>
  <si>
    <t>Кировское сельское поселение</t>
  </si>
  <si>
    <t>р-н Кагальницкий, п Березовая Роща, ул Цветочная, д. 21</t>
  </si>
  <si>
    <t>р-н Кагальницкий, ст-ца Кировская, ул Новая, д. 1</t>
  </si>
  <si>
    <t>р-н Кагальницкий, ст-ца Кировская, ул Новая, д. 2</t>
  </si>
  <si>
    <t>р-н Кагальницкий, ст-ца Кировская, ул Новая, д. 3</t>
  </si>
  <si>
    <t>р-н Кагальницкий, ст-ца Кировская, ул Новая, д. 4</t>
  </si>
  <si>
    <t>р-н Кагальницкий, ст-ца Кировская, ул Новая, д. 5</t>
  </si>
  <si>
    <t>р-н Кагальницкий, ст-ца Кировская, ул Новая, д. 6</t>
  </si>
  <si>
    <t>р-н Кагальницкий, ст-ца Кировская, ул Победы, д. 6</t>
  </si>
  <si>
    <t>р-н Кагальницкий, ст-ца Кировская, ул Черняховского, д. 67</t>
  </si>
  <si>
    <t>Мокробатайское сельское поселение</t>
  </si>
  <si>
    <t>р-н Кагальницкий, п Малодубравный, ул Светлая, д. 6</t>
  </si>
  <si>
    <t>р-н Кагальницкий, п Мокрый Батай, ул 40 лет Победы, д. 1</t>
  </si>
  <si>
    <t>р-н Кагальницкий, п Мокрый Батай, ул 40 лет Победы, д. 10</t>
  </si>
  <si>
    <t>р-н Кагальницкий, п Мокрый Батай, ул 40 лет Победы, д. 11</t>
  </si>
  <si>
    <t>р-н Кагальницкий, п Мокрый Батай, ул 40 лет Победы, д. 14</t>
  </si>
  <si>
    <t>р-н Кагальницкий, п Мокрый Батай, ул 40 лет Победы, д. 16</t>
  </si>
  <si>
    <t>р-н Кагальницкий, п Мокрый Батай, ул 40 лет Победы, д. 3</t>
  </si>
  <si>
    <t>р-н Кагальницкий, п Мокрый Батай, ул 40 лет Победы, д. 5</t>
  </si>
  <si>
    <t>р-н Кагальницкий, п Мокрый Батай, ул 40 лет Победы, д. 7</t>
  </si>
  <si>
    <t>р-н Кагальницкий, п Мокрый Батай, ул 40 лет Победы, д. 9</t>
  </si>
  <si>
    <t>р-н Кагальницкий, п Мокрый Батай, ул Вишневая, д. 2</t>
  </si>
  <si>
    <t>р-н Кагальницкий, п Мокрый Батай, ул ПМК, д. 1</t>
  </si>
  <si>
    <t>р-н Кагальницкий, п Мокрый Батай, ул ПМК, д. 10</t>
  </si>
  <si>
    <t>р-н Кагальницкий, п Мокрый Батай, ул ПМК, д. 2</t>
  </si>
  <si>
    <t>р-н Кагальницкий, п Мокрый Батай, ул ПМК, д. 3</t>
  </si>
  <si>
    <t>р-н Кагальницкий, п Мокрый Батай, ул ПМК, д. 4</t>
  </si>
  <si>
    <t>р-н Кагальницкий, п Мокрый Батай, ул ПМК, д. 5</t>
  </si>
  <si>
    <t>р-н Кагальницкий, п Мокрый Батай, ул ПМК, д. 6</t>
  </si>
  <si>
    <t>р-н Кагальницкий, п Мокрый Батай, ул ПМК, д. 7</t>
  </si>
  <si>
    <t>р-н Кагальницкий, п Мокрый Батай, ул ПМК, д. 8</t>
  </si>
  <si>
    <t>р-н Кагальницкий, п Мокрый Батай, ул ПМК, д. 9</t>
  </si>
  <si>
    <t>р-н Кагальницкий, п Мокрый Батай, ул Садовая, д. 12</t>
  </si>
  <si>
    <t>Новобатайское сельское поселение</t>
  </si>
  <si>
    <t>р-н Кагальницкий, п Воронцовка, ул 40 Лет Победы, д. 12</t>
  </si>
  <si>
    <t>р-н Кагальницкий, п Воронцовка, ул 40 Лет Победы, д. 14</t>
  </si>
  <si>
    <t>р-н Кагальницкий, п Воронцовка, ул 40 Лет Победы, д. 16</t>
  </si>
  <si>
    <t>р-н Кагальницкий, с Новобатайск, ул Ленина, д. 4</t>
  </si>
  <si>
    <t>р-н Кагальницкий, с Новобатайск, ул Ленина, д. 6</t>
  </si>
  <si>
    <t>р-н Кагальницкий, с Новобатайск, ул Ленина, д. 7</t>
  </si>
  <si>
    <t>р-н Кагальницкий, с Новобатайск, ул Ленина, д. 9</t>
  </si>
  <si>
    <t>р-н Кагальницкий, с Новобатайск, ул Школьная, д. 2</t>
  </si>
  <si>
    <t>Родниковское сельское поселение</t>
  </si>
  <si>
    <t>р-н Кагальницкий, х Жуково-Татарский, ул Ленина, д. 33</t>
  </si>
  <si>
    <t>р-н Кагальницкий, х Жуково-Татарский, ул Шолохова, д. 73</t>
  </si>
  <si>
    <t>Каменский район</t>
  </si>
  <si>
    <t>Астаховское сельское поселение</t>
  </si>
  <si>
    <t>р-н Каменский, п Молодежный, ул Достоевского, д. 1</t>
  </si>
  <si>
    <t>р-н Каменский, п Молодежный, ул Достоевского, д. 11</t>
  </si>
  <si>
    <t>р-н Каменский, п Молодежный, ул Достоевского, д. 2</t>
  </si>
  <si>
    <t>р-н Каменский, п Молодежный, ул Достоевского, д. 3</t>
  </si>
  <si>
    <t>р-н Каменский, п Молодежный, ул Достоевского, д. 4</t>
  </si>
  <si>
    <t>р-н Каменский, п Молодежный, ул Достоевского, д. 5</t>
  </si>
  <si>
    <t>р-н Каменский, п Молодежный, ул Достоевского, д. 7</t>
  </si>
  <si>
    <t>Богдановское сельское поселение</t>
  </si>
  <si>
    <t>р-н Каменский, п Васильевский, ул Гранитная, д. 1</t>
  </si>
  <si>
    <t>р-н Каменский, п Васильевский, ул Гранитная, д. 2</t>
  </si>
  <si>
    <t>р-н Каменский, п Васильевский, ул Гранитная, д. 3</t>
  </si>
  <si>
    <t>р-н Каменский, п Васильевский, ул Гранитная, д. 4</t>
  </si>
  <si>
    <t>р-н Каменский, п Васильевский, ул Гранитная, д. 5</t>
  </si>
  <si>
    <t>р-н Каменский, п Васильевский, ул Гранитная, д. 6</t>
  </si>
  <si>
    <t>р-н Каменский, п Васильевский, ул Центральная, д. 2</t>
  </si>
  <si>
    <t>р-н Каменский, п Васильевский, ул Центральная, д. 3</t>
  </si>
  <si>
    <t>р-н Каменский, п Васильевский, ул Центральная, д. 4</t>
  </si>
  <si>
    <t>р-н Каменский, п Васильевский, ул Центральная, д. 5</t>
  </si>
  <si>
    <t>р-н Каменский, п Васильевский, ул Школьная, д. 2</t>
  </si>
  <si>
    <t>р-н Каменский, п Чистоозерный, ул Гагарина, д. 1</t>
  </si>
  <si>
    <t>р-н Каменский, п Чистоозерный, ул Гагарина, д. 10</t>
  </si>
  <si>
    <t>р-н Каменский, п Чистоозерный, ул Гагарина, д. 11</t>
  </si>
  <si>
    <t>р-н Каменский, п Чистоозерный, ул Гагарина, д. 12</t>
  </si>
  <si>
    <t>р-н Каменский, п Чистоозерный, ул Гагарина, д. 13</t>
  </si>
  <si>
    <t>р-н Каменский, п Чистоозерный, ул Гагарина, д. 14</t>
  </si>
  <si>
    <t>р-н Каменский, п Чистоозерный, ул Гагарина, д. 16</t>
  </si>
  <si>
    <t>р-н Каменский, п Чистоозерный, ул Гагарина, д. 17</t>
  </si>
  <si>
    <t>р-н Каменский, п Чистоозерный, ул Гагарина, д. 19</t>
  </si>
  <si>
    <t>р-н Каменский, п Чистоозерный, ул Гагарина, д. 21</t>
  </si>
  <si>
    <t>р-н Каменский, п Чистоозерный, ул Гагарина, д. 23</t>
  </si>
  <si>
    <t>р-н Каменский, п Чистоозерный, ул Гагарина, д. 25</t>
  </si>
  <si>
    <t>р-н Каменский, п Чистоозерный, ул Гагарина, д. 27</t>
  </si>
  <si>
    <t>р-н Каменский, п Чистоозерный, ул Гагарина, д. 3</t>
  </si>
  <si>
    <t>р-н Каменский, п Чистоозерный, ул Гагарина, д. 5</t>
  </si>
  <si>
    <t>р-н Каменский, п Чистоозерный, ул Гагарина, д. 6</t>
  </si>
  <si>
    <t>р-н Каменский, п Чистоозерный, ул Гагарина, д. 7</t>
  </si>
  <si>
    <t>р-н Каменский, п Чистоозерный, ул Гагарина, д. 8</t>
  </si>
  <si>
    <t>р-н Каменский, п Чистоозерный, ул Гагарина, д. 9</t>
  </si>
  <si>
    <t>р-н Каменский, п Чистоозерный, ул Комсомольская, д. 5</t>
  </si>
  <si>
    <t>р-н Каменский, п Чистоозерный, ул Комсомольская, д. 7/11</t>
  </si>
  <si>
    <t>р-н Каменский, п Чистоозерный, ул Ленина, д. 19</t>
  </si>
  <si>
    <t>р-н Каменский, п Чистоозерный, ул Ленина, д. 21</t>
  </si>
  <si>
    <t>р-н Каменский, п Чистоозерный, ул Ленина, д. 25</t>
  </si>
  <si>
    <t>р-н Каменский, п Чистоозерный, ул Ленина, д. 25 а</t>
  </si>
  <si>
    <t>р-н Каменский, п Чистоозерный, ул Ленина, д. 27</t>
  </si>
  <si>
    <t>р-н Каменский, п Чистоозерный, ул Ленина, д. 29</t>
  </si>
  <si>
    <t>р-н Каменский, п Чистоозерный, ул Ленина, д. 31</t>
  </si>
  <si>
    <t>р-н Каменский, п Чистоозерный, ул Ленина, д. 33</t>
  </si>
  <si>
    <t>р-н Каменский, п Чистоозерный, ул Ленина, д. 35 а</t>
  </si>
  <si>
    <t>р-н Каменский, п Чистоозерный, ул Ленина, д. 42</t>
  </si>
  <si>
    <t>р-н Каменский, п Чистоозерный, ул Ленина, д. 44</t>
  </si>
  <si>
    <t>р-н Каменский, п Чистоозерный, ул Ленина, д. 46</t>
  </si>
  <si>
    <t>р-н Каменский, п Чистоозерный, ул Ленина, д. 48</t>
  </si>
  <si>
    <t>р-н Каменский, п Чистоозерный, ул Ленина, д. 50</t>
  </si>
  <si>
    <t>р-н Каменский, п Чистоозерный, ул Юбилейная, д. 11</t>
  </si>
  <si>
    <t>р-н Каменский, п Чистоозерный, ул Юбилейная, д. 13</t>
  </si>
  <si>
    <t>р-н Каменский, п Чистоозерный, ул Юбилейная, д. 15</t>
  </si>
  <si>
    <t>р-н Каменский, п Чистоозерный, ул Юбилейная, д. 17</t>
  </si>
  <si>
    <t>р-н Каменский, п Чистоозерный, ул Юбилейная, д. 21</t>
  </si>
  <si>
    <t>р-н Каменский, п Чистоозерный, ул Юбилейная, д. 23</t>
  </si>
  <si>
    <t>р-н Каменский, п Чистоозерный, ул Юбилейная, д. 25</t>
  </si>
  <si>
    <t>р-н Каменский, п Чистоозерный, ул Юбилейная, д. 27</t>
  </si>
  <si>
    <t>р-н Каменский, п Чистоозерный, ул Юбилейная, д. 29</t>
  </si>
  <si>
    <t>р-н Каменский, п Чистоозерный, ул Юбилейная, д. 29 а</t>
  </si>
  <si>
    <t>р-н Каменский, п Чистоозерный, ул Юбилейная, д. 32</t>
  </si>
  <si>
    <t>р-н Каменский, п Чистоозерный, ул Юбилейная, д. 33</t>
  </si>
  <si>
    <t>р-н Каменский, п Чистоозерный, ул Юбилейная, д. 36</t>
  </si>
  <si>
    <t>р-н Каменский, п Чистоозерный, ул Юбилейная, д. 36 а</t>
  </si>
  <si>
    <t>р-н Каменский, п Чистоозерный, ул Юбилейная, д. 38</t>
  </si>
  <si>
    <t>р-н Каменский, п Чистоозерный, ул Юбилейная, д. 40</t>
  </si>
  <si>
    <t>р-н Каменский, п Чистоозерный, ул Юбилейная, д. 42</t>
  </si>
  <si>
    <t>р-н Каменский, п Чистоозерный, ул Юбилейная, д. 44</t>
  </si>
  <si>
    <t>р-н Каменский, п Чистоозерный, ул Юбилейная, д. 46</t>
  </si>
  <si>
    <t>р-н Каменский, ст Репная, ул Железнодорожная, д. 12</t>
  </si>
  <si>
    <t>р-н Каменский, х Богданов, ул Кирова, д. 1</t>
  </si>
  <si>
    <t>Глубокинское городское поселение</t>
  </si>
  <si>
    <t>р-н Каменский, п Каменногорье, ул Тенистая, д. 2</t>
  </si>
  <si>
    <t>р-н Каменский, п Каменногорье, ул Тенистая, д. 4</t>
  </si>
  <si>
    <t>р-н Каменский, п Каменногорье, ул Тенистая, д. 6</t>
  </si>
  <si>
    <t>р-н Каменский, п Таловатая Балка, пер Коммунальный, д. 3</t>
  </si>
  <si>
    <t>р-н Каменский, п Таловатая Балка, ул Дачная, д. 1 корпус 1</t>
  </si>
  <si>
    <t>р-н Каменский, рп Глубокий, пер Семашко, д. 44</t>
  </si>
  <si>
    <t>р-н Каменский, рп Глубокий, пер Семашко, д. 46</t>
  </si>
  <si>
    <t>р-н Каменский, рп Глубокий, пер Семашко, д. 54 корпус 3</t>
  </si>
  <si>
    <t>р-н Каменский, рп Глубокий, ул 50 лет ВЛКСМ, д. 34</t>
  </si>
  <si>
    <t>р-н Каменский, рп Глубокий, ул 50 лет ВЛКСМ, д. 36</t>
  </si>
  <si>
    <t>р-н Каменский, рп Глубокий, ул Артема, д. 42</t>
  </si>
  <si>
    <t>р-н Каменский, рп Глубокий, ул Вокзальная, д. 156</t>
  </si>
  <si>
    <t>р-н Каменский, рп Глубокий, ул Вокзальная, д. 158</t>
  </si>
  <si>
    <t>р-н Каменский, рп Глубокий, ул Вокзальная, д. 160</t>
  </si>
  <si>
    <t>р-н Каменский, рп Глубокий, ул Вокзальная, д. 162</t>
  </si>
  <si>
    <t>р-н Каменский, рп Глубокий, ул Иванова, д. 4</t>
  </si>
  <si>
    <t>р-н Каменский, рп Глубокий, ул Иванова, д. 6</t>
  </si>
  <si>
    <t>р-н Каменский, рп Глубокий, ул Октябрьская, д. 94/36</t>
  </si>
  <si>
    <t>р-н Каменский, рп Глубокий, ул Садовая, д. 47</t>
  </si>
  <si>
    <t>р-н Каменский, рп Глубокий, ул Садовая, д. 59</t>
  </si>
  <si>
    <t>р-н Каменский, рп Глубокий, ул Садовая, д. 61</t>
  </si>
  <si>
    <t>р-н Каменский, рп Глубокий, ул Садовая, д. 73</t>
  </si>
  <si>
    <t>р-н Каменский, рп Глубокий, ул Садовая, д. 75</t>
  </si>
  <si>
    <t>р-н Каменский, рп Глубокий, ул Садовая, д. 77</t>
  </si>
  <si>
    <t>р-н Каменский, рп Глубокий, ул Свердлова, д. 2/1</t>
  </si>
  <si>
    <t>р-н Каменский, рп Глубокий, ул Свердлова, д. 2/2</t>
  </si>
  <si>
    <t>р-н Каменский, рп Глубокий, ул Свердлова, д. 2/3</t>
  </si>
  <si>
    <t>р-н Каменский, рп Глубокий, ул Свердлова, д. 2/4</t>
  </si>
  <si>
    <t>р-н Каменский, рп Глубокий, ул Станционная, д. 10</t>
  </si>
  <si>
    <t>р-н Каменский, рп Глубокий, ул Станционная, д. 16</t>
  </si>
  <si>
    <t>р-н Каменский, рп Глубокий, ул Станционная, д. 18</t>
  </si>
  <si>
    <t>р-н Каменский, рп Глубокий, ул Станционная, д. 6</t>
  </si>
  <si>
    <t>р-н Каменский, рп Глубокий, ул Станционная, д. 8</t>
  </si>
  <si>
    <t>р-н Каменский, рп Глубокий, ул Фрунзе, д. 2</t>
  </si>
  <si>
    <t>р-н Каменский, рп Глубокий, ул Фрунзе, д. 4</t>
  </si>
  <si>
    <t>р-н Каменский, рп Глубокий, ул Фрунзе, д. 5</t>
  </si>
  <si>
    <t>р-н Каменский, рп Глубокий, ул Фрунзе, д. 6</t>
  </si>
  <si>
    <t>р-н Каменский, рп Глубокий, ул Юбилейная, д. 8 корпус 2</t>
  </si>
  <si>
    <t>р-н Каменский, рп Глубокий, ул Юбилейная, д. 8 корпус 3</t>
  </si>
  <si>
    <t>р-н Каменский, рп Глубокий, ул Юбилейная, д. 8/1</t>
  </si>
  <si>
    <t>Старостаничное сельское поселение</t>
  </si>
  <si>
    <t>р-н Каменский, х Лесной, ул Королева, д. 26</t>
  </si>
  <si>
    <t>р-н Каменский, х Лесной, ул Лермонтова, д. 4</t>
  </si>
  <si>
    <t>р-н Каменский, х Лесной, ул Лермонтова, д. 5</t>
  </si>
  <si>
    <t>р-н Каменский, х Лесной, ул Лермонтова, д. 6</t>
  </si>
  <si>
    <t>р-н Каменский, х Лесной, ул Лермонтова, д. 8</t>
  </si>
  <si>
    <t>р-н Каменский, х Лесной, ул Лермонтова, д. 9</t>
  </si>
  <si>
    <t>р-н Каменский, х Лесной, ул Лесная, д. 17</t>
  </si>
  <si>
    <t>р-н Каменский, х Лесной, ул Лесная, д. 17а</t>
  </si>
  <si>
    <t>р-н Каменский, х Лесной, ул Лесная, д. 18</t>
  </si>
  <si>
    <t>р-н Каменский, х Лесной, ул Лесная, д. 2</t>
  </si>
  <si>
    <t>р-н Каменский, х Старая Станица, ул Свердлова, д. 3</t>
  </si>
  <si>
    <t>р-н Каменский, х Старая Станица, ул Сосновая, д. 3а</t>
  </si>
  <si>
    <t>р-н Каменский, х Старая Станица, ул Фабричная, д. 13</t>
  </si>
  <si>
    <t>р-н Каменский, х Старая Станица, ул Фабричная, д. 14</t>
  </si>
  <si>
    <t>р-н Каменский, х Старая Станица, ул Шолохова, д. 53а</t>
  </si>
  <si>
    <t>Кашарский район</t>
  </si>
  <si>
    <t>Индустриальное сельское поселение</t>
  </si>
  <si>
    <t>р-н Кашарский, п Индустриальный, ул Школьная, д. 27</t>
  </si>
  <si>
    <t>р-н Кашарский, п Индустриальный, ул Школьная, д. 29</t>
  </si>
  <si>
    <t>р-н Кашарский, п Индустриальный, ул Школьная, д. 8</t>
  </si>
  <si>
    <t>Кашарское сельское поселение</t>
  </si>
  <si>
    <t>р-н Кашарский, сл Кашары, пер Молодежный, д. 2</t>
  </si>
  <si>
    <t>р-н Кашарский, сл Кашары, пер Молодежный, д. 6</t>
  </si>
  <si>
    <t>р-н Кашарский, сл Кашары, ул Комсомольская, д. 120</t>
  </si>
  <si>
    <t>р-н Кашарский, сл Кашары, ул Красноармейская, д. 21</t>
  </si>
  <si>
    <t>р-н Кашарский, сл Кашары, ул Ленина, д. 104</t>
  </si>
  <si>
    <t>р-н Кашарский, сл Кашары, ул Ленина, д. 118</t>
  </si>
  <si>
    <t>р-н Кашарский, сл Кашары, ул Ленина, д. 120</t>
  </si>
  <si>
    <t>р-н Кашарский, сл Кашары, ул Ленина, д. 152</t>
  </si>
  <si>
    <t>р-н Кашарский, сл Кашары, ул Ленина, д. 3а</t>
  </si>
  <si>
    <t>р-н Кашарский, сл Кашары, ул Ленина, д. 4</t>
  </si>
  <si>
    <t>р-н Кашарский, сл Кашары, ул Ленина, д. 43</t>
  </si>
  <si>
    <t>р-н Кашарский, сл Кашары, ул Ленина, д. 69</t>
  </si>
  <si>
    <t>р-н Кашарский, сл Кашары, ул Ленина, д. 84</t>
  </si>
  <si>
    <t>р-н Кашарский, сл Кашары, ул Мира, д. 6</t>
  </si>
  <si>
    <t>р-н Кашарский, сл Кашары, ул Строительная, д. 8</t>
  </si>
  <si>
    <t>Киевское сельское поселение</t>
  </si>
  <si>
    <t>р-н Кашарский, п Красный Колос, ул Пушкинская, д. 14</t>
  </si>
  <si>
    <t>р-н Кашарский, п Красный Колос, ул Пушкинская, д. 16</t>
  </si>
  <si>
    <t>Первомайское сельское поселение</t>
  </si>
  <si>
    <t>р-н Кашарский, с Первомайское, ул Лермонтова, д. 32</t>
  </si>
  <si>
    <t>р-н Кашарский, с Первомайское, ул Мира, д. 8</t>
  </si>
  <si>
    <t>Константиновский район</t>
  </si>
  <si>
    <t>Константиновское городское поселение</t>
  </si>
  <si>
    <t>р-н Константиновский, г Константиновск, п КГУ-1, д. 1</t>
  </si>
  <si>
    <t>р-н Константиновский, г Константиновск, п КГУ-1, д. 10</t>
  </si>
  <si>
    <t>р-н Константиновский, г Константиновск, п КГУ-1, д. 11</t>
  </si>
  <si>
    <t>р-н Константиновский, г Константиновск, п КГУ-1, д. 14</t>
  </si>
  <si>
    <t>р-н Константиновский, г Константиновск, п КГУ-1, д. 15</t>
  </si>
  <si>
    <t>р-н Константиновский, г Константиновск, п КГУ-1, д. 16</t>
  </si>
  <si>
    <t>р-н Константиновский, г Константиновск, п КГУ-1, д. 17</t>
  </si>
  <si>
    <t>р-н Константиновский, г Константиновск, п КГУ-1, д. 18</t>
  </si>
  <si>
    <t>р-н Константиновский, г Константиновск, п КГУ-1, д. 19</t>
  </si>
  <si>
    <t>р-н Константиновский, г Константиновск, п КГУ-1, д. 2</t>
  </si>
  <si>
    <t>р-н Константиновский, г Константиновск, п КГУ-1, д. 20</t>
  </si>
  <si>
    <t>р-н Константиновский, г Константиновск, п КГУ-1, д. 21</t>
  </si>
  <si>
    <t>р-н Константиновский, г Константиновск, п КГУ-1, д. 22</t>
  </si>
  <si>
    <t>р-н Константиновский, г Константиновск, п КГУ-1, д. 23</t>
  </si>
  <si>
    <t>р-н Константиновский, г Константиновск, п КГУ-1, д. 24</t>
  </si>
  <si>
    <t>р-н Константиновский, г Константиновск, п КГУ-1, д. 25</t>
  </si>
  <si>
    <t>р-н Константиновский, г Константиновск, п КГУ-1, д. 26</t>
  </si>
  <si>
    <t>р-н Константиновский, г Константиновск, п КГУ-1, д. 27</t>
  </si>
  <si>
    <t>р-н Константиновский, г Константиновск, п КГУ-1, д. 28</t>
  </si>
  <si>
    <t>р-н Константиновский, г Константиновск, п КГУ-1, д. 29</t>
  </si>
  <si>
    <t>р-н Константиновский, г Константиновск, п КГУ-1, д. 3</t>
  </si>
  <si>
    <t>р-н Константиновский, г Константиновск, п КГУ-1, д. 30</t>
  </si>
  <si>
    <t>р-н Константиновский, г Константиновск, п КГУ-1, д. 31</t>
  </si>
  <si>
    <t>р-н Константиновский, г Константиновск, п КГУ-1, д. 32</t>
  </si>
  <si>
    <t>р-н Константиновский, г Константиновск, п КГУ-1, д. 33</t>
  </si>
  <si>
    <t>р-н Константиновский, г Константиновск, п КГУ-1, д. 34</t>
  </si>
  <si>
    <t>р-н Константиновский, г Константиновск, п КГУ-1, д. 35</t>
  </si>
  <si>
    <t>р-н Константиновский, г Константиновск, п КГУ-1, д. 36</t>
  </si>
  <si>
    <t>р-н Константиновский, г Константиновск, п КГУ-1, д. 37</t>
  </si>
  <si>
    <t>р-н Константиновский, г Константиновск, п КГУ-1, д. 38</t>
  </si>
  <si>
    <t>р-н Константиновский, г Константиновск, п КГУ-1, д. 39</t>
  </si>
  <si>
    <t>р-н Константиновский, г Константиновск, п КГУ-1, д. 4</t>
  </si>
  <si>
    <t>р-н Константиновский, г Константиновск, п КГУ-1, д. 40</t>
  </si>
  <si>
    <t>р-н Константиновский, г Константиновск, п КГУ-1, д. 41</t>
  </si>
  <si>
    <t>р-н Константиновский, г Константиновск, п КГУ-1, д. 5</t>
  </si>
  <si>
    <t>р-н Константиновский, г Константиновск, п КГУ-1, д. 6</t>
  </si>
  <si>
    <t>р-н Константиновский, г Константиновск, п КГУ-1, д. 7</t>
  </si>
  <si>
    <t>р-н Константиновский, г Константиновск, п КГУ-1, д. 8</t>
  </si>
  <si>
    <t>р-н Константиновский, г Константиновск, п КГУ-1, д. 9</t>
  </si>
  <si>
    <t>р-н Константиновский, г Константиновск, ул 24 Гвардейской Дивизии, д. 10</t>
  </si>
  <si>
    <t>р-н Константиновский, г Константиновск, ул 24 Гвардейской Дивизии, д. 13</t>
  </si>
  <si>
    <t>р-н Константиновский, г Константиновск, ул 24 Гвардейской Дивизии, д. 4</t>
  </si>
  <si>
    <t>р-н Константиновский, г Константиновск, ул 24 Гвардейской Дивизии, д. 5</t>
  </si>
  <si>
    <t>р-н Константиновский, г Константиновск, ул 24 Гвардейской Дивизии, д. 6</t>
  </si>
  <si>
    <t>р-н Константиновский, г Константиновск, ул 24 Гвардейской Дивизии, д. 8</t>
  </si>
  <si>
    <t>р-н Константиновский, г Константиновск, ул 24 Гвардейской Дивизии, д. 8/1</t>
  </si>
  <si>
    <t>р-н Константиновский, г Константиновск, ул 25 Октября, д. 51</t>
  </si>
  <si>
    <t>р-н Константиновский, г Константиновск, ул 25 Октября, д. 53</t>
  </si>
  <si>
    <t>р-н Константиновский, г Константиновск, ул 25 Октября, д. 54</t>
  </si>
  <si>
    <t>р-н Константиновский, г Константиновск, ул 25 Октября, д. 55</t>
  </si>
  <si>
    <t>р-н Константиновский, г Константиновск, ул 25 Октября, д. 58</t>
  </si>
  <si>
    <t>р-н Константиновский, г Константиновск, ул 9 Января, д. 104</t>
  </si>
  <si>
    <t>р-н Константиновский, г Константиновск, ул 9 Января, д. 28</t>
  </si>
  <si>
    <t>р-н Константиновский, г Константиновск, ул 9 Января, д. 34</t>
  </si>
  <si>
    <t>р-н Константиновский, г Константиновск, ул 9 Января, д. 62</t>
  </si>
  <si>
    <t>р-н Константиновский, г Константиновск, ул Атаманская, д. 114</t>
  </si>
  <si>
    <t>р-н Константиновский, г Константиновск, ул Атаманская, д. 157</t>
  </si>
  <si>
    <t>р-н Константиновский, г Константиновск, ул Атаманская, д. 167</t>
  </si>
  <si>
    <t>р-н Константиновский, г Константиновск, ул Атаманская, д. 169</t>
  </si>
  <si>
    <t>р-н Константиновский, г Константиновск, ул Атаманская, д. 170</t>
  </si>
  <si>
    <t>р-н Константиновский, г Константиновск, ул Атаманская, д. 171</t>
  </si>
  <si>
    <t>р-н Константиновский, г Константиновск, ул Атаманская, д. 172</t>
  </si>
  <si>
    <t>р-н Константиновский, г Константиновск, ул Атаманская, д. 173</t>
  </si>
  <si>
    <t>р-н Константиновский, г Константиновск, ул Атаманская, д. 174</t>
  </si>
  <si>
    <t>р-н Константиновский, г Константиновск, ул Атаманская, д. 176</t>
  </si>
  <si>
    <t>р-н Константиновский, г Константиновск, ул Атаманская, д. 178</t>
  </si>
  <si>
    <t>р-н Константиновский, г Константиновск, ул Атаманская, д. 180</t>
  </si>
  <si>
    <t>р-н Константиновский, г Константиновск, ул Атаманская, д. 186</t>
  </si>
  <si>
    <t>р-н Константиновский, г Константиновск, ул Атаманская, д. 188</t>
  </si>
  <si>
    <t>р-н Константиновский, г Константиновск, ул Атаманская, д. 190</t>
  </si>
  <si>
    <t>р-н Константиновский, г Константиновск, ул Баумана, д. 188</t>
  </si>
  <si>
    <t>р-н Константиновский, г Константиновск, ул Баумана, д. 190</t>
  </si>
  <si>
    <t>р-н Константиновский, г Константиновск, ул Баумана, д. 194</t>
  </si>
  <si>
    <t>р-н Константиновский, г Константиновск, ул Баумана, д. 196</t>
  </si>
  <si>
    <t>р-н Константиновский, г Константиновск, ул Баумана, д. 200</t>
  </si>
  <si>
    <t>р-н Константиновский, г Константиновск, ул Баумана, д. 201</t>
  </si>
  <si>
    <t>р-н Константиновский, г Константиновск, ул Баумана, д. 202</t>
  </si>
  <si>
    <t>р-н Константиновский, г Константиновск, ул Баумана, д. 203</t>
  </si>
  <si>
    <t>р-н Константиновский, г Константиновск, ул Баумана, д. 204</t>
  </si>
  <si>
    <t>р-н Константиновский, г Константиновск, ул Баумана, д. 206</t>
  </si>
  <si>
    <t>р-н Константиновский, г Константиновск, ул Баумана, д. 210</t>
  </si>
  <si>
    <t>р-н Константиновский, г Константиновск, ул Баумана, д. 212</t>
  </si>
  <si>
    <t>р-н Константиновский, г Константиновск, ул Баумана, д. 221</t>
  </si>
  <si>
    <t>р-н Константиновский, г Константиновск, ул Баумана, д. 223</t>
  </si>
  <si>
    <t>р-н Константиновский, г Константиновск, ул Баумана, д. 225</t>
  </si>
  <si>
    <t>р-н Константиновский, г Константиновск, ул Баумана, д. 227</t>
  </si>
  <si>
    <t>р-н Константиновский, г Константиновск, ул Баумана, д. 229</t>
  </si>
  <si>
    <t>р-н Константиновский, г Константиновск, ул Баумана, д. 231</t>
  </si>
  <si>
    <t>р-н Константиновский, г Константиновск, ул Баумана, д. 233</t>
  </si>
  <si>
    <t>р-н Константиновский, г Константиновск, ул Баумана, д. 235</t>
  </si>
  <si>
    <t>р-н Константиновский, г Константиновск, ул Буденного, д. 29 а</t>
  </si>
  <si>
    <t>р-н Константиновский, г Константиновск, ул Виноградная, д. 6</t>
  </si>
  <si>
    <t>р-н Константиновский, г Константиновск, ул Вишневая, д. 8-в/46 корпус 1</t>
  </si>
  <si>
    <t>р-н Константиновский, г Константиновск, ул Вишневая, д. 8-в/46 корпус 2</t>
  </si>
  <si>
    <t>р-н Константиновский, г Константиновск, ул Ермака, д. 14</t>
  </si>
  <si>
    <t>р-н Константиновский, г Константиновск, ул Заводская, д. 22А</t>
  </si>
  <si>
    <t>р-н Константиновский, г Константиновск, ул Калинина, д. 112</t>
  </si>
  <si>
    <t>р-н Константиновский, г Константиновск, ул Калинина, д. 116</t>
  </si>
  <si>
    <t>р-н Константиновский, г Константиновск, ул Калинина, д. 170 корпус 3</t>
  </si>
  <si>
    <t>р-н Константиновский, г Константиновск, ул Калинина, д. 170 корпус 4</t>
  </si>
  <si>
    <t>р-н Константиновский, г Константиновск, ул Калинина, д. 170 корпус 5</t>
  </si>
  <si>
    <t>р-н Константиновский, г Константиновск, ул Калинина, д. 50</t>
  </si>
  <si>
    <t>р-н Константиновский, г Константиновск, ул Карташова, д. 123</t>
  </si>
  <si>
    <t>р-н Константиновский, г Константиновск, ул Карташова, д. 14</t>
  </si>
  <si>
    <t>р-н Константиновский, г Константиновск, ул Коммунистическая, д. 111</t>
  </si>
  <si>
    <t>р-н Константиновский, г Константиновск, ул Коммунистическая, д. 85</t>
  </si>
  <si>
    <t>р-н Константиновский, г Константиновск, ул Коммунистическая, д. 95</t>
  </si>
  <si>
    <t>р-н Константиновский, г Константиновск, ул Комсомольская, д. 109</t>
  </si>
  <si>
    <t>р-н Константиновский, г Константиновск, ул Комсомольская, д. 138</t>
  </si>
  <si>
    <t>р-н Константиновский, г Константиновск, ул Комсомольская, д. 68</t>
  </si>
  <si>
    <t>р-н Константиновский, г Константиновск, ул Комсомольская, д. 97</t>
  </si>
  <si>
    <t>р-н Константиновский, г Константиновск, ул Красноармейская, д. 161</t>
  </si>
  <si>
    <t>р-н Константиновский, г Константиновск, ул Красноармейская, д. 163</t>
  </si>
  <si>
    <t>р-н Константиновский, г Константиновск, ул Красноармейская, д. 26</t>
  </si>
  <si>
    <t>р-н Константиновский, г Константиновск, ул Красноармейская, д. 6</t>
  </si>
  <si>
    <t>р-н Константиновский, г Константиновск, ул Ленина, д. 146</t>
  </si>
  <si>
    <t>р-н Константиновский, г Константиновск, ул Ленина, д. 87</t>
  </si>
  <si>
    <t>р-н Константиновский, г Константиновск, ул Маренова, д. 84</t>
  </si>
  <si>
    <t>р-н Константиновский, г Константиновск, ул Маренова, д. 86</t>
  </si>
  <si>
    <t>р-н Константиновский, г Константиновск, ул Маренова, д. 88</t>
  </si>
  <si>
    <t>р-н Константиновский, г Константиновск, ул Маренова, д. 90</t>
  </si>
  <si>
    <t>р-н Константиновский, г Константиновск, ул Маренова, д. 94</t>
  </si>
  <si>
    <t>р-н Константиновский, г Константиновск, ул Маренова, д. 96</t>
  </si>
  <si>
    <t>р-н Константиновский, г Константиновск, ул Набережная, д. 146</t>
  </si>
  <si>
    <t>р-н Константиновский, г Константиновск, ул Набережная, д. 154</t>
  </si>
  <si>
    <t>р-н Константиновский, г Константиновск, ул Овчарова, д. 4 б</t>
  </si>
  <si>
    <t>р-н Константиновский, г Константиновск, ул Платова, д. 101</t>
  </si>
  <si>
    <t>р-н Константиновский, г Константиновск, ул Пролетарская, д. 89</t>
  </si>
  <si>
    <t>р-н Константиновский, г Константиновск, ул Пролетарская, д. 91</t>
  </si>
  <si>
    <t>р-н Константиновский, г Константиновск, ул Промышленная, д. 1</t>
  </si>
  <si>
    <t>р-н Константиновский, г Константиновск, ул Промышленная, д. 13</t>
  </si>
  <si>
    <t>р-н Константиновский, г Константиновск, ул Промышленная, д. 15</t>
  </si>
  <si>
    <t>р-н Константиновский, г Константиновск, ул Промышленная, д. 17</t>
  </si>
  <si>
    <t>р-н Константиновский, г Константиновск, ул Промышленная, д. 9</t>
  </si>
  <si>
    <t>р-н Константиновский, г Константиновск, ул Радищева, д. 132</t>
  </si>
  <si>
    <t>р-н Константиновский, г Константиновск, ул Радищева, д. 143</t>
  </si>
  <si>
    <t>р-н Константиновский, г Константиновск, ул Радищева, д. 145</t>
  </si>
  <si>
    <t>р-н Константиновский, г Константиновск, ул Топилина, д. 101</t>
  </si>
  <si>
    <t>р-н Константиновский, г Константиновск, ул Топилина, д. 103</t>
  </si>
  <si>
    <t>р-н Константиновский, г Константиновск, ул Топилина, д. 7</t>
  </si>
  <si>
    <t>р-н Константиновский, г Константиновск, ул Топилина, д. 95</t>
  </si>
  <si>
    <t>р-н Константиновский, г Константиновск, ул Топилина, д. 97</t>
  </si>
  <si>
    <t>р-н Константиновский, г Константиновск, ул Фрунзе, д. 175</t>
  </si>
  <si>
    <t>р-н Константиновский, г Константиновск, ул Фрунзе, д. 177</t>
  </si>
  <si>
    <t>р-н Константиновский, г Константиновск, ул Фрунзе, д. 181</t>
  </si>
  <si>
    <t>р-н Константиновский, г Константиновск, ул Фрунзе, д. 211</t>
  </si>
  <si>
    <t>р-н Константиновский, г Константиновск, ул Фрунзе, д. 215</t>
  </si>
  <si>
    <t>р-н Константиновский, г Константиновск, ул Фрунзе, д. 219</t>
  </si>
  <si>
    <t>р-н Константиновский, г Константиновск, ул Фрунзе, д. 23</t>
  </si>
  <si>
    <t>р-н Константиновский, г Константиновск, ул Шахтинская, д. 1</t>
  </si>
  <si>
    <t>р-н Константиновский, г Константиновск, ул Шахтинская, д. 10</t>
  </si>
  <si>
    <t>р-н Константиновский, г Константиновск, ул Шахтинская, д. 12</t>
  </si>
  <si>
    <t>р-н Константиновский, г Константиновск, ул Шахтинская, д. 14</t>
  </si>
  <si>
    <t>р-н Константиновский, г Константиновск, ул Шахтинская, д. 16</t>
  </si>
  <si>
    <t>р-н Константиновский, г Константиновск, ул Шахтинская, д. 18</t>
  </si>
  <si>
    <t>р-н Константиновский, г Константиновск, ул Шахтинская, д. 1а</t>
  </si>
  <si>
    <t>р-н Константиновский, г Константиновск, ул Шахтинская, д. 20</t>
  </si>
  <si>
    <t>р-н Константиновский, г Константиновск, ул Шахтинская, д. 22</t>
  </si>
  <si>
    <t>р-н Константиновский, г Константиновск, ул Шахтинская, д. 24</t>
  </si>
  <si>
    <t>р-н Константиновский, г Константиновск, ул Шахтинская, д. 26</t>
  </si>
  <si>
    <t>р-н Константиновский, г Константиновск, ул Шахтинская, д. 28</t>
  </si>
  <si>
    <t>р-н Константиновский, г Константиновск, ул Шахтинская, д. 3</t>
  </si>
  <si>
    <t>р-н Константиновский, г Константиновск, ул Шахтинская, д. 4</t>
  </si>
  <si>
    <t>р-н Константиновский, г Константиновск, ул Шахтинская, д. 6</t>
  </si>
  <si>
    <t>р-н Константиновский, г Константиновск, ул Шахтинская, д. 8</t>
  </si>
  <si>
    <t>р-н Константиновский, х Ведерников, ул Лесная, д. 35/1</t>
  </si>
  <si>
    <t>Николаевское сельское поселение</t>
  </si>
  <si>
    <t>р-н Константиновский, ст-ца Николаевская, тер Гидроузел, д. 1</t>
  </si>
  <si>
    <t>р-н Константиновский, ст-ца Николаевская, тер Гидроузел, д. 2</t>
  </si>
  <si>
    <t>р-н Константиновский, ст-ца Николаевская, тер Гидроузел, д. 3</t>
  </si>
  <si>
    <t>р-н Константиновский, ст-ца Николаевская, тер Гидроузел, д. 4</t>
  </si>
  <si>
    <t>р-н Константиновский, ст-ца Николаевская, ул 8 Марта, д. 1</t>
  </si>
  <si>
    <t>р-н Константиновский, ст-ца Николаевская, ул 8 Марта, д. 2</t>
  </si>
  <si>
    <t>р-н Константиновский, ст-ца Николаевская, ул 8 Марта, д. 3</t>
  </si>
  <si>
    <t>р-н Константиновский, ст-ца Николаевская, ул 8 Марта, д. 4</t>
  </si>
  <si>
    <t>р-н Константиновский, ст-ца Николаевская, ул 8 Марта, д. 5</t>
  </si>
  <si>
    <t>р-н Константиновский, ст-ца Николаевская, ул 8 Марта, д. 6</t>
  </si>
  <si>
    <t>Красносулинский район</t>
  </si>
  <si>
    <t>Божковское сельское поселение</t>
  </si>
  <si>
    <t>р-н Красносулинский, п Тополевый, пер Пушкина, д. 11</t>
  </si>
  <si>
    <t>р-н Красносулинский, п Тополевый, ул Горняцкая, д. 47</t>
  </si>
  <si>
    <t>р-н Красносулинский, п Тополевый, ул Горняцкая, д. 47а</t>
  </si>
  <si>
    <t>р-н Красносулинский, п Тополевый, ул Горняцкая, д. 49</t>
  </si>
  <si>
    <t>р-н Красносулинский, п Тополевый, ул Горняцкая, д. 50</t>
  </si>
  <si>
    <t>р-н Красносулинский, п Тополевый, ул Горняцкая, д. 51</t>
  </si>
  <si>
    <t>р-н Красносулинский, п Тополевый, ул Горняцкая, д. 52</t>
  </si>
  <si>
    <t>р-н Красносулинский, п Тополевый, ул Горняцкая, д. 53</t>
  </si>
  <si>
    <t>р-н Красносулинский, п Тополевый, ул Горняцкая, д. 54</t>
  </si>
  <si>
    <t>р-н Красносулинский, п Тополевый, ул Горняцкая, д. 55</t>
  </si>
  <si>
    <t>р-н Красносулинский, п Тополевый, ул Горняцкая, д. 56</t>
  </si>
  <si>
    <t>р-н Красносулинский, п Тополевый, ул Горняцкая, д. 57</t>
  </si>
  <si>
    <t>р-н Красносулинский, п Тополевый, ул Железнодорожная, д. 1</t>
  </si>
  <si>
    <t>р-н Красносулинский, п Тополевый, ул Зеленая, д. 50</t>
  </si>
  <si>
    <t>р-н Красносулинский, п Тополевый, ул Зеленая, д. 52</t>
  </si>
  <si>
    <t>р-н Красносулинский, п Тополевый, ул Зеленая, д. 56</t>
  </si>
  <si>
    <t>р-н Красносулинский, п Тополевый, ул Зеленая, д. 58</t>
  </si>
  <si>
    <t>р-н Красносулинский, п Тополевый, ул Зеленая, д. 60</t>
  </si>
  <si>
    <t>р-н Красносулинский, п Тополевый, ул Зеленая, д. 81</t>
  </si>
  <si>
    <t>р-н Красносулинский, п Тополевый, ул Зеленая, д. 83</t>
  </si>
  <si>
    <t>р-н Красносулинский, п Тополевый, ул Зеленая, д. 85</t>
  </si>
  <si>
    <t>р-н Красносулинский, п Тополевый, ул Зеленая, д. 87</t>
  </si>
  <si>
    <t>р-н Красносулинский, п Тополевый, ул Зеленая, д. 89</t>
  </si>
  <si>
    <t>р-н Красносулинский, п Тополевый, ул Зеленая, д. 91</t>
  </si>
  <si>
    <t>р-н Красносулинский, п Тополевый, ул Мира, д. 19</t>
  </si>
  <si>
    <t>р-н Красносулинский, п Тополевый, ул Мира, д. 21</t>
  </si>
  <si>
    <t>р-н Красносулинский, п Тополевый, ул Мира, д. 22</t>
  </si>
  <si>
    <t>р-н Красносулинский, п Тополевый, ул Мира, д. 23</t>
  </si>
  <si>
    <t>р-н Красносулинский, п Тополевый, ул Мира, д. 24</t>
  </si>
  <si>
    <t>р-н Красносулинский, п Тополевый, ул Мира, д. 25</t>
  </si>
  <si>
    <t>р-н Красносулинский, п Тополевый, ул Мира, д. 26</t>
  </si>
  <si>
    <t>р-н Красносулинский, п Тополевый, ул Мира, д. 27</t>
  </si>
  <si>
    <t>р-н Красносулинский, п Тополевый, ул Мира, д. 28</t>
  </si>
  <si>
    <t>р-н Красносулинский, п Тополевый, ул Мира, д. 29</t>
  </si>
  <si>
    <t>р-н Красносулинский, п Тополевый, ул Мира, д. 30</t>
  </si>
  <si>
    <t>р-н Красносулинский, п Тополевый, ул Мира, д. 32</t>
  </si>
  <si>
    <t>р-н Красносулинский, п Тополевый, ул Советская, д. 18</t>
  </si>
  <si>
    <t>р-н Красносулинский, п Тополевый, ул Советская, д. 20</t>
  </si>
  <si>
    <t>р-н Красносулинский, п Тополевый, ул Советская, д. 22</t>
  </si>
  <si>
    <t>р-н Красносулинский, п Тополевый, ул Советская, д. 24</t>
  </si>
  <si>
    <t>р-н Красносулинский, п Тополевый, ул Советская, д. 25</t>
  </si>
  <si>
    <t>р-н Красносулинский, п Тополевый, ул Советская, д. 27</t>
  </si>
  <si>
    <t>р-н Красносулинский, п Тополевый, ул Советская, д. 29</t>
  </si>
  <si>
    <t>р-н Красносулинский, п Тополевый, ул Советская, д. 31</t>
  </si>
  <si>
    <t>р-н Красносулинский, п Тополевый, ул Советская, д. 33</t>
  </si>
  <si>
    <t>р-н Красносулинский, п Тополевый, ул Советская, д. 35</t>
  </si>
  <si>
    <t>Владимировское сельское поселение</t>
  </si>
  <si>
    <t>р-н Красносулинский, ст-ца Владимировская, ул Пионерская, д. 20</t>
  </si>
  <si>
    <t>р-н Красносулинский, ст-ца Владимировская, ул Пионерская, д. 22</t>
  </si>
  <si>
    <t>р-н Красносулинский, ст-ца Владимировская, ул Пионерская, д. 26</t>
  </si>
  <si>
    <t>Горненское городское поселение</t>
  </si>
  <si>
    <t>р-н Красносулинский, рп Горный, пер Школьный, д. 1</t>
  </si>
  <si>
    <t>р-н Красносулинский, рп Горный, пер Школьный, д. 1б</t>
  </si>
  <si>
    <t>р-н Красносулинский, рп Горный, пер Школьный, д. 3</t>
  </si>
  <si>
    <t>р-н Красносулинский, рп Горный, пер Школьный, д. 5</t>
  </si>
  <si>
    <t>р-н Красносулинский, рп Горный, ул Привокзальная, д. 5а</t>
  </si>
  <si>
    <t>р-н Красносулинский, рп Горный, ул Советская, д. 10</t>
  </si>
  <si>
    <t>р-н Красносулинский, рп Горный, ул Соцтруда, д. 8</t>
  </si>
  <si>
    <t>р-н Красносулинский, рп Горный, ул Соцтруда, д. 9</t>
  </si>
  <si>
    <t>Долотинское сельское поселение</t>
  </si>
  <si>
    <t>р-н Красносулинский, п Первомайский, ул Карла Маркса, д. 13/38</t>
  </si>
  <si>
    <t>р-н Красносулинский, п Первомайский, ул Карла Маркса, д. 21</t>
  </si>
  <si>
    <t>р-н Красносулинский, п Первомайский, ул Карла Маркса, д. 23</t>
  </si>
  <si>
    <t>р-н Красносулинский, п Первомайский, ул Карла Маркса, д. 44</t>
  </si>
  <si>
    <t>р-н Красносулинский, п Первомайский, ул Ленина, д. 42</t>
  </si>
  <si>
    <t>р-н Красносулинский, п Первомайский, ул Ленина, д. 43</t>
  </si>
  <si>
    <t>р-н Красносулинский, п Первомайский, ул Ленина, д. 44</t>
  </si>
  <si>
    <t>р-н Красносулинский, п Первомайский, ул Ленина, д. 45</t>
  </si>
  <si>
    <t>р-н Красносулинский, п Первомайский, ул Ленина, д. 46</t>
  </si>
  <si>
    <t>р-н Красносулинский, п Первомайский, ул Ленина, д. 51</t>
  </si>
  <si>
    <t>р-н Красносулинский, п Первомайский, ул Ленина, д. 56</t>
  </si>
  <si>
    <t>р-н Красносулинский, п Первомайский, ул Ленина, д. 58</t>
  </si>
  <si>
    <t>Ковалевское сельское поселение</t>
  </si>
  <si>
    <t>р-н Красносулинский, ст Замчалово, ул Заводская, д. 11</t>
  </si>
  <si>
    <t>р-н Красносулинский, ст Замчалово, ул Кооперативная, д. 13</t>
  </si>
  <si>
    <t>Комиссаровское сельское поселение</t>
  </si>
  <si>
    <t>р-н Красносулинский, п Розет, ул Черемушки, д. 1</t>
  </si>
  <si>
    <t>р-н Красносулинский, п Розет, ул Черемушки, д. 10</t>
  </si>
  <si>
    <t>р-н Красносулинский, п Розет, ул Черемушки, д. 11</t>
  </si>
  <si>
    <t>р-н Красносулинский, п Розет, ул Черемушки, д. 12</t>
  </si>
  <si>
    <t>р-н Красносулинский, п Розет, ул Черемушки, д. 13</t>
  </si>
  <si>
    <t>р-н Красносулинский, п Розет, ул Черемушки, д. 14</t>
  </si>
  <si>
    <t>р-н Красносулинский, п Розет, ул Черемушки, д. 15</t>
  </si>
  <si>
    <t>р-н Красносулинский, п Розет, ул Черемушки, д. 16</t>
  </si>
  <si>
    <t>р-н Красносулинский, п Розет, ул Черемушки, д. 17</t>
  </si>
  <si>
    <t>р-н Красносулинский, п Розет, ул Черемушки, д. 2</t>
  </si>
  <si>
    <t>р-н Красносулинский, п Розет, ул Черемушки, д. 3</t>
  </si>
  <si>
    <t>р-н Красносулинский, п Розет, ул Черемушки, д. 4</t>
  </si>
  <si>
    <t>р-н Красносулинский, п Розет, ул Черемушки, д. 5</t>
  </si>
  <si>
    <t>р-н Красносулинский, п Розет, ул Черемушки, д. 6</t>
  </si>
  <si>
    <t>р-н Красносулинский, п Розет, ул Черемушки, д. 7</t>
  </si>
  <si>
    <t>р-н Красносулинский, п Розет, ул Черемушки, д. 8</t>
  </si>
  <si>
    <t>р-н Красносулинский, п Розет, ул Черемушки, д. 9</t>
  </si>
  <si>
    <t>р-н Красносулинский, х Лихой, ул Ленина, д. 71а</t>
  </si>
  <si>
    <t>р-н Красносулинский, х Лихой, ул Пушкина, д. 21</t>
  </si>
  <si>
    <t>р-н Красносулинский, х Лихой, ул Пушкина, д. 22</t>
  </si>
  <si>
    <t>р-н Красносулинский, х Лихой, ул Пушкина, д. 24</t>
  </si>
  <si>
    <t>р-н Красносулинский, х Лихой, ул Пушкина, д. 26</t>
  </si>
  <si>
    <t>р-н Красносулинский, х Лихой, ул Пушкина, д. 28</t>
  </si>
  <si>
    <t>р-н Красносулинский, х Лихой, ул Пушкина, д. 30</t>
  </si>
  <si>
    <t>р-н Красносулинский, х Лихой, ул Пушкина, д. 32</t>
  </si>
  <si>
    <t>р-н Красносулинский, х Лихой, ул Пушкина, д. 34</t>
  </si>
  <si>
    <t>р-н Красносулинский, х Лихой, ул Пушкина, д. 36</t>
  </si>
  <si>
    <t>р-н Красносулинский, х Лихой, ул Пушкина, д. 38</t>
  </si>
  <si>
    <t>р-н Красносулинский, х Лихой, ул Пушкина, д. 40</t>
  </si>
  <si>
    <t>р-н Красносулинский, х Лихой, ул Пушкина, д. 42</t>
  </si>
  <si>
    <t>р-н Красносулинский, х Лихой, ул Пушкина, д. 44</t>
  </si>
  <si>
    <t>р-н Красносулинский, х Лихой, ул Пушкина, д. 46</t>
  </si>
  <si>
    <t>Красносулинское городское поселение</t>
  </si>
  <si>
    <t>р-н Красносулинский, г Красный Сулин, пер Интернациональный, д. 3</t>
  </si>
  <si>
    <t>р-н Красносулинский, г Красный Сулин, пер Интернациональный, д. 5</t>
  </si>
  <si>
    <t>р-н Красносулинский, г Красный Сулин, пер Интернациональный, д. 7а</t>
  </si>
  <si>
    <t>р-н Красносулинский, г Красный Сулин, пер Коммунальный, д. 45/1</t>
  </si>
  <si>
    <t>р-н Красносулинский, г Красный Сулин, пер Коммунальный, д. 47</t>
  </si>
  <si>
    <t>р-н Красносулинский, г Красный Сулин, пер Коммунальный, д. 47/1</t>
  </si>
  <si>
    <t>р-н Красносулинский, г Красный Сулин, пер Коммунальный, д. 49</t>
  </si>
  <si>
    <t>р-н Красносулинский, г Красный Сулин, пер Коммунальный, д. 51</t>
  </si>
  <si>
    <t>р-н Красносулинский, г Красный Сулин, пер Коммунальный, д. 53</t>
  </si>
  <si>
    <t>р-н Красносулинский, г Красный Сулин, пер Коммунальный, д. 55</t>
  </si>
  <si>
    <t>р-н Красносулинский, г Красный Сулин, пер Свободы, д. 2</t>
  </si>
  <si>
    <t>р-н Красносулинский, г Красный Сулин, проезд Ремонтный, д. 2</t>
  </si>
  <si>
    <t>р-н Красносулинский, г Красный Сулин, проезд Чайковского, д. 2</t>
  </si>
  <si>
    <t>р-н Красносулинский, г Красный Сулин, проезд Чайковского, д. 2а</t>
  </si>
  <si>
    <t>р-н Красносулинский, г Красный Сулин, проезд Чайковского, д. 3</t>
  </si>
  <si>
    <t>р-н Красносулинский, г Красный Сулин, проезд Чайковского, д. 5</t>
  </si>
  <si>
    <t>р-н Красносулинский, г Красный Сулин, ул 50 лет Октября, д. 10</t>
  </si>
  <si>
    <t>р-н Красносулинский, г Красный Сулин, ул 50 лет Октября, д. 14</t>
  </si>
  <si>
    <t>р-н Красносулинский, г Красный Сулин, ул 50 лет Октября, д. 16</t>
  </si>
  <si>
    <t>р-н Красносулинский, г Красный Сулин, ул 50 лет Октября, д. 18/2</t>
  </si>
  <si>
    <t>р-н Красносулинский, г Красный Сулин, ул 50 лет Октября, д. 20</t>
  </si>
  <si>
    <t>р-н Красносулинский, г Красный Сулин, ул 50 лет Октября, д. 22</t>
  </si>
  <si>
    <t>р-н Красносулинский, г Красный Сулин, ул 50 лет Октября, д. 24</t>
  </si>
  <si>
    <t>р-н Красносулинский, г Красный Сулин, ул 50 лет Октября, д. 26</t>
  </si>
  <si>
    <t>р-н Красносулинский, г Красный Сулин, ул 50 лет Октября, д. 28</t>
  </si>
  <si>
    <t>р-н Красносулинский, г Красный Сулин, ул 50 лет Октября, д. 30</t>
  </si>
  <si>
    <t>р-н Красносулинский, г Красный Сулин, ул 50 лет Октября, д. 4</t>
  </si>
  <si>
    <t>р-н Красносулинский, г Красный Сулин, ул 50 лет Октября, д. 6</t>
  </si>
  <si>
    <t>р-н Красносулинский, г Красный Сулин, ул 50 лет Октября, д. 6/2</t>
  </si>
  <si>
    <t>р-н Красносулинский, г Красный Сулин, ул 50 лет Октября, д. 6/3</t>
  </si>
  <si>
    <t>р-н Красносулинский, г Красный Сулин, ул 50 лет Октября, д. 8/2</t>
  </si>
  <si>
    <t>р-н Красносулинский, г Красный Сулин, ул Абрикосовая, д. 7</t>
  </si>
  <si>
    <t>р-н Красносулинский, г Красный Сулин, ул Автомобилистов, д. 12</t>
  </si>
  <si>
    <t>р-н Красносулинский, г Красный Сулин, ул Автомобилистов, д. 2</t>
  </si>
  <si>
    <t>р-н Красносулинский, г Красный Сулин, ул Автомобилистов, д. 4</t>
  </si>
  <si>
    <t>р-н Красносулинский, г Красный Сулин, ул Автомобилистов, д. 6</t>
  </si>
  <si>
    <t>р-н Красносулинский, г Красный Сулин, ул Березовая, д. 12/10</t>
  </si>
  <si>
    <t>р-н Красносулинский, г Красный Сулин, ул Березовая, д. 14</t>
  </si>
  <si>
    <t>р-н Красносулинский, г Красный Сулин, ул Больничная, д. 4а</t>
  </si>
  <si>
    <t>р-н Красносулинский, г Красный Сулин, ул Больничная, д. 4б</t>
  </si>
  <si>
    <t>р-н Красносулинский, г Красный Сулин, ул Больничная, д. 4в</t>
  </si>
  <si>
    <t>р-н Красносулинский, г Красный Сулин, ул Братская, д. 10</t>
  </si>
  <si>
    <t>р-н Красносулинский, г Красный Сулин, ул Братская, д. 12</t>
  </si>
  <si>
    <t>р-н Красносулинский, г Красный Сулин, ул Братская, д. 16</t>
  </si>
  <si>
    <t>р-н Красносулинский, г Красный Сулин, ул Братская, д. 18</t>
  </si>
  <si>
    <t>р-н Красносулинский, г Красный Сулин, ул Братская, д. 22</t>
  </si>
  <si>
    <t>р-н Красносулинский, г Красный Сулин, ул Братская, д. 24</t>
  </si>
  <si>
    <t>р-н Красносулинский, г Красный Сулин, ул Братская, д. 26</t>
  </si>
  <si>
    <t>р-н Красносулинский, г Красный Сулин, ул Братская, д. 28</t>
  </si>
  <si>
    <t>р-н Красносулинский, г Красный Сулин, ул Братская, д. 6</t>
  </si>
  <si>
    <t>р-н Красносулинский, г Красный Сулин, ул Братская, д. 8</t>
  </si>
  <si>
    <t>р-н Красносулинский, г Красный Сулин, ул Буровая, д. 5</t>
  </si>
  <si>
    <t>р-н Красносулинский, г Красный Сулин, ул Вильямса, д. 5</t>
  </si>
  <si>
    <t>р-н Красносулинский, г Красный Сулин, ул Ворошилова, д. 10</t>
  </si>
  <si>
    <t>р-н Красносулинский, г Красный Сулин, ул Ворошилова, д. 18</t>
  </si>
  <si>
    <t>р-н Красносулинский, г Красный Сулин, ул Ворошилова, д. 2</t>
  </si>
  <si>
    <t>р-н Красносулинский, г Красный Сулин, ул Ворошилова, д. 5</t>
  </si>
  <si>
    <t>р-н Красносулинский, г Красный Сулин, ул Ворошилова, д. 7</t>
  </si>
  <si>
    <t>р-н Красносулинский, г Красный Сулин, ул Ворошилова, д. 8</t>
  </si>
  <si>
    <t>р-н Красносулинский, г Красный Сулин, ул Гагарина, д. 10</t>
  </si>
  <si>
    <t>р-н Красносулинский, г Красный Сулин, ул Гагарина, д. 12</t>
  </si>
  <si>
    <t>р-н Красносулинский, г Красный Сулин, ул Гагарина, д. 13</t>
  </si>
  <si>
    <t>р-н Красносулинский, г Красный Сулин, ул Гагарина, д. 2</t>
  </si>
  <si>
    <t>р-н Красносулинский, г Красный Сулин, ул Гагарина, д. 4</t>
  </si>
  <si>
    <t>р-н Красносулинский, г Красный Сулин, ул Гагарина, д. 6</t>
  </si>
  <si>
    <t>р-н Красносулинский, г Красный Сулин, ул Гагарина, д. 8</t>
  </si>
  <si>
    <t>р-н Красносулинский, г Красный Сулин, ул Гагарина, д. 8а</t>
  </si>
  <si>
    <t>р-н Красносулинский, г Красный Сулин, ул Галатова, д. 68</t>
  </si>
  <si>
    <t>р-н Красносулинский, г Красный Сулин, ул Героя Советского Союза А.И.Алексеева, д. 30</t>
  </si>
  <si>
    <t>р-н Красносулинский, г Красный Сулин, ул Комарова, д. 3/1</t>
  </si>
  <si>
    <t>р-н Красносулинский, г Красный Сулин, ул Комарова, д. 3/2</t>
  </si>
  <si>
    <t>р-н Красносулинский, г Красный Сулин, ул Комарова, д. 3/3</t>
  </si>
  <si>
    <t>р-н Красносулинский, г Красный Сулин, ул Комарова, д. 5</t>
  </si>
  <si>
    <t>р-н Красносулинский, г Красный Сулин, ул Комарова, д. 6</t>
  </si>
  <si>
    <t>р-н Красносулинский, г Красный Сулин, ул Комарова, д. 6/1</t>
  </si>
  <si>
    <t>р-н Красносулинский, г Красный Сулин, ул Комарова, д. 6/2</t>
  </si>
  <si>
    <t>р-н Красносулинский, г Красный Сулин, ул Комарова, д. 6а</t>
  </si>
  <si>
    <t>р-н Красносулинский, г Красный Сулин, ул Комарова, д. 7</t>
  </si>
  <si>
    <t>р-н Красносулинский, г Красный Сулин, ул Комарова, д. 8</t>
  </si>
  <si>
    <t>р-н Красносулинский, г Красный Сулин, ул Красная, д. 9</t>
  </si>
  <si>
    <t>р-н Красносулинский, г Красный Сулин, ул Кузнечная 1-я, д. 51</t>
  </si>
  <si>
    <t>р-н Красносулинский, г Красный Сулин, ул Кузнечная 1-я, д. 53</t>
  </si>
  <si>
    <t>р-н Красносулинский, г Красный Сулин, ул Культуры, д. 2</t>
  </si>
  <si>
    <t>р-н Красносулинский, г Красный Сулин, ул Культуры, д. 4</t>
  </si>
  <si>
    <t>р-н Красносулинский, г Красный Сулин, ул Культуры, д. 6</t>
  </si>
  <si>
    <t>р-н Красносулинский, г Красный Сулин, ул Культуры, д. 8</t>
  </si>
  <si>
    <t>р-н Красносулинский, г Красный Сулин, ул Ленина, д. 13/3</t>
  </si>
  <si>
    <t>р-н Красносулинский, г Красный Сулин, ул Ленина, д. 15</t>
  </si>
  <si>
    <t>р-н Красносулинский, г Красный Сулин, ул Ленина, д. 16</t>
  </si>
  <si>
    <t>р-н Красносулинский, г Красный Сулин, ул Ленина, д. 17</t>
  </si>
  <si>
    <t>р-н Красносулинский, г Красный Сулин, ул Ленина, д. 18</t>
  </si>
  <si>
    <t>р-н Красносулинский, г Красный Сулин, ул Ленина, д. 20</t>
  </si>
  <si>
    <t>р-н Красносулинский, г Красный Сулин, ул Ленина, д. 22</t>
  </si>
  <si>
    <t>р-н Красносулинский, г Красный Сулин, ул Ленина, д. 3</t>
  </si>
  <si>
    <t>р-н Красносулинский, г Красный Сулин, ул Ленина, д. 70</t>
  </si>
  <si>
    <t>р-н Красносулинский, г Красный Сулин, ул Ленина, д. 70а</t>
  </si>
  <si>
    <t>р-н Красносулинский, г Красный Сулин, ул Маршала Г.К.Жукова, д. 1</t>
  </si>
  <si>
    <t>р-н Красносулинский, г Красный Сулин, ул Маршала Г.К.Жукова, д. 3</t>
  </si>
  <si>
    <t>р-н Красносулинский, г Красный Сулин, ул Маршала Г.К.Жукова, д. 5</t>
  </si>
  <si>
    <t>р-н Красносулинский, г Красный Сулин, ул Матросова, д. 32</t>
  </si>
  <si>
    <t>р-н Красносулинский, г Красный Сулин, ул Матросова, д. 34</t>
  </si>
  <si>
    <t>р-н Красносулинский, г Красный Сулин, ул Матросова, д. 48</t>
  </si>
  <si>
    <t>р-н Красносулинский, г Красный Сулин, ул Матросова, д. 48/2</t>
  </si>
  <si>
    <t>р-н Красносулинский, г Красный Сулин, ул Матросова, д. 50</t>
  </si>
  <si>
    <t>р-н Красносулинский, г Красный Сулин, ул Матросова, д. 52</t>
  </si>
  <si>
    <t>р-н Красносулинский, г Красный Сулин, ул Матросова, д. 52а</t>
  </si>
  <si>
    <t>р-н Красносулинский, г Красный Сулин, ул Матросова, д. 54</t>
  </si>
  <si>
    <t>р-н Красносулинский, г Красный Сулин, ул Менделеева, д. 12</t>
  </si>
  <si>
    <t>р-н Красносулинский, г Красный Сулин, ул Менделеева, д. 14</t>
  </si>
  <si>
    <t>р-н Красносулинский, г Красный Сулин, ул Менделеева, д. 2</t>
  </si>
  <si>
    <t>р-н Красносулинский, г Красный Сулин, ул Менделеева, д. 4</t>
  </si>
  <si>
    <t>р-н Красносулинский, г Красный Сулин, ул Менделеева, д. 6</t>
  </si>
  <si>
    <t>р-н Красносулинский, г Красный Сулин, ул Менделеева, д. 8</t>
  </si>
  <si>
    <t>р-н Красносулинский, г Красный Сулин, ул Металлургов, д. 10</t>
  </si>
  <si>
    <t>р-н Красносулинский, г Красный Сулин, ул Металлургов, д. 10а</t>
  </si>
  <si>
    <t>р-н Красносулинский, г Красный Сулин, ул Металлургов, д. 12</t>
  </si>
  <si>
    <t>р-н Красносулинский, г Красный Сулин, ул Металлургов, д. 14</t>
  </si>
  <si>
    <t>р-н Красносулинский, г Красный Сулин, ул Металлургов, д. 16</t>
  </si>
  <si>
    <t>р-н Красносулинский, г Красный Сулин, ул Металлургов, д. 4</t>
  </si>
  <si>
    <t>р-н Красносулинский, г Красный Сулин, ул Милицейская, д. 8</t>
  </si>
  <si>
    <t>р-н Красносулинский, г Красный Сулин, ул Мира, д. 13</t>
  </si>
  <si>
    <t>р-н Красносулинский, г Красный Сулин, ул Мира, д. 15</t>
  </si>
  <si>
    <t>р-н Красносулинский, г Красный Сулин, ул Мичурина, д. 10</t>
  </si>
  <si>
    <t>р-н Красносулинский, г Красный Сулин, ул Мичурина, д. 12</t>
  </si>
  <si>
    <t>р-н Красносулинский, г Красный Сулин, ул Мичурина, д. 3</t>
  </si>
  <si>
    <t>р-н Красносулинский, г Красный Сулин, ул Мичурина, д. 4</t>
  </si>
  <si>
    <t>р-н Красносулинский, г Красный Сулин, ул Мичурина, д. 5</t>
  </si>
  <si>
    <t>р-н Красносулинский, г Красный Сулин, ул Мичурина, д. 5а</t>
  </si>
  <si>
    <t>р-н Красносулинский, г Красный Сулин, ул Мичурина, д. 5б</t>
  </si>
  <si>
    <t>р-н Красносулинский, г Красный Сулин, ул Мичурина, д. 6/7</t>
  </si>
  <si>
    <t>р-н Красносулинский, г Красный Сулин, ул Мичурина, д. 7</t>
  </si>
  <si>
    <t>р-н Красносулинский, г Красный Сулин, ул Мичурина, д. 8/8</t>
  </si>
  <si>
    <t>р-н Красносулинский, г Красный Сулин, ул Мичурина, д. 9</t>
  </si>
  <si>
    <t>р-н Красносулинский, г Красный Сулин, ул Молодежная, д. 11</t>
  </si>
  <si>
    <t>р-н Красносулинский, г Красный Сулин, ул Молодежная, д. 13</t>
  </si>
  <si>
    <t>р-н Красносулинский, г Красный Сулин, ул Новоселовская, д. 17а</t>
  </si>
  <si>
    <t>р-н Красносулинский, г Красный Сулин, ул Новоселовская, д. 17б</t>
  </si>
  <si>
    <t>р-н Красносулинский, г Красный Сулин, ул Новоселовская, д. 18а</t>
  </si>
  <si>
    <t>р-н Красносулинский, г Красный Сулин, ул Новоселовская, д. 30</t>
  </si>
  <si>
    <t>р-н Красносулинский, г Красный Сулин, ул Новоселовская, д. 32</t>
  </si>
  <si>
    <t>р-н Красносулинский, г Красный Сулин, ул Новоселовская, д. 34</t>
  </si>
  <si>
    <t>р-н Красносулинский, г Красный Сулин, ул Новоселовская, д. 36</t>
  </si>
  <si>
    <t>р-н Красносулинский, г Красный Сулин, ул Новоселовская, д. 38</t>
  </si>
  <si>
    <t>р-н Красносулинский, г Красный Сулин, ул Новоселовская, д. 40</t>
  </si>
  <si>
    <t>р-н Красносулинский, г Красный Сулин, ул Одесская, д. 1/10</t>
  </si>
  <si>
    <t>р-н Красносулинский, г Красный Сулин, ул Октябрьская, д. 22</t>
  </si>
  <si>
    <t>р-н Красносулинский, г Красный Сулин, ул Октябрьская, д. 24</t>
  </si>
  <si>
    <t>р-н Красносулинский, г Красный Сулин, ул Октябрьская, д. 3</t>
  </si>
  <si>
    <t>р-н Красносулинский, г Красный Сулин, ул Павлова, д. 60</t>
  </si>
  <si>
    <t>р-н Красносулинский, г Красный Сулин, ул Павлова, д. 62</t>
  </si>
  <si>
    <t>р-н Красносулинский, г Красный Сулин, ул Павлова, д. 64</t>
  </si>
  <si>
    <t>р-н Красносулинский, г Красный Сулин, ул Парковая, д. 36</t>
  </si>
  <si>
    <t>р-н Красносулинский, г Красный Сулин, ул Парковая, д. 43</t>
  </si>
  <si>
    <t>р-н Красносулинский, г Красный Сулин, ул Парковая, д. 45</t>
  </si>
  <si>
    <t>р-н Красносулинский, г Красный Сулин, ул Первомайская, д. 10/12</t>
  </si>
  <si>
    <t>р-н Красносулинский, г Красный Сулин, ул Первомайская, д. 13/14</t>
  </si>
  <si>
    <t>р-н Красносулинский, г Красный Сулин, ул Первомайская, д. 14</t>
  </si>
  <si>
    <t>р-н Красносулинский, г Красный Сулин, ул Первомайская, д. 15</t>
  </si>
  <si>
    <t>р-н Красносулинский, г Красный Сулин, ул Первомайская, д. 17</t>
  </si>
  <si>
    <t>р-н Красносулинский, г Красный Сулин, ул Первомайская, д. 8</t>
  </si>
  <si>
    <t>р-н Красносулинский, г Красный Сулин, ул Победы, д. 1</t>
  </si>
  <si>
    <t>р-н Красносулинский, г Красный Сулин, ул Победы, д. 15</t>
  </si>
  <si>
    <t>р-н Красносулинский, г Красный Сулин, ул Победы, д. 18</t>
  </si>
  <si>
    <t>р-н Красносулинский, г Красный Сулин, ул Пушкина, д. 7</t>
  </si>
  <si>
    <t>р-н Красносулинский, г Красный Сулин, ул Ростовская, д. 1</t>
  </si>
  <si>
    <t>р-н Красносулинский, г Красный Сулин, ул Ростовская, д. 11</t>
  </si>
  <si>
    <t>р-н Красносулинский, г Красный Сулин, ул Ростовская, д. 13</t>
  </si>
  <si>
    <t>р-н Красносулинский, г Красный Сулин, ул Ростовская, д. 13А</t>
  </si>
  <si>
    <t>р-н Красносулинский, г Красный Сулин, ул Ростовская, д. 5</t>
  </si>
  <si>
    <t>р-н Красносулинский, г Красный Сулин, ул Ростовская, д. 61</t>
  </si>
  <si>
    <t>р-н Красносулинский, г Красный Сулин, ул Ростовская, д. 7</t>
  </si>
  <si>
    <t>р-н Красносулинский, г Красный Сулин, ул Ростовская, д. 9</t>
  </si>
  <si>
    <t>р-н Красносулинский, г Красный Сулин, ул Светлая, д. 3</t>
  </si>
  <si>
    <t>р-н Красносулинский, г Красный Сулин, ул Суворова, д. 10</t>
  </si>
  <si>
    <t>р-н Красносулинский, г Красный Сулин, ул Суворова, д. 12</t>
  </si>
  <si>
    <t>р-н Красносулинский, г Красный Сулин, ул Суворова, д. 13</t>
  </si>
  <si>
    <t>р-н Красносулинский, г Красный Сулин, ул Суворова, д. 15</t>
  </si>
  <si>
    <t>р-н Красносулинский, г Красный Сулин, ул Суворова, д. 17</t>
  </si>
  <si>
    <t>р-н Красносулинский, г Красный Сулин, ул Суворова, д. 19</t>
  </si>
  <si>
    <t>р-н Красносулинский, г Красный Сулин, ул Суворова, д. 3</t>
  </si>
  <si>
    <t>р-н Красносулинский, г Красный Сулин, ул Суворова, д. 5</t>
  </si>
  <si>
    <t>р-н Красносулинский, г Красный Сулин, ул Суворова, д. 6</t>
  </si>
  <si>
    <t>р-н Красносулинский, г Красный Сулин, ул Суворова, д. 7/6</t>
  </si>
  <si>
    <t>р-н Красносулинский, г Красный Сулин, ул Суворова, д. 8/4</t>
  </si>
  <si>
    <t>р-н Красносулинский, г Красный Сулин, ул Сулинская, д. 27</t>
  </si>
  <si>
    <t>р-н Красносулинский, г Красный Сулин, ул Сулинская, д. 29</t>
  </si>
  <si>
    <t>р-н Красносулинский, г Красный Сулин, ул Сулинская, д. 3</t>
  </si>
  <si>
    <t>р-н Красносулинский, г Красный Сулин, ул Сулинская, д. 31</t>
  </si>
  <si>
    <t>р-н Красносулинский, г Красный Сулин, ул Сулинская, д. 33</t>
  </si>
  <si>
    <t>р-н Красносулинский, г Красный Сулин, ул Сулинская, д. 35</t>
  </si>
  <si>
    <t>р-н Красносулинский, г Красный Сулин, ул Сулинская, д. 37</t>
  </si>
  <si>
    <t>р-н Красносулинский, г Красный Сулин, ул Театральная, д. 10</t>
  </si>
  <si>
    <t>р-н Красносулинский, г Красный Сулин, ул Театральная, д. 4</t>
  </si>
  <si>
    <t>р-н Красносулинский, г Красный Сулин, ул Театральная, д. 6</t>
  </si>
  <si>
    <t>р-н Красносулинский, г Красный Сулин, ул Театральная, д. 8/2</t>
  </si>
  <si>
    <t>р-н Красносулинский, г Красный Сулин, ул Фурманова, д. 1</t>
  </si>
  <si>
    <t>р-н Красносулинский, г Красный Сулин, ул Фурманова, д. 10</t>
  </si>
  <si>
    <t>р-н Красносулинский, г Красный Сулин, ул Фурманова, д. 12</t>
  </si>
  <si>
    <t>р-н Красносулинский, г Красный Сулин, ул Фурманова, д. 14</t>
  </si>
  <si>
    <t>р-н Красносулинский, г Красный Сулин, ул Фурманова, д. 3</t>
  </si>
  <si>
    <t>р-н Красносулинский, г Красный Сулин, ул Фурманова, д. 5</t>
  </si>
  <si>
    <t>р-н Красносулинский, г Красный Сулин, ул Фурманова, д. 8</t>
  </si>
  <si>
    <t>р-н Красносулинский, г Красный Сулин, ул Центральная, д. 16</t>
  </si>
  <si>
    <t>р-н Красносулинский, г Красный Сулин, ул Центральная, д. 16/1</t>
  </si>
  <si>
    <t>р-н Красносулинский, г Красный Сулин, ул Центральная, д. 17/2</t>
  </si>
  <si>
    <t>р-н Красносулинский, г Красный Сулин, ул Центральная, д. 18</t>
  </si>
  <si>
    <t>р-н Красносулинский, г Красный Сулин, ул Центральная, д. 2</t>
  </si>
  <si>
    <t>р-н Красносулинский, г Красный Сулин, ул Центральная, д. 21</t>
  </si>
  <si>
    <t>р-н Красносулинский, г Красный Сулин, ул Центральная, д. 21а</t>
  </si>
  <si>
    <t>р-н Красносулинский, г Красный Сулин, ул Центральная, д. 23</t>
  </si>
  <si>
    <t>р-н Красносулинский, г Красный Сулин, ул Центральная, д. 25</t>
  </si>
  <si>
    <t>р-н Красносулинский, г Красный Сулин, ул Чехова, д. 5</t>
  </si>
  <si>
    <t>р-н Красносулинский, г Красный Сулин, ул Чехова, д. 7</t>
  </si>
  <si>
    <t>р-н Красносулинский, г Красный Сулин, ул Чехова, д. 9</t>
  </si>
  <si>
    <t>р-н Красносулинский, г Красный Сулин, ул Чкалова, д. 15</t>
  </si>
  <si>
    <t>р-н Красносулинский, г Красный Сулин, ул Чкалова, д. 17а</t>
  </si>
  <si>
    <t>р-н Красносулинский, г Красный Сулин, ул Чкалова, д. 66</t>
  </si>
  <si>
    <t>Михайловское сельское поселение</t>
  </si>
  <si>
    <t>р-н Красносулинский, п Молодежный, ул Степная, д. 10</t>
  </si>
  <si>
    <t>р-н Красносулинский, п Молодежный, ул Степная, д. 4</t>
  </si>
  <si>
    <t>р-н Красносулинский, п Молодежный, ул Степная, д. 6</t>
  </si>
  <si>
    <t>р-н Красносулинский, п Молодежный, ул Степная, д. 8</t>
  </si>
  <si>
    <t>р-н Красносулинский, х Михайловка, ул Доброхотских, д. 17</t>
  </si>
  <si>
    <t>Пролетарское сельское поселение</t>
  </si>
  <si>
    <t>р-н Красносулинский, х Малая Гнилуша, ул Восточная, д. 3</t>
  </si>
  <si>
    <t>р-н Красносулинский, х Малая Гнилуша, ул Восточная, д. 5</t>
  </si>
  <si>
    <t>р-н Красносулинский, х Малая Гнилуша, ул Восточная, д. 7</t>
  </si>
  <si>
    <t>р-н Красносулинский, х Малая Гнилуша, ул Восточная, д. 9</t>
  </si>
  <si>
    <t>р-н Красносулинский, х Малая Гнилуша, ул Новая, д. 3</t>
  </si>
  <si>
    <t>р-н Красносулинский, х Малая Гнилуша, ул Новая, д. 5</t>
  </si>
  <si>
    <t>р-н Красносулинский, х Малая Гнилуша, ул Центральная, д. 1</t>
  </si>
  <si>
    <t>р-н Красносулинский, х Малая Гнилуша, ул Центральная, д. 3</t>
  </si>
  <si>
    <t>р-н Красносулинский, х Малая Гнилуша, ул Центральная, д. 5</t>
  </si>
  <si>
    <t>р-н Красносулинский, х Пролетарка, ул Победы, д. 25</t>
  </si>
  <si>
    <t>Садковское сельское поселение</t>
  </si>
  <si>
    <t>р-н Красносулинский, х Садки, ул Вокзальная, д. 1</t>
  </si>
  <si>
    <t>р-н Красносулинский, х Садки, ул Набережная, д. 2</t>
  </si>
  <si>
    <t>р-н Красносулинский, х Садки, ул Первомайская, д. 15</t>
  </si>
  <si>
    <t>р-н Красносулинский, х Садки, ул Первомайская, д. 16</t>
  </si>
  <si>
    <t>р-н Красносулинский, х Садки, ул Первомайская, д. 17</t>
  </si>
  <si>
    <t>р-н Красносулинский, х Садки, ул Первомайская, д. 18</t>
  </si>
  <si>
    <t>р-н Красносулинский, х Садки, ул Первомайская, д. 5</t>
  </si>
  <si>
    <t>р-н Красносулинский, х Садки, ул Южная, д. 1</t>
  </si>
  <si>
    <t>р-н Красносулинский, х Садки, ул Южная, д. 2</t>
  </si>
  <si>
    <t>р-н Красносулинский, х Садки, ул Южная, д. 3</t>
  </si>
  <si>
    <t>р-н Красносулинский, х Садки, ул Южная, д. 4</t>
  </si>
  <si>
    <t>р-н Красносулинский, х Садки, ул Южная, д. 5</t>
  </si>
  <si>
    <t>Углеродовское городское поселение</t>
  </si>
  <si>
    <t>р-н Красносулинский, рп Углеродовский, ул Базарная, д. 1</t>
  </si>
  <si>
    <t>р-н Красносулинский, рп Углеродовский, ул Базарная, д. 3</t>
  </si>
  <si>
    <t>р-н Красносулинский, рп Углеродовский, ул Базарная, д. 6</t>
  </si>
  <si>
    <t>р-н Красносулинский, рп Углеродовский, ул Базарная, д. 8</t>
  </si>
  <si>
    <t>р-н Красносулинский, рп Углеродовский, ул Восточная, д. 25</t>
  </si>
  <si>
    <t>р-н Красносулинский, рп Углеродовский, ул Восточная, д. 90</t>
  </si>
  <si>
    <t>р-н Красносулинский, рп Углеродовский, ул Гагарина, д. 1</t>
  </si>
  <si>
    <t>р-н Красносулинский, рп Углеродовский, ул Московская, д. 6</t>
  </si>
  <si>
    <t>р-н Красносулинский, рп Углеродовский, ул Московская, д. 9</t>
  </si>
  <si>
    <t>р-н Красносулинский, рп Углеродовский, ул Советская, д. 17</t>
  </si>
  <si>
    <t>р-н Красносулинский, рп Углеродовский, ул Советская, д. 21</t>
  </si>
  <si>
    <t>р-н Красносулинский, рп Углеродовский, ул Советская, д. 22</t>
  </si>
  <si>
    <t>р-н Красносулинский, рп Углеродовский, ул Советская, д. 22а</t>
  </si>
  <si>
    <t>р-н Красносулинский, рп Углеродовский, ул Советская, д. 26</t>
  </si>
  <si>
    <t>р-н Красносулинский, рп Углеродовский, ул Советская, д. 27</t>
  </si>
  <si>
    <t>р-н Красносулинский, рп Углеродовский, ул Советская, д. 30</t>
  </si>
  <si>
    <t>р-н Красносулинский, рп Углеродовский, ул Советская, д. 32а</t>
  </si>
  <si>
    <t>р-н Красносулинский, рп Углеродовский, ул Шахтерская, д. 71</t>
  </si>
  <si>
    <t>р-н Красносулинский, рп Углеродовский, ул Шахтерская, д. 73</t>
  </si>
  <si>
    <t>Ударниковское сельское поселение</t>
  </si>
  <si>
    <t>р-н Красносулинский, п Пригородный, ул Ленина, д. 1</t>
  </si>
  <si>
    <t>р-н Красносулинский, п Пригородный, ул Ленина, д. 2</t>
  </si>
  <si>
    <t>р-н Красносулинский, п Пригородный, ул Ленина, д. 3</t>
  </si>
  <si>
    <t>р-н Красносулинский, п Пригородный, ул Школьная, д. 1</t>
  </si>
  <si>
    <t>р-н Красносулинский, п Черевково, ул Привокзальная, д. 29</t>
  </si>
  <si>
    <t>Куйбышевский район</t>
  </si>
  <si>
    <t>Куйбышевское сельское поселение</t>
  </si>
  <si>
    <t>р-н Куйбышевский, с Куйбышево, ул Пролетарская, д. 148</t>
  </si>
  <si>
    <t>р-н Куйбышевский, с Куйбышево, ул Пролетарская, д. 148/1</t>
  </si>
  <si>
    <t>р-н Куйбышевский, с Куйбышево, ул Пролетарская, д. 148/2</t>
  </si>
  <si>
    <t>р-н Куйбышевский, с Куйбышево, ул Пролетарская, д. 150</t>
  </si>
  <si>
    <t>Мартыновский район</t>
  </si>
  <si>
    <t>Большеорловское сельское поселение</t>
  </si>
  <si>
    <t>р-н Мартыновский, сл Большая Орловка, пер Мостовой, д. 13</t>
  </si>
  <si>
    <t>р-н Мартыновский, сл Большая Орловка, пер Мостовой, д. 2</t>
  </si>
  <si>
    <t>р-н Мартыновский, сл Большая Орловка, пер Мостовой, д. 21</t>
  </si>
  <si>
    <t>р-н Мартыновский, сл Большая Орловка, ул Красноармейская, д. 112</t>
  </si>
  <si>
    <t>р-н Мартыновский, сл Большая Орловка, ул Красноармейская, д. 114</t>
  </si>
  <si>
    <t>р-н Мартыновский, сл Большая Орловка, ул Красноармейская, д. 116</t>
  </si>
  <si>
    <t>р-н Мартыновский, сл Большая Орловка, ул Красноармейская, д. 118</t>
  </si>
  <si>
    <t>р-н Мартыновский, сл Большая Орловка, ул Красноармейская, д. 120</t>
  </si>
  <si>
    <t>р-н Мартыновский, сл Большая Орловка, ул Красноармейская, д. 122</t>
  </si>
  <si>
    <t>р-н Мартыновский, сл Большая Орловка, ул Красноармейская, д. 124</t>
  </si>
  <si>
    <t>р-н Мартыновский, сл Большая Орловка, ул Красноармейская, д. 138</t>
  </si>
  <si>
    <t>р-н Мартыновский, сл Большая Орловка, ул Красноармейская, д. 169</t>
  </si>
  <si>
    <t>р-н Мартыновский, сл Большая Орловка, ул Красноармейская, д. 171</t>
  </si>
  <si>
    <t>р-н Мартыновский, сл Большая Орловка, ул Красноармейская, д. 173</t>
  </si>
  <si>
    <t>р-н Мартыновский, сл Большая Орловка, ул Красноармейская, д. 175</t>
  </si>
  <si>
    <t>р-н Мартыновский, сл Большая Орловка, ул Октябрьская, д. 105</t>
  </si>
  <si>
    <t>р-н Мартыновский, сл Большая Орловка, ул Советская, д. 45</t>
  </si>
  <si>
    <t>р-н Мартыновский, сл Большая Орловка, ул Советская, д. 47</t>
  </si>
  <si>
    <t>р-н Мартыновский, сл Большая Орловка, ул Советская, д. 49</t>
  </si>
  <si>
    <t>р-н Мартыновский, сл Большая Орловка, ул Советская, д. 9</t>
  </si>
  <si>
    <t>Зеленолугское сельское поселение</t>
  </si>
  <si>
    <t>р-н Мартыновский, п Зеленолугский, ул Воронежская, д. 14</t>
  </si>
  <si>
    <t>Комаровское сельское поселение</t>
  </si>
  <si>
    <t>р-н Мартыновский, х Новосадковский, ул Зеленая, д. 8</t>
  </si>
  <si>
    <t>р-н Мартыновский, х Новосадковский, ул Майская, д. 4</t>
  </si>
  <si>
    <t>р-н Мартыновский, х Новосадковский, ул Майская, д. 5</t>
  </si>
  <si>
    <t>р-н Мартыновский, х Новосадковский, ул Майская, д. 6</t>
  </si>
  <si>
    <t>р-н Мартыновский, х Новосадковский, ул Майская, д. 7</t>
  </si>
  <si>
    <t>р-н Мартыновский, х Новосадковский, ул Майская, д. 8</t>
  </si>
  <si>
    <t>Мартыновское сельское поселение</t>
  </si>
  <si>
    <t>р-н Мартыновский, сл Большая Мартыновка, мкр Молзавод, д. 1</t>
  </si>
  <si>
    <t>р-н Мартыновский, сл Большая Мартыновка, пер Энергетиков, д. 2а</t>
  </si>
  <si>
    <t>р-н Мартыновский, сл Большая Мартыновка, пер Энергетиков, д. 2б</t>
  </si>
  <si>
    <t>р-н Мартыновский, сл Большая Мартыновка, пер Энергетиков, д. 2г</t>
  </si>
  <si>
    <t>р-н Мартыновский, сл Большая Мартыновка, ул Ковалева, д. 10</t>
  </si>
  <si>
    <t>р-н Мартыновский, сл Большая Мартыновка, ул Ковалева, д. 12</t>
  </si>
  <si>
    <t>р-н Мартыновский, сл Большая Мартыновка, ул Ковалева, д. 14</t>
  </si>
  <si>
    <t>р-н Мартыновский, сл Большая Мартыновка, ул Ковалева, д. 16</t>
  </si>
  <si>
    <t>р-н Мартыновский, сл Большая Мартыновка, ул Ковалева, д. 2</t>
  </si>
  <si>
    <t>р-н Мартыновский, сл Большая Мартыновка, ул Ковалева, д. 4</t>
  </si>
  <si>
    <t>р-н Мартыновский, сл Большая Мартыновка, ул Ковалева, д. 6</t>
  </si>
  <si>
    <t>р-н Мартыновский, сл Большая Мартыновка, ул Ковалева, д. 6а</t>
  </si>
  <si>
    <t>р-н Мартыновский, сл Большая Мартыновка, ул Ковалева, д. 6б</t>
  </si>
  <si>
    <t>р-н Мартыновский, сл Большая Мартыновка, ул Ковалева, д. 8</t>
  </si>
  <si>
    <t>р-н Мартыновский, сл Большая Мартыновка, ул Малая, д. 2а</t>
  </si>
  <si>
    <t>р-н Мартыновский, сл Большая Мартыновка, ул Малая, д. 2б</t>
  </si>
  <si>
    <t>р-н Мартыновский, сл Большая Мартыновка, ул Набережная, д. 32</t>
  </si>
  <si>
    <t>р-н Мартыновский, сл Большая Мартыновка, ул Набережная, д. 34</t>
  </si>
  <si>
    <t>Рубашкинское сельское поселение</t>
  </si>
  <si>
    <t>р-н Мартыновский, п Новомартыновский, ул Зеленая, д. 17</t>
  </si>
  <si>
    <t>Южненское сельское поселение</t>
  </si>
  <si>
    <t>р-н Мартыновский, п Восход, ул Первомайская, д. 8а</t>
  </si>
  <si>
    <t>р-н Мартыновский, п Центральный, ул Ленина, д. 73/1</t>
  </si>
  <si>
    <t>р-н Мартыновский, п Центральный, ул Ленина, д. 73/2</t>
  </si>
  <si>
    <t>р-н Мартыновский, п Центральный, ул Ленина, д. 73/3</t>
  </si>
  <si>
    <t>р-н Мартыновский, п Южный, пер Административный, д. 1</t>
  </si>
  <si>
    <t>р-н Мартыновский, п Южный, пер Административный, д. 3</t>
  </si>
  <si>
    <t>р-н Мартыновский, п Южный, пер Метростроевский, д. 15</t>
  </si>
  <si>
    <t>р-н Мартыновский, п Южный, ул Волгодонская, д. 18</t>
  </si>
  <si>
    <t>р-н Мартыновский, п Южный, ул Волгодонская, д. 29</t>
  </si>
  <si>
    <t>р-н Мартыновский, п Южный, ул Волгодонская, д. 30</t>
  </si>
  <si>
    <t>р-н Мартыновский, п Южный, ул Волгодонская, д. 31</t>
  </si>
  <si>
    <t>р-н Мартыновский, п Южный, ул Волгодонская, д. 33</t>
  </si>
  <si>
    <t>р-н Мартыновский, п Южный, ул Волгодонская, д. 34</t>
  </si>
  <si>
    <t>р-н Мартыновский, п Южный, ул Волгодонская, д. 36</t>
  </si>
  <si>
    <t>р-н Мартыновский, п Южный, ул Волгодонская, д. 38</t>
  </si>
  <si>
    <t>р-н Мартыновский, п Южный, ул Железнодорожная, д. 35</t>
  </si>
  <si>
    <t>р-н Мартыновский, п Южный, ул Железнодорожная, д. 37</t>
  </si>
  <si>
    <t>р-н Мартыновский, п Южный, ул Железнодорожная, д. 39</t>
  </si>
  <si>
    <t>р-н Мартыновский, п Южный, ул Железнодорожная, д. 41</t>
  </si>
  <si>
    <t>р-н Мартыновский, п Южный, ул Железнодорожная, д. 43</t>
  </si>
  <si>
    <t>р-н Мартыновский, п Южный, ул Железнодорожная, д. 45</t>
  </si>
  <si>
    <t>р-н Мартыновский, п Южный, ул Ленина, д. 26</t>
  </si>
  <si>
    <t>р-н Мартыновский, п Южный, ул Ленина, д. 28</t>
  </si>
  <si>
    <t>р-н Мартыновский, п Южный, ул Ленина, д. 30</t>
  </si>
  <si>
    <t>р-н Мартыновский, п Южный, ул Ленина, д. 32</t>
  </si>
  <si>
    <t>р-н Мартыновский, п Южный, ул Ленина, д. 37</t>
  </si>
  <si>
    <t>р-н Мартыновский, п Южный, ул Ленина, д. 39</t>
  </si>
  <si>
    <t>р-н Мартыновский, п Южный, ул Ленина, д. 41</t>
  </si>
  <si>
    <t>р-н Мартыновский, п Южный, ул Ленина, д. 42</t>
  </si>
  <si>
    <t>р-н Мартыновский, п Южный, ул Ленина, д. 43</t>
  </si>
  <si>
    <t>р-н Мартыновский, п Южный, ул Ленина, д. 44</t>
  </si>
  <si>
    <t>р-н Мартыновский, п Южный, ул Ленина, д. 46</t>
  </si>
  <si>
    <t>р-н Мартыновский, п Южный, ул Ленина, д. 48</t>
  </si>
  <si>
    <t>р-н Мартыновский, п Южный, ул Ленина, д. 9</t>
  </si>
  <si>
    <t>р-н Мартыновский, п Южный, ул Мира, д. 32</t>
  </si>
  <si>
    <t>р-н Мартыновский, п Южный, ул Мира, д. 34</t>
  </si>
  <si>
    <t>р-н Мартыновский, п Южный, ул Мира, д. 36</t>
  </si>
  <si>
    <t>р-н Мартыновский, п Южный, ул Мира, д. 38</t>
  </si>
  <si>
    <t>р-н Мартыновский, п Южный, ул Мира, д. 40</t>
  </si>
  <si>
    <t>р-н Мартыновский, п Южный, ул Мира, д. 42</t>
  </si>
  <si>
    <t>р-н Мартыновский, п Южный, ул Мира, д. 44</t>
  </si>
  <si>
    <t>р-н Мартыновский, п Южный, ул Мира, д. 51</t>
  </si>
  <si>
    <t>р-н Мартыновский, п Южный, ул Мира, д. 53</t>
  </si>
  <si>
    <t>р-н Мартыновский, п Южный, ул Мира, д. 55</t>
  </si>
  <si>
    <t>р-н Мартыновский, п Южный, ул Мира, д. 57</t>
  </si>
  <si>
    <t>р-н Мартыновский, п Южный, ул Оросительная, д. 128</t>
  </si>
  <si>
    <t>р-н Мартыновский, п Южный, ул Оросительная, д. 129</t>
  </si>
  <si>
    <t>р-н Мартыновский, п Южный, ул Оросительная, д. 130</t>
  </si>
  <si>
    <t>р-н Мартыновский, п Южный, ул Оросительная, д. 47</t>
  </si>
  <si>
    <t>р-н Мартыновский, п Южный, ул Оросительная, д. 49</t>
  </si>
  <si>
    <t>р-н Мартыновский, п Южный, ул Оросительная, д. 51</t>
  </si>
  <si>
    <t>р-н Мартыновский, п Южный, ул Тоннельная, д. 3</t>
  </si>
  <si>
    <t>р-н Мартыновский, п Южный, ул Тоннельная, д. 40</t>
  </si>
  <si>
    <t>р-н Мартыновский, п Южный, ул Тоннельная, д. 42</t>
  </si>
  <si>
    <t>р-н Мартыновский, п Южный, ул Тоннельная, д. 44</t>
  </si>
  <si>
    <t>р-н Мартыновский, п Южный, ул Тоннельная, д. 46</t>
  </si>
  <si>
    <t>р-н Мартыновский, п Южный, ул Тоннельная, д. 7</t>
  </si>
  <si>
    <t>Матвеево-Курганский район</t>
  </si>
  <si>
    <t>Алексеевское сельское поселение</t>
  </si>
  <si>
    <t>р-н Матвеево-Курганский, п Надежда, ул Первомайская, д. 11</t>
  </si>
  <si>
    <t>р-н Матвеево-Курганский, п Надежда, ул Первомайская, д. 9</t>
  </si>
  <si>
    <t>р-н Матвеево-Курганский, п Подлесный, ул Заводская, д. 10</t>
  </si>
  <si>
    <t>р-н Матвеево-Курганский, п Подлесный, ул Заводская, д. 12</t>
  </si>
  <si>
    <t>Матвеево-Курганское сельское поселение</t>
  </si>
  <si>
    <t>р-н Матвеево-Курганский, п Красный Бумажник, ул Заречная, д. 1</t>
  </si>
  <si>
    <t>р-н Матвеево-Курганский, п Красный Бумажник, ул Заречная, д. 2</t>
  </si>
  <si>
    <t>р-н Матвеево-Курганский, п Красный Бумажник, ул Подгорная, д. 6</t>
  </si>
  <si>
    <t>р-н Матвеево-Курганский, п Матвеев Курган, пер Абрикосовый, д. 3</t>
  </si>
  <si>
    <t>р-н Матвеево-Курганский, п Матвеев Курган, пер Буденновский, д. 21а/9</t>
  </si>
  <si>
    <t>р-н Матвеево-Курганский, п Матвеев Курган, пер Киевский, д. 4</t>
  </si>
  <si>
    <t>р-н Матвеево-Курганский, п Матвеев Курган, пер Лесной, д. 7а</t>
  </si>
  <si>
    <t>р-н Матвеево-Курганский, п Матвеев Курган, пер Рябиновый, д. 3</t>
  </si>
  <si>
    <t>р-н Матвеево-Курганский, п Матвеев Курган, пер Рябиновый, д. 4</t>
  </si>
  <si>
    <t>р-н Матвеево-Курганский, п Матвеев Курган, пер Спортивный, д. 11</t>
  </si>
  <si>
    <t>р-н Матвеево-Курганский, п Матвеев Курган, пер Спортивный, д. 13</t>
  </si>
  <si>
    <t>р-н Матвеево-Курганский, п Матвеев Курган, пер Спортивный, д. 15</t>
  </si>
  <si>
    <t>р-н Матвеево-Курганский, п Матвеев Курган, пер Спортивный, д. 17</t>
  </si>
  <si>
    <t>р-н Матвеево-Курганский, п Матвеев Курган, пер Спортивный, д. 19</t>
  </si>
  <si>
    <t>р-н Матвеево-Курганский, п Матвеев Курган, пер Спортивный, д. 21</t>
  </si>
  <si>
    <t>р-н Матвеево-Курганский, п Матвеев Курган, пер Спортивный, д. 23</t>
  </si>
  <si>
    <t>р-н Матвеево-Курганский, п Матвеев Курган, пер Спортивный, д. 25</t>
  </si>
  <si>
    <t>р-н Матвеево-Курганский, п Матвеев Курган, пер Спортивный, д. 27</t>
  </si>
  <si>
    <t>р-н Матвеево-Курганский, п Матвеев Курган, пер Спортивный, д. 29</t>
  </si>
  <si>
    <t>р-н Матвеево-Курганский, п Матвеев Курган, пер Спортивный, д. 31</t>
  </si>
  <si>
    <t>р-н Матвеево-Курганский, п Матвеев Курган, пер Спортивный, д. 33</t>
  </si>
  <si>
    <t>р-н Матвеево-Курганский, п Матвеев Курган, пер Спортивный, д. 35</t>
  </si>
  <si>
    <t>р-н Матвеево-Курганский, п Матвеев Курган, пер Спортивный, д. 37</t>
  </si>
  <si>
    <t>р-н Матвеево-Курганский, п Матвеев Курган, пер Спортивный, д. 7</t>
  </si>
  <si>
    <t>р-н Матвеево-Курганский, п Матвеев Курган, пер Спортивный, д. 9</t>
  </si>
  <si>
    <t>р-н Матвеево-Курганский, п Матвеев Курган, пер Цветочный, д. 4</t>
  </si>
  <si>
    <t>р-н Матвеево-Курганский, п Матвеев Курган, пер Ясный, д. 1</t>
  </si>
  <si>
    <t>р-н Матвеево-Курганский, п Матвеев Курган, пер Ясный, д. 3</t>
  </si>
  <si>
    <t>р-н Матвеево-Курганский, п Матвеев Курган, ул Восточная, д. 13</t>
  </si>
  <si>
    <t>р-н Матвеево-Курганский, п Матвеев Курган, ул Комсомольская, д. 4А1</t>
  </si>
  <si>
    <t>р-н Матвеево-Курганский, п Матвеев Курган, ул Комсомольская, д. 4А2</t>
  </si>
  <si>
    <t>р-н Матвеево-Курганский, п Матвеев Курган, ул Комсомольская, д. 5б</t>
  </si>
  <si>
    <t>р-н Матвеево-Курганский, п Матвеев Курган, ул Красноармейская, д. 117</t>
  </si>
  <si>
    <t>р-н Матвеево-Курганский, п Матвеев Курган, ул Молодежная, д. 29</t>
  </si>
  <si>
    <t>р-н Матвеево-Курганский, п Матвеев Курган, ул Молодежная, д. 44</t>
  </si>
  <si>
    <t>р-н Матвеево-Курганский, п Матвеев Курган, ул Ново-Северная, д. 1а</t>
  </si>
  <si>
    <t>р-н Матвеево-Курганский, п Матвеев Курган, ул Почтовая, д. 134</t>
  </si>
  <si>
    <t>р-н Матвеево-Курганский, п Матвеев Курган, ул Почтовая, д. 136</t>
  </si>
  <si>
    <t>р-н Матвеево-Курганский, п Матвеев Курган, ул Почтовая, д. 138</t>
  </si>
  <si>
    <t>р-н Матвеево-Курганский, п Матвеев Курган, ул Почтовая, д. 140</t>
  </si>
  <si>
    <t>р-н Матвеево-Курганский, п Матвеев Курган, ул Строительная, д. 10</t>
  </si>
  <si>
    <t>р-н Матвеево-Курганский, п Матвеев Курган, ул Строительная, д. 12</t>
  </si>
  <si>
    <t>р-н Матвеево-Курганский, п Матвеев Курган, ул Строительная, д. 6</t>
  </si>
  <si>
    <t>р-н Матвеево-Курганский, п Матвеев Курган, ул Строительная, д. 8</t>
  </si>
  <si>
    <t>р-н Матвеево-Курганский, п Матвеев Курган, ул Фрунзе, д. 103-а</t>
  </si>
  <si>
    <t>р-н Матвеево-Курганский, п Матвеев Курган, ул Фрунзе, д. 103-б</t>
  </si>
  <si>
    <t>р-н Матвеево-Курганский, п Матвеев Курган, ул Фрунзе, д. 103-в</t>
  </si>
  <si>
    <t>р-н Матвеево-Курганский, п Матвеев Курган, ул Фрунзе, д. 103-г</t>
  </si>
  <si>
    <t>р-н Матвеево-Курганский, п Матвеев Курган, ул Шолохова, д. 2</t>
  </si>
  <si>
    <t>р-н Матвеево-Курганский, п Матвеев Курган, ул Шолохова, д. 4</t>
  </si>
  <si>
    <t>р-н Матвеево-Курганский, п Матвеев Курган, ул Шолохова, д. 6</t>
  </si>
  <si>
    <t>р-н Матвеево-Курганский, п Матвеев Курган, ул Шолохова, д. 8</t>
  </si>
  <si>
    <t>р-н Матвеево-Курганский, п Матвеев Курган, ул Южная, д. 30Т</t>
  </si>
  <si>
    <t>р-н Матвеево-Курганский, п Матвеев Курган, ул Южная, д. 65</t>
  </si>
  <si>
    <t>р-н Матвеево-Курганский, с Марьевка, пер 40 лет Победы, д. 1</t>
  </si>
  <si>
    <t>р-н Матвеево-Курганский, с Марьевка, ул Парамонова, д. 18</t>
  </si>
  <si>
    <t>Новониколаевское сельское поселение</t>
  </si>
  <si>
    <t>р-н Матвеево-Курганский, п Ленинский, ул Молодежная, д. 20</t>
  </si>
  <si>
    <t>р-н Матвеево-Курганский, п Ленинский, ул Молодежная, д. 22</t>
  </si>
  <si>
    <t>р-н Матвеево-Курганский, п Ленинский, ул Молодежная, д. 24</t>
  </si>
  <si>
    <t>р-н Матвеево-Курганский, п Ленинский, ул Молодежная, д. 26</t>
  </si>
  <si>
    <t>Миллеровский район</t>
  </si>
  <si>
    <t>Волошинское сельское поселение</t>
  </si>
  <si>
    <t>р-н Миллеровский, сл Волошино, пер Речной, д. 1</t>
  </si>
  <si>
    <t>р-н Миллеровский, сл Волошино, пер Речной, д. 7</t>
  </si>
  <si>
    <t>р-н Миллеровский, сл Волошино, ул Ленина, д. 11</t>
  </si>
  <si>
    <t>р-н Миллеровский, сл Волошино, ул Ленина, д. 25</t>
  </si>
  <si>
    <t>р-н Миллеровский, сл Волошино, ул Ленина, д. 26</t>
  </si>
  <si>
    <t>р-н Миллеровский, сл Волошино, ул Ленина, д. 27</t>
  </si>
  <si>
    <t>р-н Миллеровский, сл Волошино, ул Советская, д. 23</t>
  </si>
  <si>
    <t>р-н Миллеровский, сл Волошино, ул Советская, д. 25</t>
  </si>
  <si>
    <t>р-н Миллеровский, сл Волошино, ул Советская, д. 26</t>
  </si>
  <si>
    <t>р-н Миллеровский, сл Волошино, ул Советская, д. 33</t>
  </si>
  <si>
    <t>р-н Миллеровский, сл Волошино, ул Химиков, д. 10</t>
  </si>
  <si>
    <t>р-н Миллеровский, сл Волошино, ул Химиков, д. 11</t>
  </si>
  <si>
    <t>р-н Миллеровский, сл Волошино, ул Химиков, д. 12</t>
  </si>
  <si>
    <t>р-н Миллеровский, сл Волошино, ул Химиков, д. 3</t>
  </si>
  <si>
    <t>Дегтевское сельское поселение</t>
  </si>
  <si>
    <t>р-н Миллеровский, сл Дегтево, ул Ростовская, д. 2</t>
  </si>
  <si>
    <t>Криворожское сельское поселение</t>
  </si>
  <si>
    <t>р-н Миллеровский, сл Криворожье, ул им Ленина, д. 77</t>
  </si>
  <si>
    <t>р-н Миллеровский, х Каменка, ул Молодежная, д. 6</t>
  </si>
  <si>
    <t>р-н Миллеровский, х Каменка, ул Молодежная, д. 7</t>
  </si>
  <si>
    <t>Мальчевское сельское поселение</t>
  </si>
  <si>
    <t>р-н Миллеровский, ст-ца Мальчевская, ул Голдобина, д. 3</t>
  </si>
  <si>
    <t>р-н Миллеровский, ст-ца Мальчевская, ул Голдобина, д. 5</t>
  </si>
  <si>
    <t>р-н Миллеровский, ст-ца Мальчевская, ул Ленина, д. 32</t>
  </si>
  <si>
    <t>р-н Миллеровский, ст-ца Мальчевская, ул Медицинская 2-я, д. 2</t>
  </si>
  <si>
    <t>р-н Миллеровский, ст-ца Мальчевская, ул Мира, д. 3</t>
  </si>
  <si>
    <t>Миллеровское городское поселение</t>
  </si>
  <si>
    <t>р-н Миллеровский, г Миллерово, пер Газетный, д. 7</t>
  </si>
  <si>
    <t>р-н Миллеровский, г Миллерово, пер Газетный, д. 7а</t>
  </si>
  <si>
    <t>р-н Миллеровский, г Миллерово, пер Депутатский, д. 2а</t>
  </si>
  <si>
    <t>р-н Миллеровский, г Миллерово, пер Плановый, д. 11</t>
  </si>
  <si>
    <t>р-н Миллеровский, г Миллерово, пер Станиславского, д. 1</t>
  </si>
  <si>
    <t>р-н Миллеровский, г Миллерово, пер Танкистов, д. 1а</t>
  </si>
  <si>
    <t>р-н Миллеровский, г Миллерово, ул 1 Мая, д. 3</t>
  </si>
  <si>
    <t>р-н Миллеровский, г Миллерово, ул 1 Мая, д. 9</t>
  </si>
  <si>
    <t>р-н Миллеровский, г Миллерово, ул 3 Интернационала, д. 1</t>
  </si>
  <si>
    <t>р-н Миллеровский, г Миллерово, ул 3 Интернационала, д. 10</t>
  </si>
  <si>
    <t>р-н Миллеровский, г Миллерово, ул 3 Интернационала, д. 103а</t>
  </si>
  <si>
    <t>р-н Миллеровский, г Миллерово, ул 3 Интернационала, д. 107а</t>
  </si>
  <si>
    <t>р-н Миллеровский, г Миллерово, ул 3 Интернационала, д. 111</t>
  </si>
  <si>
    <t>р-н Миллеровский, г Миллерово, ул 3 Интернационала, д. 113</t>
  </si>
  <si>
    <t>р-н Миллеровский, г Миллерово, ул 3 Интернационала, д. 113а</t>
  </si>
  <si>
    <t>р-н Миллеровский, г Миллерово, ул 3 Интернационала, д. 115</t>
  </si>
  <si>
    <t>р-н Миллеровский, г Миллерово, ул 3 Интернационала, д. 117</t>
  </si>
  <si>
    <t>р-н Миллеровский, г Миллерово, ул 3 Интернационала, д. 3</t>
  </si>
  <si>
    <t>р-н Миллеровский, г Миллерово, ул 3 Интернационала, д. 53</t>
  </si>
  <si>
    <t>р-н Миллеровский, г Миллерово, ул 3 Интернационала, д. 6</t>
  </si>
  <si>
    <t>р-н Миллеровский, г Миллерово, ул 3 Интернационала, д. 70Б</t>
  </si>
  <si>
    <t>р-н Миллеровский, г Миллерово, ул 3 Интернационала, д. 70Г</t>
  </si>
  <si>
    <t>р-н Миллеровский, г Миллерово, ул 3 Интернационала, д. 8</t>
  </si>
  <si>
    <t>р-н Миллеровский, г Миллерово, ул 38 Стрелковой Дивизии, д. 65</t>
  </si>
  <si>
    <t>р-н Миллеровский, г Миллерово, ул Айвазовского, д. 4</t>
  </si>
  <si>
    <t>р-н Миллеровский, г Миллерово, ул Алексея Кармазёва, д. 9</t>
  </si>
  <si>
    <t>р-н Миллеровский, г Миллерово, ул Артема, д. 49</t>
  </si>
  <si>
    <t>р-н Миллеровский, г Миллерово, ул Артема, д. 51</t>
  </si>
  <si>
    <t>р-н Миллеровский, г Миллерово, ул Артема, д. 53</t>
  </si>
  <si>
    <t>р-н Миллеровский, г Миллерово, ул Артема, д. 55</t>
  </si>
  <si>
    <t>р-н Миллеровский, г Миллерово, ул Артема, д. 57</t>
  </si>
  <si>
    <t>р-н Миллеровский, г Миллерово, ул Артема, д. 59</t>
  </si>
  <si>
    <t>р-н Миллеровский, г Миллерово, ул Артиллерийская, д. 11а</t>
  </si>
  <si>
    <t>р-н Миллеровский, г Миллерово, ул Артиллерийская, д. 11б</t>
  </si>
  <si>
    <t>р-н Миллеровский, г Миллерово, ул Артиллерийская, д. 14а</t>
  </si>
  <si>
    <t>р-н Миллеровский, г Миллерово, ул Артиллерийская, д. 14б</t>
  </si>
  <si>
    <t>р-н Миллеровский, г Миллерово, ул Артиллерийская, д. 14г</t>
  </si>
  <si>
    <t>р-н Миллеровский, г Миллерово, ул Артиллерийская, д. 18</t>
  </si>
  <si>
    <t>р-н Миллеровский, г Миллерово, ул Артиллерийская, д. 20</t>
  </si>
  <si>
    <t>р-н Миллеровский, г Миллерово, ул Артиллерийская, д. 29а</t>
  </si>
  <si>
    <t>р-н Миллеровский, г Миллерово, ул Артиллерийская, д. 29б</t>
  </si>
  <si>
    <t>р-н Миллеровский, г Миллерово, ул Артиллерийская, д. 31</t>
  </si>
  <si>
    <t>р-н Миллеровский, г Миллерово, ул Бабушкина, д. 33</t>
  </si>
  <si>
    <t>р-н Миллеровский, г Миллерово, ул Бабушкина, д. 33А</t>
  </si>
  <si>
    <t>р-н Миллеровский, г Миллерово, ул Бабушкина, д. 35</t>
  </si>
  <si>
    <t>р-н Миллеровский, г Миллерово, ул Байдукова, д. 34</t>
  </si>
  <si>
    <t>р-н Миллеровский, г Миллерово, ул Байдукова, д. 36</t>
  </si>
  <si>
    <t>р-н Миллеровский, г Миллерово, ул Балочная, д. 38</t>
  </si>
  <si>
    <t>р-н Миллеровский, г Миллерово, ул Васнецова, д. 26</t>
  </si>
  <si>
    <t>р-н Миллеровский, г Миллерово, ул Вокзальная, д. 43</t>
  </si>
  <si>
    <t>р-н Миллеровский, г Миллерово, ул Вокзальная, д. 49</t>
  </si>
  <si>
    <t>р-н Миллеровский, г Миллерово, ул Гаврилова, д. 37</t>
  </si>
  <si>
    <t>р-н Миллеровский, г Миллерово, ул Декабристов, д. 1</t>
  </si>
  <si>
    <t>р-н Миллеровский, г Миллерово, ул Декабристов, д. 11</t>
  </si>
  <si>
    <t>р-н Миллеровский, г Миллерово, ул Декабристов, д. 13</t>
  </si>
  <si>
    <t>р-н Миллеровский, г Миллерово, ул Декабристов, д. 15</t>
  </si>
  <si>
    <t>р-н Миллеровский, г Миллерово, ул Декабристов, д. 17</t>
  </si>
  <si>
    <t>р-н Миллеровский, г Миллерово, ул Декабристов, д. 19</t>
  </si>
  <si>
    <t>р-н Миллеровский, г Миллерово, ул Декабристов, д. 21</t>
  </si>
  <si>
    <t>р-н Миллеровский, г Миллерово, ул Декабристов, д. 23</t>
  </si>
  <si>
    <t>р-н Миллеровский, г Миллерово, ул Декабристов, д. 25</t>
  </si>
  <si>
    <t>р-н Миллеровский, г Миллерово, ул Декабристов, д. 3</t>
  </si>
  <si>
    <t>р-н Миллеровский, г Миллерово, ул Декабристов, д. 4А/1 корпус 1</t>
  </si>
  <si>
    <t>р-н Миллеровский, г Миллерово, ул Декабристов, д. 5</t>
  </si>
  <si>
    <t>р-н Миллеровский, г Миллерово, ул Декабристов, д. 51</t>
  </si>
  <si>
    <t>р-н Миллеровский, г Миллерово, ул Декабристов, д. 7</t>
  </si>
  <si>
    <t>р-н Миллеровский, г Миллерово, ул Декабристов, д. 9</t>
  </si>
  <si>
    <t>р-н Миллеровский, г Миллерово, ул Донецкая, д. 100</t>
  </si>
  <si>
    <t>р-н Миллеровский, г Миллерово, ул Донецкая, д. 104</t>
  </si>
  <si>
    <t>р-н Миллеровский, г Миллерово, ул Донецкая, д. 106</t>
  </si>
  <si>
    <t>р-н Миллеровский, г Миллерово, ул Донецкая, д. 108</t>
  </si>
  <si>
    <t>р-н Миллеровский, г Миллерово, ул Донецкая, д. 114</t>
  </si>
  <si>
    <t>р-н Миллеровский, г Миллерово, ул Донецкая, д. 116</t>
  </si>
  <si>
    <t>р-н Миллеровский, г Миллерово, ул Донецкая, д. 116а</t>
  </si>
  <si>
    <t>р-н Миллеровский, г Миллерово, ул Донецкая, д. 118</t>
  </si>
  <si>
    <t>р-н Миллеровский, г Миллерово, ул Донецкая, д. 120</t>
  </si>
  <si>
    <t>р-н Миллеровский, г Миллерово, ул Донецкая, д. 122</t>
  </si>
  <si>
    <t>р-н Миллеровский, г Миллерово, ул Донецкая, д. 124</t>
  </si>
  <si>
    <t>р-н Миллеровский, г Миллерово, ул Донецкая, д. 126</t>
  </si>
  <si>
    <t>р-н Миллеровский, г Миллерово, ул Донецкая, д. 128</t>
  </si>
  <si>
    <t>р-н Миллеровский, г Миллерово, ул Донецкая, д. 130</t>
  </si>
  <si>
    <t>р-н Миллеровский, г Миллерово, ул Донецкая, д. 132</t>
  </si>
  <si>
    <t>р-н Миллеровский, г Миллерово, ул Донецкая, д. 98</t>
  </si>
  <si>
    <t>р-н Миллеровский, г Миллерово, ул Еременко, д. 61 корпус А</t>
  </si>
  <si>
    <t>р-н Миллеровский, г Миллерово, ул Еременко, д. 63</t>
  </si>
  <si>
    <t>р-н Миллеровский, г Миллерово, ул Жуковского, д. 2</t>
  </si>
  <si>
    <t>р-н Миллеровский, г Миллерово, ул Жуковского, д. 58</t>
  </si>
  <si>
    <t>р-н Миллеровский, г Миллерово, ул Заводская, д. 11</t>
  </si>
  <si>
    <t>р-н Миллеровский, г Миллерово, ул Заводская, д. 13</t>
  </si>
  <si>
    <t>р-н Миллеровский, г Миллерово, ул Заводская, д. 17</t>
  </si>
  <si>
    <t>р-н Миллеровский, г Миллерово, ул Заводская, д. 3</t>
  </si>
  <si>
    <t>р-н Миллеровский, г Миллерово, ул Заводская, д. 5</t>
  </si>
  <si>
    <t>р-н Миллеровский, г Миллерово, ул Заводская, д. 7</t>
  </si>
  <si>
    <t>р-н Миллеровский, г Миллерово, ул Заводская, д. 9</t>
  </si>
  <si>
    <t>р-н Миллеровский, г Миллерово, ул Земляченко, д. 39</t>
  </si>
  <si>
    <t>р-н Миллеровский, г Миллерово, ул Земляченко, д. 40</t>
  </si>
  <si>
    <t>р-н Миллеровский, г Миллерово, ул Земляченко, д. 42</t>
  </si>
  <si>
    <t>р-н Миллеровский, г Миллерово, ул Земляченко, д. 44</t>
  </si>
  <si>
    <t>р-н Миллеровский, г Миллерово, ул Калинина, д. 32</t>
  </si>
  <si>
    <t>р-н Миллеровский, г Миллерово, ул Калинина, д. 32 корпус 1</t>
  </si>
  <si>
    <t>р-н Миллеровский, г Миллерово, ул Калинина, д. 38</t>
  </si>
  <si>
    <t>р-н Миллеровский, г Миллерово, ул Карла Маркса, д. 30</t>
  </si>
  <si>
    <t>р-н Миллеровский, г Миллерово, ул Карла Маркса, д. 6</t>
  </si>
  <si>
    <t>р-н Миллеровский, г Миллерово, ул Квартал 70 лет Победы, д. 5</t>
  </si>
  <si>
    <t>р-н Миллеровский, г Миллерово, ул Квартал ДСХТ, д. 1</t>
  </si>
  <si>
    <t>р-н Миллеровский, г Миллерово, ул Квартал ДСХТ, д. 14</t>
  </si>
  <si>
    <t>р-н Миллеровский, г Миллерово, ул Квартал ДСХТ, д. 3</t>
  </si>
  <si>
    <t>р-н Миллеровский, г Миллерово, ул Квартал ДСХТ, д. 32</t>
  </si>
  <si>
    <t>р-н Миллеровский, г Миллерово, ул Квартал ДСХТ, д. 33</t>
  </si>
  <si>
    <t>р-н Миллеровский, г Миллерово, ул Квартал ДСХТ, д. 34</t>
  </si>
  <si>
    <t>р-н Миллеровский, г Миллерово, ул Квартал ДСХТ, д. 35</t>
  </si>
  <si>
    <t>р-н Миллеровский, г Миллерово, ул Квартал ДСХТ, д. 3а</t>
  </si>
  <si>
    <t>р-н Миллеровский, г Миллерово, ул Квартал ДСХТ, д. 4</t>
  </si>
  <si>
    <t>р-н Миллеровский, г Миллерово, ул Квартал им. Маршала Ефимова, д. 10</t>
  </si>
  <si>
    <t>р-н Миллеровский, г Миллерово, ул Квартал им. Маршала Ефимова, д. 11</t>
  </si>
  <si>
    <t>р-н Миллеровский, г Миллерово, ул Квартал им. Маршала Ефимова, д. 12</t>
  </si>
  <si>
    <t>р-н Миллеровский, г Миллерово, ул Квартал им. Маршала Ефимова, д. 13</t>
  </si>
  <si>
    <t>р-н Миллеровский, г Миллерово, ул Квартал им. Маршала Ефимова, д. 14</t>
  </si>
  <si>
    <t>р-н Миллеровский, г Миллерово, ул Квартал им. Маршала Ефимова, д. 15</t>
  </si>
  <si>
    <t>р-н Миллеровский, г Миллерово, ул Квартал им. Маршала Ефимова, д. 1б</t>
  </si>
  <si>
    <t>р-н Миллеровский, г Миллерово, ул Квартал им. Маршала Ефимова, д. 6</t>
  </si>
  <si>
    <t>р-н Миллеровский, г Миллерово, ул Квартал им. Маршала Ефимова, д. 7</t>
  </si>
  <si>
    <t>р-н Миллеровский, г Миллерово, ул Кирова, д. 12</t>
  </si>
  <si>
    <t>р-н Миллеровский, г Миллерово, ул Кирова, д. 6</t>
  </si>
  <si>
    <t>р-н Миллеровский, г Миллерово, ул Левитана, д. 1</t>
  </si>
  <si>
    <t>р-н Миллеровский, г Миллерово, ул Левитана, д. 3</t>
  </si>
  <si>
    <t>р-н Миллеровский, г Миллерово, ул Левитана, д. 5</t>
  </si>
  <si>
    <t>р-н Миллеровский, г Миллерово, ул Левитана, д. 7</t>
  </si>
  <si>
    <t>р-н Миллеровский, г Миллерово, ул Лейтенанта Матроса, д. 18а</t>
  </si>
  <si>
    <t>р-н Миллеровский, г Миллерово, ул Лейтенанта Матроса, д. 24</t>
  </si>
  <si>
    <t>р-н Миллеровский, г Миллерово, ул Лейтенанта Матроса, д. 26</t>
  </si>
  <si>
    <t>р-н Миллеровский, г Миллерово, ул Лейтенанта Матроса, д. 26а</t>
  </si>
  <si>
    <t>р-н Миллеровский, г Миллерово, ул Ленина, д. 16</t>
  </si>
  <si>
    <t>р-н Миллеровский, г Миллерово, ул Ленина, д. 17</t>
  </si>
  <si>
    <t>р-н Миллеровский, г Миллерово, ул Макарова, д. 16</t>
  </si>
  <si>
    <t>р-н Миллеровский, г Миллерово, ул Макарова, д. 27</t>
  </si>
  <si>
    <t>р-н Миллеровский, г Миллерово, ул Максима Горького, д. 14</t>
  </si>
  <si>
    <t>р-н Миллеровский, г Миллерово, ул Максима Горького, д. 19</t>
  </si>
  <si>
    <t>р-н Миллеровский, г Миллерово, ул Максима Горького, д. 21</t>
  </si>
  <si>
    <t>р-н Миллеровский, г Миллерово, ул Максима Горького, д. 25</t>
  </si>
  <si>
    <t>р-н Миллеровский, г Миллерово, ул Максима Горького, д. 27</t>
  </si>
  <si>
    <t>р-н Миллеровский, г Миллерово, ул Набережная, д. 22</t>
  </si>
  <si>
    <t>р-н Миллеровский, г Миллерово, ул Набережная, д. 6/21</t>
  </si>
  <si>
    <t>р-н Миллеровский, г Миллерово, ул Нахимова, д. 86</t>
  </si>
  <si>
    <t>р-н Миллеровский, г Миллерово, ул Октябрьская, д. 58а</t>
  </si>
  <si>
    <t>р-н Миллеровский, г Миллерово, ул Октябрьская, д. 80а</t>
  </si>
  <si>
    <t>р-н Миллеровский, г Миллерово, ул Октябрьская, д. 80в</t>
  </si>
  <si>
    <t>р-н Миллеровский, г Миллерово, ул Осипенко, д. 26а</t>
  </si>
  <si>
    <t>р-н Миллеровский, г Миллерово, ул Осипенко, д. 28</t>
  </si>
  <si>
    <t>р-н Миллеровский, г Миллерово, ул Осипенко, д. 32</t>
  </si>
  <si>
    <t>р-н Миллеровский, г Миллерово, ул Партизанская, д. 19</t>
  </si>
  <si>
    <t>р-н Миллеровский, г Миллерово, ул Партизанская, д. 19а</t>
  </si>
  <si>
    <t>р-н Миллеровский, г Миллерово, ул Песчаная, д. 16а</t>
  </si>
  <si>
    <t>р-н Миллеровский, г Миллерово, ул Песчаная, д. 16б</t>
  </si>
  <si>
    <t>р-н Миллеровский, г Миллерово, ул Плеханова, д. 4</t>
  </si>
  <si>
    <t>р-н Миллеровский, г Миллерово, ул Речная, д. 12</t>
  </si>
  <si>
    <t>р-н Миллеровский, г Миллерово, ул Розы Люксембург, д. 10</t>
  </si>
  <si>
    <t>р-н Миллеровский, г Миллерово, ул Розы Люксембург, д. 12</t>
  </si>
  <si>
    <t>р-н Миллеровский, г Миллерово, ул Российская, д. 134</t>
  </si>
  <si>
    <t>р-н Миллеровский, г Миллерово, ул Российская, д. 36</t>
  </si>
  <si>
    <t>р-н Миллеровский, г Миллерово, ул Российская, д. 38</t>
  </si>
  <si>
    <t>р-н Миллеровский, г Миллерово, ул Российская, д. 40</t>
  </si>
  <si>
    <t>р-н Миллеровский, г Миллерово, ул Российская, д. 42</t>
  </si>
  <si>
    <t>р-н Миллеровский, г Миллерово, ул Российская, д. 44</t>
  </si>
  <si>
    <t>р-н Миллеровский, г Миллерово, ул Российская, д. 89</t>
  </si>
  <si>
    <t>р-н Миллеровский, г Миллерово, ул Свердлова, д. 10</t>
  </si>
  <si>
    <t>р-н Миллеровский, г Миллерово, ул Свердлова, д. 4 б</t>
  </si>
  <si>
    <t>р-н Миллеровский, г Миллерово, ул Свердлова, д. 4а</t>
  </si>
  <si>
    <t>р-н Миллеровский, г Миллерово, ул Свердлова, д. 4г</t>
  </si>
  <si>
    <t>р-н Миллеровский, г Миллерово, ул Седова, д. 33</t>
  </si>
  <si>
    <t>р-н Миллеровский, г Миллерово, ул Седова, д. 35</t>
  </si>
  <si>
    <t>р-н Миллеровский, г Миллерово, ул Седова, д. 35а</t>
  </si>
  <si>
    <t>р-н Миллеровский, г Миллерово, ул Седова, д. 73</t>
  </si>
  <si>
    <t>р-н Миллеровский, г Миллерово, ул Седова, д. 75</t>
  </si>
  <si>
    <t>р-н Миллеровский, г Миллерово, ул Седова, д. 77</t>
  </si>
  <si>
    <t>р-н Миллеровский, г Миллерово, ул Седова, д. 79</t>
  </si>
  <si>
    <t>р-н Миллеровский, г Миллерово, ул Седова, д. 81</t>
  </si>
  <si>
    <t>р-н Миллеровский, г Миллерово, ул Сергея Лазо, д. 1а</t>
  </si>
  <si>
    <t>р-н Миллеровский, г Миллерово, ул Советская, д. 53а</t>
  </si>
  <si>
    <t>р-н Миллеровский, г Миллерово, ул Советская, д. 54а</t>
  </si>
  <si>
    <t>р-н Миллеровский, г Миллерово, ул Степная, д. 28</t>
  </si>
  <si>
    <t>р-н Миллеровский, г Миллерово, ул Сурикова, д. 17</t>
  </si>
  <si>
    <t>р-н Миллеровский, г Миллерово, ул Тельмана, д. 25</t>
  </si>
  <si>
    <t>р-н Миллеровский, г Миллерово, ул Тельмана, д. 27</t>
  </si>
  <si>
    <t>р-н Миллеровский, г Миллерово, ул Тельмана, д. 29</t>
  </si>
  <si>
    <t>р-н Миллеровский, г Миллерово, ул Тельмана, д. 31</t>
  </si>
  <si>
    <t>р-н Миллеровский, г Миллерово, ул Ушакова, д. 11</t>
  </si>
  <si>
    <t>р-н Миллеровский, г Миллерово, ул Ушакова, д. 13</t>
  </si>
  <si>
    <t>р-н Миллеровский, г Миллерово, ул Ушакова, д. 15</t>
  </si>
  <si>
    <t>р-н Миллеровский, г Миллерово, ул Фестивальная, д. 50</t>
  </si>
  <si>
    <t>р-н Миллеровский, г Миллерово, ул Фридриха Энгельса, д. 2а</t>
  </si>
  <si>
    <t>р-н Миллеровский, г Миллерово, ул Фрунзе, д. 8</t>
  </si>
  <si>
    <t>р-н Миллеровский, г Миллерово, ул Фрунзе, д. 8а</t>
  </si>
  <si>
    <t>р-н Миллеровский, г Миллерово, ул Черноморская, д. 54</t>
  </si>
  <si>
    <t>р-н Миллеровский, г Миллерово, ул Черноморская, д. 56</t>
  </si>
  <si>
    <t>р-н Миллеровский, г Миллерово, ул Черноморская, д. 57</t>
  </si>
  <si>
    <t>р-н Миллеровский, г Миллерово, ул Черноморская, д. 58</t>
  </si>
  <si>
    <t>р-н Миллеровский, г Миллерово, ул Черноморская, д. 59</t>
  </si>
  <si>
    <t>р-н Миллеровский, г Миллерово, ул Черноморская, д. 61</t>
  </si>
  <si>
    <t>р-н Миллеровский, г Миллерово, ул Черноморская, д. 61Б</t>
  </si>
  <si>
    <t>р-н Миллеровский, г Миллерово, ул Черноморская, д. 63</t>
  </si>
  <si>
    <t>р-н Миллеровский, г Миллерово, ул Чехова, д. 32</t>
  </si>
  <si>
    <t>р-н Миллеровский, г Миллерово, ул Чехова, д. 35</t>
  </si>
  <si>
    <t>р-н Миллеровский, г Миллерово, ул Чехова, д. 36</t>
  </si>
  <si>
    <t>р-н Миллеровский, г Миллерово, ул Чехова, д. 37</t>
  </si>
  <si>
    <t>р-н Миллеровский, г Миллерово, ул Чехова, д. 38</t>
  </si>
  <si>
    <t>р-н Миллеровский, г Миллерово, ул Чехова, д. 39</t>
  </si>
  <si>
    <t>р-н Миллеровский, г Миллерово, ул Чехова, д. 40</t>
  </si>
  <si>
    <t>р-н Миллеровский, г Миллерово, ул Чехова, д. 40 а</t>
  </si>
  <si>
    <t>р-н Миллеровский, г Миллерово, ул Чкалова, д. 15</t>
  </si>
  <si>
    <t>р-н Миллеровский, г Миллерово, ул Чкалова, д. 3</t>
  </si>
  <si>
    <t>р-н Миллеровский, г Миллерово, ул Шолохова, д. 57</t>
  </si>
  <si>
    <t>р-н Миллеровский, г Миллерово, ул Шолохова, д. 59</t>
  </si>
  <si>
    <t>р-н Миллеровский, г Миллерово, ул Шолохова, д. 59а</t>
  </si>
  <si>
    <t>р-н Миллеровский, х Краснянка, ул Первомайская, д. 6</t>
  </si>
  <si>
    <t>р-н Миллеровский, х Краснянка, ул Первомайская, д. 8</t>
  </si>
  <si>
    <t>р-н Миллеровский, х Малотокмацкий, ул Школьная, д. 2</t>
  </si>
  <si>
    <t>Треневское сельское поселение</t>
  </si>
  <si>
    <t>р-н Миллеровский, п Долотинка, ул Заводская, д. 14</t>
  </si>
  <si>
    <t>р-н Миллеровский, п Долотинка, ул Заводская, д. 5</t>
  </si>
  <si>
    <t>р-н Миллеровский, п Долотинка, ул Заводская, д. 6</t>
  </si>
  <si>
    <t>р-н Миллеровский, п Долотинка, ул Советская, д. 1а</t>
  </si>
  <si>
    <t>р-н Миллеровский, п Долотинка, ул Советская, д. 2а</t>
  </si>
  <si>
    <t>р-н Миллеровский, п Долотинка, ул Советская, д. 3а</t>
  </si>
  <si>
    <t>р-н Миллеровский, п Долотинка, ул Советская, д. 4а</t>
  </si>
  <si>
    <t>Милютинский район</t>
  </si>
  <si>
    <t>Милютинское сельское поселение</t>
  </si>
  <si>
    <t>р-н Милютинский, ст-ца Милютинская, ул Комсомольская, д. 33</t>
  </si>
  <si>
    <t>р-н Милютинский, ст-ца Милютинская, ул Набережная, д. 61</t>
  </si>
  <si>
    <t>р-н Милютинский, ст-ца Милютинская, ул Набережная, д. 63</t>
  </si>
  <si>
    <t>р-н Милютинский, ст-ца Милютинская, ул Октябрьская, д. 1/17</t>
  </si>
  <si>
    <t>р-н Милютинский, ст-ца Милютинская, ул Октябрьская, д. 63</t>
  </si>
  <si>
    <t>р-н Милютинский, ст-ца Милютинская, ул Октябрьская, д. 65</t>
  </si>
  <si>
    <t>р-н Милютинский, ст-ца Милютинская, ул Октябрьская, д. 67</t>
  </si>
  <si>
    <t>р-н Милютинский, ст-ца Милютинская, ул Павших Героев, д. 54</t>
  </si>
  <si>
    <t>Морозовский район</t>
  </si>
  <si>
    <t>Морозовское городское поселение</t>
  </si>
  <si>
    <t>р-н Морозовский, г Морозовск, пер Братский, д. 2</t>
  </si>
  <si>
    <t>р-н Морозовский, г Морозовск, пер Николаева, д. 10</t>
  </si>
  <si>
    <t>р-н Морозовский, г Морозовск, пер Николаева, д. 12</t>
  </si>
  <si>
    <t>р-н Морозовский, г Морозовск, ул Авдеева, д. 97</t>
  </si>
  <si>
    <t>р-н Морозовский, г Морозовск, ул Ворошилова, д. 1</t>
  </si>
  <si>
    <t>р-н Морозовский, г Морозовск, ул Ворошилова, д. 10</t>
  </si>
  <si>
    <t>р-н Морозовский, г Морозовск, ул Ворошилова, д. 12</t>
  </si>
  <si>
    <t>р-н Морозовский, г Морозовск, ул Ворошилова, д. 14</t>
  </si>
  <si>
    <t>р-н Морозовский, г Морозовск, ул Ворошилова, д. 16</t>
  </si>
  <si>
    <t>р-н Морозовский, г Морозовск, ул Ворошилова, д. 18</t>
  </si>
  <si>
    <t>р-н Морозовский, г Морозовск, ул Ворошилова, д. 189</t>
  </si>
  <si>
    <t>р-н Морозовский, г Морозовск, ул Ворошилова, д. 191</t>
  </si>
  <si>
    <t>р-н Морозовский, г Морозовск, ул Ворошилова, д. 195</t>
  </si>
  <si>
    <t>р-н Морозовский, г Морозовск, ул Ворошилова, д. 197</t>
  </si>
  <si>
    <t>р-н Морозовский, г Морозовск, ул Ворошилова, д. 198</t>
  </si>
  <si>
    <t>р-н Морозовский, г Морозовск, ул Ворошилова, д. 20</t>
  </si>
  <si>
    <t>р-н Морозовский, г Морозовск, ул Ворошилова, д. 203</t>
  </si>
  <si>
    <t>р-н Морозовский, г Морозовск, ул Ворошилова, д. 205</t>
  </si>
  <si>
    <t>р-н Морозовский, г Морозовск, ул Ворошилова, д. 207</t>
  </si>
  <si>
    <t>р-н Морозовский, г Морозовск, ул Ворошилова, д. 22</t>
  </si>
  <si>
    <t>р-н Морозовский, г Морозовск, ул Ворошилова, д. 3</t>
  </si>
  <si>
    <t>р-н Морозовский, г Морозовск, ул Ворошилова, д. 360а</t>
  </si>
  <si>
    <t>р-н Морозовский, г Морозовск, ул Ворошилова, д. 5</t>
  </si>
  <si>
    <t>р-н Морозовский, г Морозовск, ул Ворошилова, д. 7</t>
  </si>
  <si>
    <t>р-н Морозовский, г Морозовск, ул Ворошилова, д. 8</t>
  </si>
  <si>
    <t>р-н Морозовский, г Морозовск, ул Демьяна Бедного, д. 70</t>
  </si>
  <si>
    <t>р-н Морозовский, г Морозовск, ул Демьяна Бедного, д. 72</t>
  </si>
  <si>
    <t>р-н Морозовский, г Морозовск, ул Демьяна Бедного, д. 73</t>
  </si>
  <si>
    <t>р-н Морозовский, г Морозовск, ул Демьяна Бедного, д. 75</t>
  </si>
  <si>
    <t>р-н Морозовский, г Морозовск, ул Демьяна Бедного, д. 76</t>
  </si>
  <si>
    <t>р-н Морозовский, г Морозовск, ул Демьяна Бедного, д. 78</t>
  </si>
  <si>
    <t>р-н Морозовский, г Морозовск, ул Дербенцева, д. 168</t>
  </si>
  <si>
    <t>р-н Морозовский, г Морозовск, ул Дербенцева, д. 170</t>
  </si>
  <si>
    <t>р-н Морозовский, г Морозовск, ул Димитрова, д. 90</t>
  </si>
  <si>
    <t>р-н Морозовский, г Морозовск, ул Донскова, д. 13</t>
  </si>
  <si>
    <t>р-н Морозовский, г Морозовск, ул Донскова, д. 15</t>
  </si>
  <si>
    <t>р-н Морозовский, г Морозовск, ул Жукова, д. 134</t>
  </si>
  <si>
    <t>р-н Морозовский, г Морозовск, ул Зеленского, д. 10</t>
  </si>
  <si>
    <t>р-н Морозовский, г Морозовск, ул Зеленского, д. 12</t>
  </si>
  <si>
    <t>р-н Морозовский, г Морозовск, ул Зеленского, д. 20</t>
  </si>
  <si>
    <t>р-н Морозовский, г Морозовск, ул Зеленского, д. 26</t>
  </si>
  <si>
    <t>р-н Морозовский, г Морозовск, ул Зеленского, д. 68</t>
  </si>
  <si>
    <t>р-н Морозовский, г Морозовск, ул Зеленского, д. 70</t>
  </si>
  <si>
    <t>р-н Морозовский, г Морозовск, ул Зеленского, д. 77</t>
  </si>
  <si>
    <t>р-н Морозовский, г Морозовск, ул Зеленского, д. 79</t>
  </si>
  <si>
    <t>р-н Морозовский, г Морозовск, ул Зеленского, д. 8</t>
  </si>
  <si>
    <t>р-н Морозовский, г Морозовск, ул Зеленского, д. 81</t>
  </si>
  <si>
    <t>р-н Морозовский, г Морозовск, ул Зеленского, д. 83</t>
  </si>
  <si>
    <t>р-н Морозовский, г Морозовск, ул Зеленского, д. 85</t>
  </si>
  <si>
    <t>р-н Морозовский, г Морозовск, ул Истомина, д. 133</t>
  </si>
  <si>
    <t>р-н Морозовский, г Морозовск, ул Истомина, д. 135</t>
  </si>
  <si>
    <t>р-н Морозовский, г Морозовск, ул Истомина, д. 139</t>
  </si>
  <si>
    <t>р-н Морозовский, г Морозовск, ул Истомина, д. 62</t>
  </si>
  <si>
    <t>р-н Морозовский, г Морозовск, ул Истомина, д. 64</t>
  </si>
  <si>
    <t>р-н Морозовский, г Морозовск, ул Калинина, д. 234</t>
  </si>
  <si>
    <t>р-н Морозовский, г Морозовск, ул Калинина, д. 236</t>
  </si>
  <si>
    <t>р-н Морозовский, г Морозовск, ул Карла Маркса, д. 28</t>
  </si>
  <si>
    <t>р-н Морозовский, г Морозовск, ул Кирова, д. 126</t>
  </si>
  <si>
    <t>р-н Морозовский, г Морозовск, ул Кирова, д. 128</t>
  </si>
  <si>
    <t>р-н Морозовский, г Морозовск, ул Кирова, д. 134</t>
  </si>
  <si>
    <t>р-н Морозовский, г Морозовск, ул Кирова, д. 136</t>
  </si>
  <si>
    <t>р-н Морозовский, г Морозовск, ул Кирова, д. 138</t>
  </si>
  <si>
    <t>р-н Морозовский, г Морозовск, ул Кирова, д. 140</t>
  </si>
  <si>
    <t>р-н Морозовский, г Морозовск, ул Кирова, д. 142</t>
  </si>
  <si>
    <t>р-н Морозовский, г Морозовск, ул Кирова, д. 144</t>
  </si>
  <si>
    <t>р-н Морозовский, г Морозовск, ул Кирова, д. 146</t>
  </si>
  <si>
    <t>р-н Морозовский, г Морозовск, ул Кирова, д. 23</t>
  </si>
  <si>
    <t>р-н Морозовский, г Морозовск, ул Кирова, д. 83</t>
  </si>
  <si>
    <t>р-н Морозовский, г Морозовск, ул Кирова, д. 85</t>
  </si>
  <si>
    <t>р-н Морозовский, г Морозовск, ул Кирова, д. 87</t>
  </si>
  <si>
    <t>р-н Морозовский, г Морозовск, ул Кирова, д. 89</t>
  </si>
  <si>
    <t>р-н Морозовский, г Морозовск, ул Коммунистическая, д. 108</t>
  </si>
  <si>
    <t>р-н Морозовский, г Морозовск, ул Коммунистическая, д. 110</t>
  </si>
  <si>
    <t>р-н Морозовский, г Морозовск, ул Коммунистическая, д. 112</t>
  </si>
  <si>
    <t>р-н Морозовский, г Морозовск, ул Коммунистическая, д. 116</t>
  </si>
  <si>
    <t>р-н Морозовский, г Морозовск, ул Коммунистическая, д. 118</t>
  </si>
  <si>
    <t>р-н Морозовский, г Морозовск, ул Коммунистическая, д. 120</t>
  </si>
  <si>
    <t>р-н Морозовский, г Морозовск, ул Коммунистическая, д. 122</t>
  </si>
  <si>
    <t>р-н Морозовский, г Морозовск, ул Коммунистическая, д. 124</t>
  </si>
  <si>
    <t>р-н Морозовский, г Морозовск, ул Коммунистическая, д. 130</t>
  </si>
  <si>
    <t>р-н Морозовский, г Морозовск, ул Коммунистическая, д. 136</t>
  </si>
  <si>
    <t>р-н Морозовский, г Морозовск, ул Коммунистическая, д. 241</t>
  </si>
  <si>
    <t>р-н Морозовский, г Морозовск, ул Коммунистическая, д. 96</t>
  </si>
  <si>
    <t>р-н Морозовский, г Морозовск, ул Ленина, д. 139</t>
  </si>
  <si>
    <t>р-н Морозовский, г Морозовск, ул Ленина, д. 152</t>
  </si>
  <si>
    <t>р-н Морозовский, г Морозовск, ул Ленина, д. 188</t>
  </si>
  <si>
    <t>р-н Морозовский, г Морозовск, ул Ленина, д. 190</t>
  </si>
  <si>
    <t>р-н Морозовский, г Морозовск, ул Ленина, д. 192</t>
  </si>
  <si>
    <t>р-н Морозовский, г Морозовск, ул Ленина, д. 196</t>
  </si>
  <si>
    <t>р-н Морозовский, г Морозовск, ул Ленина, д. 200</t>
  </si>
  <si>
    <t>р-н Морозовский, г Морозовск, ул Ленина, д. 202</t>
  </si>
  <si>
    <t>р-н Морозовский, г Морозовск, ул Ленина, д. 208</t>
  </si>
  <si>
    <t>р-н Морозовский, г Морозовск, ул Ленина, д. 218</t>
  </si>
  <si>
    <t>р-н Морозовский, г Морозовск, ул Ленина, д. 259</t>
  </si>
  <si>
    <t>р-н Морозовский, г Морозовск, ул Ленина, д. 354</t>
  </si>
  <si>
    <t>р-н Морозовский, г Морозовск, ул Ленина, д. 370</t>
  </si>
  <si>
    <t>р-н Морозовский, г Морозовск, ул Луначарского, д. 115</t>
  </si>
  <si>
    <t>р-н Морозовский, г Морозовск, ул Луначарского, д. 117</t>
  </si>
  <si>
    <t>р-н Морозовский, г Морозовск, ул Луначарского, д. 119</t>
  </si>
  <si>
    <t>р-н Морозовский, г Морозовск, ул Луначарского, д. 149</t>
  </si>
  <si>
    <t>р-н Морозовский, г Морозовск, ул Луначарского, д. 151</t>
  </si>
  <si>
    <t>р-н Морозовский, г Морозовск, ул Луначарского, д. 153</t>
  </si>
  <si>
    <t>р-н Морозовский, г Морозовск, ул Луначарского, д. 155</t>
  </si>
  <si>
    <t>р-н Морозовский, г Морозовск, ул Луначарского, д. 157</t>
  </si>
  <si>
    <t>р-н Морозовский, г Морозовск, ул Луначарского, д. 159</t>
  </si>
  <si>
    <t>р-н Морозовский, г Морозовск, ул Луначарского, д. 161</t>
  </si>
  <si>
    <t>р-н Морозовский, г Морозовск, ул Луначарского, д. 163</t>
  </si>
  <si>
    <t>р-н Морозовский, г Морозовск, ул Луначарского, д. 165</t>
  </si>
  <si>
    <t>р-н Морозовский, г Морозовск, ул Луначарского, д. 169</t>
  </si>
  <si>
    <t>р-н Морозовский, г Морозовск, ул Луначарского, д. 171</t>
  </si>
  <si>
    <t>р-н Морозовский, г Морозовск, ул Парижской Коммуны, д. 117</t>
  </si>
  <si>
    <t>р-н Морозовский, г Морозовск, ул Парижской Коммуны, д. 125</t>
  </si>
  <si>
    <t>р-н Морозовский, г Морозовск, ул Пламя Революции, д. 161</t>
  </si>
  <si>
    <t>р-н Морозовский, г Морозовск, ул Пламя Революции, д. 163 строение 1</t>
  </si>
  <si>
    <t>р-н Морозовский, г Морозовск, ул Пламя Революции, д. 163 строение 2</t>
  </si>
  <si>
    <t>р-н Морозовский, г Морозовск, ул Пламя Революции, д. 163 строение 3</t>
  </si>
  <si>
    <t>р-н Морозовский, г Морозовск, ул Пламя Революции, д. 5</t>
  </si>
  <si>
    <t>р-н Морозовский, г Морозовск, ул Пламя Революции, д. 7</t>
  </si>
  <si>
    <t>р-н Морозовский, г Морозовск, ул Пламя Революции, д. 9</t>
  </si>
  <si>
    <t>р-н Морозовский, г Морозовск, ул Подтелкова, д. 29</t>
  </si>
  <si>
    <t>р-н Морозовский, г Морозовск, ул Ретрансляторная, д. 1</t>
  </si>
  <si>
    <t>р-н Морозовский, г Морозовск, ул Руднева, д. 179</t>
  </si>
  <si>
    <t>р-н Морозовский, г Морозовск, ул Руднева, д. 90</t>
  </si>
  <si>
    <t>р-н Морозовский, г Морозовск, ул Руднева, д. 92</t>
  </si>
  <si>
    <t>р-н Морозовский, г Морозовск, ул Руднева, д. 94</t>
  </si>
  <si>
    <t>р-н Морозовский, г Морозовск, ул Руднева, д. 96</t>
  </si>
  <si>
    <t>р-н Морозовский, г Морозовск, ул Тельмана, д. 74</t>
  </si>
  <si>
    <t>р-н Морозовский, г Морозовск, ул Тельмана, д. 76</t>
  </si>
  <si>
    <t>р-н Морозовский, г Морозовск, ул Филонова, д. 11</t>
  </si>
  <si>
    <t>р-н Морозовский, г Морозовск, ул Филонова, д. 13</t>
  </si>
  <si>
    <t>р-н Морозовский, г Морозовск, ул Филонова, д. 15</t>
  </si>
  <si>
    <t>р-н Морозовский, г Морозовск, ул Филонова, д. 17</t>
  </si>
  <si>
    <t>р-н Морозовский, г Морозовск, ул Филонова, д. 19</t>
  </si>
  <si>
    <t>р-н Морозовский, г Морозовск, ул Филонова, д. 21</t>
  </si>
  <si>
    <t>р-н Морозовский, г Морозовск, ул Филонова, д. 23</t>
  </si>
  <si>
    <t>р-н Морозовский, г Морозовск, ул Филонова, д. 3</t>
  </si>
  <si>
    <t>р-н Морозовский, г Морозовск, ул Филонова, д. 5</t>
  </si>
  <si>
    <t>р-н Морозовский, г Морозовск, ул Филонова, д. 9</t>
  </si>
  <si>
    <t>р-н Морозовский, г Морозовск, ул Халтурина, д. 175</t>
  </si>
  <si>
    <t>р-н Морозовский, г Морозовск, ул Халтурина, д. 177</t>
  </si>
  <si>
    <t>р-н Морозовский, г Морозовск, ул Халтурина, д. 179</t>
  </si>
  <si>
    <t>р-н Морозовский, г Морозовск, ул Халтурина, д. 284</t>
  </si>
  <si>
    <t>р-н Морозовский, г Морозовск, ул Халтурина, д. 286</t>
  </si>
  <si>
    <t>р-н Морозовский, г Морозовск, ул Яблочкина, д. 1</t>
  </si>
  <si>
    <t>р-н Морозовский, г Морозовск, ул Яблочкина, д. 11</t>
  </si>
  <si>
    <t>р-н Морозовский, г Морозовск, ул Яблочкина, д. 3</t>
  </si>
  <si>
    <t>Мясниковский район</t>
  </si>
  <si>
    <t>Большесальское сельское поселение</t>
  </si>
  <si>
    <t>р-н Мясниковский, с Большие Салы, ул Заводская, д. 33/1</t>
  </si>
  <si>
    <t>р-н Мясниковский, с Большие Салы, ул Заводская, д. 33/2</t>
  </si>
  <si>
    <t>р-н Мясниковский, с Большие Салы, ул Заводская, д. 33/3</t>
  </si>
  <si>
    <t>р-н Мясниковский, с Большие Салы, ул Заводская, д. 33/4</t>
  </si>
  <si>
    <t>Калининское сельское поселение</t>
  </si>
  <si>
    <t>р-н Мясниковский, х Калинин, ул Заводская, д. 3</t>
  </si>
  <si>
    <t>р-н Мясниковский, х Калинин, ул Заводская, д. 5</t>
  </si>
  <si>
    <t>р-н Мясниковский, х Калинин, ул Заводская, д. 7а</t>
  </si>
  <si>
    <t>р-н Мясниковский, х Калинин, ул Набережная, д. 113</t>
  </si>
  <si>
    <t>р-н Мясниковский, х Калинин, ул Набережная, д. 113а</t>
  </si>
  <si>
    <t>р-н Мясниковский, х Калинин, ул Набережная, д. 114</t>
  </si>
  <si>
    <t>р-н Мясниковский, х Калинин, ул Школьная, д. 147</t>
  </si>
  <si>
    <t>Крымское сельское поселение</t>
  </si>
  <si>
    <t>р-н Мясниковский, с Крым, ул Ленина, д. 2а</t>
  </si>
  <si>
    <t>р-н Мясниковский, с Крым, ул Ленина, д. 2б</t>
  </si>
  <si>
    <t>Недвиговское сельское поселение</t>
  </si>
  <si>
    <t>р-н Мясниковский, х Веселый, ул Мира, д. 1</t>
  </si>
  <si>
    <t>р-н Мясниковский, х Веселый, ул Мира, д. 3</t>
  </si>
  <si>
    <t>Петровское сельское поселение</t>
  </si>
  <si>
    <t>р-н Мясниковский, сл Петровка, ул Школьная, д. 1</t>
  </si>
  <si>
    <t>р-н Мясниковский, сл Петровка, ул Школьная, д. 3</t>
  </si>
  <si>
    <t>Чалтырское сельское поселение</t>
  </si>
  <si>
    <t>р-н Мясниковский, с Чалтырь, ул 3-я Линия, д. 49</t>
  </si>
  <si>
    <t>р-н Мясниковский, с Чалтырь, ул 3-я Линия, д. 49а</t>
  </si>
  <si>
    <t>р-н Мясниковский, с Чалтырь, ул 3-я Линия, д. 50</t>
  </si>
  <si>
    <t>р-н Мясниковский, с Чалтырь, ул 3-я Линия, д. 57</t>
  </si>
  <si>
    <t>р-н Мясниковский, с Чалтырь, ул 3-я Линия, д. 59</t>
  </si>
  <si>
    <t>р-н Мясниковский, с Чалтырь, ул 3-я Линия, д. 61</t>
  </si>
  <si>
    <t>р-н Мясниковский, с Чалтырь, ул 6-я Линия, д. 100</t>
  </si>
  <si>
    <t>р-н Мясниковский, с Чалтырь, ул 6-я Линия, д. 104/1</t>
  </si>
  <si>
    <t>р-н Мясниковский, с Чалтырь, ул 6-я Линия, д. 104/2</t>
  </si>
  <si>
    <t>р-н Мясниковский, с Чалтырь, ул 6-я Линия, д. 104/3</t>
  </si>
  <si>
    <t>р-н Мясниковский, с Чалтырь, ул 6-я Линия, д. 104/4</t>
  </si>
  <si>
    <t>р-н Мясниковский, с Чалтырь, ул 6-я Линия, д. 94</t>
  </si>
  <si>
    <t>р-н Мясниковский, с Чалтырь, ул 6-я Линия, д. 94/1</t>
  </si>
  <si>
    <t>р-н Мясниковский, с Чалтырь, ул 6-я Линия, д. 96</t>
  </si>
  <si>
    <t>р-н Мясниковский, с Чалтырь, ул 6-я Линия, д. 96/1</t>
  </si>
  <si>
    <t>р-н Мясниковский, с Чалтырь, ул 6-я Линия, д. 96/2</t>
  </si>
  <si>
    <t>р-н Мясниковский, с Чалтырь, ул 6-я Линия, д. 96/3</t>
  </si>
  <si>
    <t>р-н Мясниковский, с Чалтырь, ул 6-я Линия, д. 98</t>
  </si>
  <si>
    <t>р-н Мясниковский, с Чалтырь, ул 9-я Линия, д. 20</t>
  </si>
  <si>
    <t>р-н Мясниковский, с Чалтырь, ул Восточная, д. 1а</t>
  </si>
  <si>
    <t>р-н Мясниковский, с Чалтырь, ул Красноармейская, д. 63</t>
  </si>
  <si>
    <t>р-н Мясниковский, с Чалтырь, ул Красноармейская, д. 63а</t>
  </si>
  <si>
    <t>р-н Мясниковский, с Чалтырь, ул Ростовская, д. 51</t>
  </si>
  <si>
    <t>р-н Мясниковский, с Чалтырь, ул Социалистическая, д. 18</t>
  </si>
  <si>
    <t>р-н Мясниковский, с Чалтырь, ул Социалистическая, д. 20</t>
  </si>
  <si>
    <t>р-н Мясниковский, с Чалтырь, ул Социалистическая, д. 25</t>
  </si>
  <si>
    <t>Неклиновский район</t>
  </si>
  <si>
    <t>Лакедемоновское сельское поселение</t>
  </si>
  <si>
    <t>р-н Неклиновский, с Лакедемоновка, пер Красный, д. 14</t>
  </si>
  <si>
    <t>Натальевское сельское поселение</t>
  </si>
  <si>
    <t>р-н Неклиновский, х Рожок, пер Школьный, д. 5</t>
  </si>
  <si>
    <t>р-н Неклиновский, х Рожок, пер Школьный, д. 5а</t>
  </si>
  <si>
    <t>Новобессергеневское сельское поселение</t>
  </si>
  <si>
    <t>р-н Неклиновский, с Александрова Коса, ул Смирнова, д. 4</t>
  </si>
  <si>
    <t>р-н Неклиновский, с Александрова Коса, ул Смирнова, д. 6</t>
  </si>
  <si>
    <t>р-н Неклиновский, с Новобессергеневка, мкр. Авиатор, ул Куликова А.С., д. 2/1 корпус 1</t>
  </si>
  <si>
    <t>р-н Неклиновский, с Новобессергеневка, мкр. Авиатор, ул Куликова А.С., д. 2/1 корпус 2</t>
  </si>
  <si>
    <t>р-н Неклиновский, с Новобессергеневка, мкр. Авиатор, ул Куликова А.С., д. 2/1 корпус 3</t>
  </si>
  <si>
    <t>р-н Неклиновский, с Новобессергеневка, мкр. Авиатор, ул Куликова А.С., д. 2/1 корпус 4</t>
  </si>
  <si>
    <t>р-н Неклиновский, с Новобессергеневка, мкр. Авиатор, ул Овчарова Н.П., д. 5 корпус 2</t>
  </si>
  <si>
    <t>Покровское сельское поселение</t>
  </si>
  <si>
    <t>р-н Неклиновский, с Покровское, пер Красный, д. 27</t>
  </si>
  <si>
    <t>р-н Неклиновский, с Покровское, пер Парковый, д. 9</t>
  </si>
  <si>
    <t>р-н Неклиновский, с Покровское, пер Сельмаш, д. 62а</t>
  </si>
  <si>
    <t>р-н Неклиновский, с Покровское, пер Сельмаш, д. 62б</t>
  </si>
  <si>
    <t>р-н Неклиновский, с Покровское, пер Сельмаш, д. 62в</t>
  </si>
  <si>
    <t>р-н Неклиновский, с Покровское, пер Тургеневский, д. 46</t>
  </si>
  <si>
    <t>р-н Неклиновский, с Покровское, пер Чкаловский, д. 2</t>
  </si>
  <si>
    <t>р-н Неклиновский, с Покровское, ул Ленина, д. 208б</t>
  </si>
  <si>
    <t>р-н Неклиновский, с Покровское, ул Ленина, д. 208в</t>
  </si>
  <si>
    <t>р-н Неклиновский, с Покровское, ул Ленина, д. 208д</t>
  </si>
  <si>
    <t>р-н Неклиновский, с Покровское, ул Ленина, д. 279</t>
  </si>
  <si>
    <t>р-н Неклиновский, с Покровское, ул Ленина, д. 285</t>
  </si>
  <si>
    <t>р-н Неклиновский, с Покровское, ул Ленина, д. 320</t>
  </si>
  <si>
    <t>р-н Неклиновский, с Покровское, ул М.Горького, д. 39</t>
  </si>
  <si>
    <t>р-н Неклиновский, с Покровское, ул Привокзальная, д. 24</t>
  </si>
  <si>
    <t>р-н Неклиновский, с Покровское, ул Привокзальная, д. 26</t>
  </si>
  <si>
    <t>р-н Неклиновский, с Покровское, ул Привокзальная, д. 28</t>
  </si>
  <si>
    <t>р-н Неклиновский, с Покровское, ул Привокзальная, д. 32</t>
  </si>
  <si>
    <t>р-н Неклиновский, с Покровское, ул Привокзальная, д. 36</t>
  </si>
  <si>
    <t>р-н Неклиновский, с Покровское, ул Привокзальная, д. 82-А</t>
  </si>
  <si>
    <t>р-н Неклиновский, с Покровское, ул Привокзальная, д. 84</t>
  </si>
  <si>
    <t>р-н Неклиновский, с Покровское, ул Привокзальная, д. 86</t>
  </si>
  <si>
    <t>р-н Неклиновский, с Покровское, ул Привокзальная, д. 88</t>
  </si>
  <si>
    <t>р-н Неклиновский, с Покровское, ул Привокзальная, д. 90</t>
  </si>
  <si>
    <t>р-н Неклиновский, с Покровское, ул Привокзальная, д. 92</t>
  </si>
  <si>
    <t>р-н Неклиновский, с Покровское, ул Привокзальная, д. 94</t>
  </si>
  <si>
    <t>р-н Неклиновский, с Покровское, ул Привокзальная, д. 96</t>
  </si>
  <si>
    <t>р-н Неклиновский, с Покровское, ул Привокзальная, д. 98</t>
  </si>
  <si>
    <t>р-н Неклиновский, с Покровское, ул Социалистическая, д. 1</t>
  </si>
  <si>
    <t>р-н Неклиновский, с Покровское, ул Чехова, д. 202</t>
  </si>
  <si>
    <t>р-н Неклиновский, с Покровское, ул Чехова, д. 204</t>
  </si>
  <si>
    <t>р-н Неклиновский, с Покровское, ул Чехова, д. 206</t>
  </si>
  <si>
    <t>р-н Неклиновский, с Покровское, ул Энгельса, д. 85-А</t>
  </si>
  <si>
    <t>Приморское сельское поселение</t>
  </si>
  <si>
    <t>р-н Неклиновский, п Новоприморский, ул Луговая, д. 17</t>
  </si>
  <si>
    <t>р-н Неклиновский, п Новоприморский, ул Луговая, д. 19</t>
  </si>
  <si>
    <t>р-н Неклиновский, п Новоприморский, ул Луговая, д. 21</t>
  </si>
  <si>
    <t>р-н Неклиновский, п Новоприморский, ул Луговая, д. 23</t>
  </si>
  <si>
    <t>р-н Неклиновский, п Новоприморский, ул Центральная, д. 13</t>
  </si>
  <si>
    <t>р-н Неклиновский, п Новоприморский, ул Центральная, д. 20</t>
  </si>
  <si>
    <t>р-н Неклиновский, п Новоприморский, ул Центральная, д. 22</t>
  </si>
  <si>
    <t>р-н Неклиновский, п Новоприморский, ул Центральная, д. 24</t>
  </si>
  <si>
    <t>р-н Неклиновский, п Новоприморский, ул Центральная, д. 7</t>
  </si>
  <si>
    <t>р-н Неклиновский, п Новоприморский, ул Центральная, д. 9</t>
  </si>
  <si>
    <t>р-н Неклиновский, с Приморка, ул Степная, д. 118</t>
  </si>
  <si>
    <t>р-н Неклиновский, ст Морская, ул Привокзальная, д. 1</t>
  </si>
  <si>
    <t>р-н Неклиновский, ст Морская, ул Привокзальная, д. 2</t>
  </si>
  <si>
    <t>р-н Неклиновский, ст Морская, ул Привокзальная, д. 3</t>
  </si>
  <si>
    <t>Синявское сельское поселение</t>
  </si>
  <si>
    <t>р-н Неклиновский, с Синявское, ул Береговая, д. 14</t>
  </si>
  <si>
    <t>р-н Неклиновский, с Синявское, ул Гагарина, д. 1а</t>
  </si>
  <si>
    <t>р-н Неклиновский, с Синявское, ул Гагарина, д. 2а</t>
  </si>
  <si>
    <t>Троицкое сельское поселение</t>
  </si>
  <si>
    <t>р-н Неклиновский, с Троицкое, ул Ленина, д. 115</t>
  </si>
  <si>
    <t>р-н Неклиновский, с Троицкое, ул Ленина, д. 133</t>
  </si>
  <si>
    <t>р-н Неклиновский, с Троицкое, ул Ленина, д. 135</t>
  </si>
  <si>
    <t>Обливский район</t>
  </si>
  <si>
    <t>Орловский район</t>
  </si>
  <si>
    <t>Песчанокопский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</si>
  <si>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</si>
  <si>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</si>
  <si>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</si>
  <si>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</si>
  <si>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Советский (с)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</si>
  <si>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</si>
  <si>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</si>
  <si>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</si>
  <si>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</si>
  <si>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</si>
  <si>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</si>
  <si>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Шолоховский район</t>
  </si>
  <si>
    <t>Караичевское сельское поселение</t>
  </si>
  <si>
    <t>р-н Обливский, п Сосновый, ул Жуланова, д. 13</t>
  </si>
  <si>
    <t>р-н Обливский, п Сосновый, ул Молодежная, д. 1</t>
  </si>
  <si>
    <t>р-н Обливский, п Сосновый, ул Молодежная, д. 2</t>
  </si>
  <si>
    <t>р-н Обливский, п Сосновый, ул Молодежная, д. 3</t>
  </si>
  <si>
    <t>р-н Обливский, п Сосновый, ул Молодежная, д. 4</t>
  </si>
  <si>
    <t>Каштановское сельское поселение</t>
  </si>
  <si>
    <t>р-н Обливский, п Каштановский, ул Школьная, д. 11</t>
  </si>
  <si>
    <t>Обливское сельское поселение</t>
  </si>
  <si>
    <t>р-н Обливский, п Средний Чир, ул Куйбышева, д. 1</t>
  </si>
  <si>
    <t>р-н Обливский, п Средний Чир, ул Куйбышева, д. 2</t>
  </si>
  <si>
    <t>р-н Обливский, ст-ца Обливская, ул Буланова, д. 20</t>
  </si>
  <si>
    <t>р-н Обливский, ст-ца Обливская, ул Буланова, д. 22</t>
  </si>
  <si>
    <t>р-н Обливский, ст-ца Обливская, ул Буланова, д. 24</t>
  </si>
  <si>
    <t>р-н Обливский, ст-ца Обливская, ул Буланова, д. 26</t>
  </si>
  <si>
    <t>р-н Обливский, ст-ца Обливская, ул Буланова, д. 28</t>
  </si>
  <si>
    <t>р-н Обливский, ст-ца Обливская, ул Буланова, д. 30</t>
  </si>
  <si>
    <t>р-н Обливский, ст-ца Обливская, ул Буланова, д. 32</t>
  </si>
  <si>
    <t>р-н Обливский, ст-ца Обливская, ул Кирова, д. 44</t>
  </si>
  <si>
    <t>р-н Обливский, ст-ца Обливская, ул Кирова, д. 70</t>
  </si>
  <si>
    <t>р-н Обливский, ст-ца Обливская, ул Коммунистическая, д. 45</t>
  </si>
  <si>
    <t>р-н Обливский, ст-ца Обливская, ул Коммунистическая, д. 47</t>
  </si>
  <si>
    <t>р-н Обливский, ст-ца Обливская, ул Коммунистическая, д. 49</t>
  </si>
  <si>
    <t>р-н Обливский, ст-ца Обливская, ул Ленина, д. 48</t>
  </si>
  <si>
    <t>р-н Обливский, ст-ца Обливская, ул Ленина, д. 50</t>
  </si>
  <si>
    <t>р-н Обливский, ст-ца Обливская, ул Ленина, д. 65</t>
  </si>
  <si>
    <t>р-н Обливский, ст-ца Обливская, ул Ленина, д. 67</t>
  </si>
  <si>
    <t>р-н Обливский, ст-ца Обливская, ул Ленина, д. 69</t>
  </si>
  <si>
    <t>р-н Обливский, ст-ца Обливская, ул Октябрьская, д. 62</t>
  </si>
  <si>
    <t>р-н Обливский, ст-ца Обливская, ул Октябрьская, д. 62а</t>
  </si>
  <si>
    <t>р-н Обливский, ст-ца Обливская, ул Октябрьская, д. 64</t>
  </si>
  <si>
    <t>р-н Обливский, ст-ца Обливская, ул Свердлова, д. 10</t>
  </si>
  <si>
    <t>р-н Обливский, ст-ца Обливская, ул Свердлова, д. 12</t>
  </si>
  <si>
    <t>р-н Обливский, ст-ца Обливская, ул Черноморова, д. 10</t>
  </si>
  <si>
    <t>р-н Обливский, ст-ца Обливская, ул Черноморова, д. 12</t>
  </si>
  <si>
    <t>р-н Обливский, ст-ца Обливская, ул Черноморова, д. 6</t>
  </si>
  <si>
    <t>р-н Обливский, ст-ца Обливская, ул Черноморова, д. 8</t>
  </si>
  <si>
    <t>р-н Октябрьский, х Ильичевка, ул Кирпичный завод, д. 11</t>
  </si>
  <si>
    <t>р-н Октябрьский, х Ильичевка, ул Кирпичный завод, д. 9</t>
  </si>
  <si>
    <t>Артемовское сельское поселение</t>
  </si>
  <si>
    <t>р-н Октябрьский, п Новокадамово, ул Северная, д. 7</t>
  </si>
  <si>
    <t>р-н Октябрьский, п Новокадамово, ул Северная, д. 9</t>
  </si>
  <si>
    <t>Бессергеневское сельское поселение</t>
  </si>
  <si>
    <t>р-н Октябрьский, ст-ца Заплавская, ул Шоссейная, д. 11а</t>
  </si>
  <si>
    <t>р-н Октябрьский, ст-ца Заплавская, ул Шоссейная, д. 12а</t>
  </si>
  <si>
    <t>р-н Октябрьский, ст-ца Заплавская, ул Шоссейная, д. 7а</t>
  </si>
  <si>
    <t>р-н Октябрьский, ст-ца Заплавская, ул Шоссейная, д. 8а</t>
  </si>
  <si>
    <t>р-н Октябрьский, ст-ца Заплавская, ул Шоссейная, д. 9а</t>
  </si>
  <si>
    <t>Каменоломненское городское поселение</t>
  </si>
  <si>
    <t>р-н Октябрьский, рп Каменоломни, пер Луганский, д. 14а</t>
  </si>
  <si>
    <t>р-н Октябрьский, рп Каменоломни, пер Октябрьский, д. 57</t>
  </si>
  <si>
    <t>р-н Октябрьский, рп Каменоломни, пер Октябрьский, д. 59</t>
  </si>
  <si>
    <t>р-н Октябрьский, рп Каменоломни, пер Первомайский, д. 41а</t>
  </si>
  <si>
    <t>р-н Октябрьский, рп Каменоломни, пер Первомайский, д. 41б</t>
  </si>
  <si>
    <t>р-н Октябрьский, рп Каменоломни, пер Первомайский, д. 42</t>
  </si>
  <si>
    <t>р-н Октябрьский, рп Каменоломни, пер Первомайский, д. 43а</t>
  </si>
  <si>
    <t>р-н Октябрьский, рп Каменоломни, пер Первомайский, д. 50а</t>
  </si>
  <si>
    <t>р-н Октябрьский, рп Каменоломни, пер Почтовый, д. 5</t>
  </si>
  <si>
    <t>р-н Октябрьский, рп Каменоломни, пер Садовый, д. 21а</t>
  </si>
  <si>
    <t>р-н Октябрьский, рп Каменоломни, пер Садовый, д. 21б</t>
  </si>
  <si>
    <t>р-н Октябрьский, рп Каменоломни, пер Садовый, д. 21в</t>
  </si>
  <si>
    <t>р-н Октябрьский, рп Каменоломни, пер Садовый, д. 27</t>
  </si>
  <si>
    <t>р-н Октябрьский, рп Каменоломни, пер Садовый, д. 42</t>
  </si>
  <si>
    <t>р-н Октябрьский, рп Каменоломни, пер Садовый, д. 42а</t>
  </si>
  <si>
    <t>р-н Октябрьский, рп Каменоломни, пер Садовый, д. 44а</t>
  </si>
  <si>
    <t>р-н Октябрьский, рп Каменоломни, пер Садовый, д. 44б</t>
  </si>
  <si>
    <t>р-н Октябрьский, рп Каменоломни, пер Северный, д. 10</t>
  </si>
  <si>
    <t>р-н Октябрьский, рп Каменоломни, пер Северный, д. 2</t>
  </si>
  <si>
    <t>р-н Октябрьский, рп Каменоломни, пер Северный, д. 2а</t>
  </si>
  <si>
    <t>р-н Октябрьский, рп Каменоломни, пер Северный, д. 3</t>
  </si>
  <si>
    <t>р-н Октябрьский, рп Каменоломни, пер Северный, д. 4</t>
  </si>
  <si>
    <t>р-н Октябрьский, рп Каменоломни, пер Северный, д. 5</t>
  </si>
  <si>
    <t>р-н Октябрьский, рп Каменоломни, пер Северный, д. 6</t>
  </si>
  <si>
    <t>р-н Октябрьский, рп Каменоломни, пер Северный, д. 7</t>
  </si>
  <si>
    <t>р-н Октябрьский, рп Каменоломни, пер Северный, д. 8</t>
  </si>
  <si>
    <t>р-н Октябрьский, рп Каменоломни, пер Советский, д. 7а</t>
  </si>
  <si>
    <t>р-н Октябрьский, рп Каменоломни, пер Узкий, д. 39</t>
  </si>
  <si>
    <t>р-н Октябрьский, рп Каменоломни, пер Узкий, д. 41-а</t>
  </si>
  <si>
    <t>р-н Октябрьский, рп Каменоломни, пер Узкий, д. 43</t>
  </si>
  <si>
    <t>р-н Октябрьский, рп Каменоломни, пер Узкий, д. 45</t>
  </si>
  <si>
    <t>р-н Октябрьский, рп Каменоломни, пер Шоссейный, д. 11</t>
  </si>
  <si>
    <t>р-н Октябрьский, рп Каменоломни, пер Шоссейный, д. 13</t>
  </si>
  <si>
    <t>р-н Октябрьский, рп Каменоломни, пер Шоссейный, д. 17</t>
  </si>
  <si>
    <t>р-н Октябрьский, рп Каменоломни, пер Шоссейный, д. 21</t>
  </si>
  <si>
    <t>р-н Октябрьский, рп Каменоломни, пер Шоссейный, д. 23</t>
  </si>
  <si>
    <t>р-н Октябрьский, рп Каменоломни, пер Шоссейный, д. 3</t>
  </si>
  <si>
    <t>р-н Октябрьский, рп Каменоломни, пер Шоссейный, д. 3а</t>
  </si>
  <si>
    <t>р-н Октябрьский, рп Каменоломни, пер Шоссейный, д. 5а</t>
  </si>
  <si>
    <t>р-н Октябрьский, рп Каменоломни, пер Шоссейный, д. 6</t>
  </si>
  <si>
    <t>р-н Октябрьский, рп Каменоломни, пер Шоссейный, д. 7</t>
  </si>
  <si>
    <t>р-н Октябрьский, рп Каменоломни, пер Шоссейный, д. 8</t>
  </si>
  <si>
    <t>р-н Октябрьский, рп Каменоломни, пер Шоссейный, д. 9</t>
  </si>
  <si>
    <t>р-н Октябрьский, рп Каменоломни, ул 40 лет Октября, д. 51</t>
  </si>
  <si>
    <t>р-н Октябрьский, рп Каменоломни, ул 40 лет Октября, д. 53</t>
  </si>
  <si>
    <t>р-н Октябрьский, рп Каменоломни, ул 40 лет Октября, д. 55</t>
  </si>
  <si>
    <t>р-н Октябрьский, рп Каменоломни, ул 40 лет Октября, д. 61</t>
  </si>
  <si>
    <t>р-н Октябрьский, рп Каменоломни, ул 40 лет Октября, д. 63</t>
  </si>
  <si>
    <t>р-н Октябрьский, рп Каменоломни, ул 40 лет Октября, д. 78</t>
  </si>
  <si>
    <t>р-н Октябрьский, рп Каменоломни, ул Восточная, д. 34</t>
  </si>
  <si>
    <t>р-н Октябрьский, рп Каменоломни, ул Восточная, д. 36</t>
  </si>
  <si>
    <t>р-н Октябрьский, рп Каменоломни, ул Дзержинского, д. 1а</t>
  </si>
  <si>
    <t>р-н Октябрьский, рп Каменоломни, ул Дзержинского, д. 2а</t>
  </si>
  <si>
    <t>р-н Октябрьский, рп Каменоломни, ул Дзержинского, д. 4</t>
  </si>
  <si>
    <t>р-н Октябрьский, рп Каменоломни, ул им Крупской, д. 1а</t>
  </si>
  <si>
    <t>р-н Октябрьский, рп Каменоломни, ул им Крупской, д. 1б</t>
  </si>
  <si>
    <t>р-н Октябрьский, рп Каменоломни, ул им Крупской, д. 34</t>
  </si>
  <si>
    <t>р-н Октябрьский, рп Каменоломни, ул им Крупской, д. 36</t>
  </si>
  <si>
    <t>р-н Октябрьский, рп Каменоломни, ул им Крупской, д. 38</t>
  </si>
  <si>
    <t>р-н Октябрьский, рп Каменоломни, ул им Крупской, д. 40</t>
  </si>
  <si>
    <t>р-н Октябрьский, рп Каменоломни, ул им Крупской, д. 42</t>
  </si>
  <si>
    <t>р-н Октябрьский, рп Каменоломни, ул им Крупской, д. 44</t>
  </si>
  <si>
    <t>р-н Октябрьский, рп Каменоломни, ул им Крупской, д. 61</t>
  </si>
  <si>
    <t>р-н Октябрьский, рп Каменоломни, ул им Крупской, д. 63</t>
  </si>
  <si>
    <t>р-н Октябрьский, рп Каменоломни, ул им Крупской, д. 65</t>
  </si>
  <si>
    <t>р-н Октябрьский, рп Каменоломни, ул Калинина, д. 2</t>
  </si>
  <si>
    <t>р-н Октябрьский, рп Каменоломни, ул Калинина, д. 27</t>
  </si>
  <si>
    <t>р-н Октябрьский, рп Каменоломни, ул Комсомольская, д. 1</t>
  </si>
  <si>
    <t>р-н Октябрьский, рп Каменоломни, ул Комсомольская, д. 11</t>
  </si>
  <si>
    <t>р-н Октябрьский, рп Каменоломни, ул Комсомольская, д. 11а</t>
  </si>
  <si>
    <t>р-н Октябрьский, рп Каменоломни, ул Комсомольская, д. 3</t>
  </si>
  <si>
    <t>р-н Октябрьский, рп Каменоломни, ул Комсомольская, д. 5</t>
  </si>
  <si>
    <t>р-н Октябрьский, рп Каменоломни, ул Комсомольская, д. 7</t>
  </si>
  <si>
    <t>р-н Октябрьский, рп Каменоломни, ул Комсомольская, д. 9</t>
  </si>
  <si>
    <t>р-н Октябрьский, рп Каменоломни, ул Мира, д. 2</t>
  </si>
  <si>
    <t>р-н Октябрьский, рп Каменоломни, ул Мира, д. 23Б</t>
  </si>
  <si>
    <t>р-н Октябрьский, рп Каменоломни, ул Мира, д. 4</t>
  </si>
  <si>
    <t>р-н Октябрьский, рп Каменоломни, ул Мира, д. 6</t>
  </si>
  <si>
    <t>р-н Октябрьский, рп Каменоломни, ул Мира, д. 8</t>
  </si>
  <si>
    <t>р-н Октябрьский, рп Каменоломни, ул Пролетарская, д. 1</t>
  </si>
  <si>
    <t>р-н Октябрьский, рп Каменоломни, ул Пролетарская, д. 1а</t>
  </si>
  <si>
    <t>р-н Октябрьский, рп Каменоломни, ул Пролетарская, д. 9</t>
  </si>
  <si>
    <t>р-н Октябрьский, рп Каменоломни, ул Строительная, д. 1</t>
  </si>
  <si>
    <t>р-н Октябрьский, рп Каменоломни, ул Строительная, д. 11</t>
  </si>
  <si>
    <t>р-н Октябрьский, рп Каменоломни, ул Строительная, д. 11а строение 1</t>
  </si>
  <si>
    <t>р-н Октябрьский, рп Каменоломни, ул Строительная, д. 11а строение 2</t>
  </si>
  <si>
    <t>р-н Октябрьский, рп Каменоломни, ул Строительная, д. 12а</t>
  </si>
  <si>
    <t>р-н Октябрьский, рп Каменоломни, ул Строительная, д. 13</t>
  </si>
  <si>
    <t>р-н Октябрьский, рп Каменоломни, ул Строительная, д. 15а</t>
  </si>
  <si>
    <t>р-н Октябрьский, рп Каменоломни, ул Энгельса, д. 43</t>
  </si>
  <si>
    <t>р-н Октябрьский, рп Каменоломни, ул Энгельса, д. 45А</t>
  </si>
  <si>
    <t>р-н Октябрьский, рп Каменоломни, ул Энгельса, д. 45В</t>
  </si>
  <si>
    <t>р-н Октябрьский, рп Каменоломни, ул Энгельса, д. 47А</t>
  </si>
  <si>
    <t>р-н Октябрьский, рп Каменоломни, ул Энгельса, д. 47а, стр. 1</t>
  </si>
  <si>
    <t>р-н Октябрьский, рп Каменоломни, ул Энгельса, д. 47а, стр. 3</t>
  </si>
  <si>
    <t>Коммунарское сельское поселение</t>
  </si>
  <si>
    <t>р-н Октябрьский, п Верхнегрушевский, ул Гагарина, д. 17</t>
  </si>
  <si>
    <t>р-н Октябрьский, п Верхнегрушевский, ул Гагарина, д. 6а</t>
  </si>
  <si>
    <t>р-н Октябрьский, п Красногорняцкий, ул Борзик, д. 34</t>
  </si>
  <si>
    <t>р-н Октябрьский, п Красногорняцкий, ул Центральная, д. 4</t>
  </si>
  <si>
    <t>р-н Октябрьский, п Красногорняцкий, ул Чапаева, д. 28А</t>
  </si>
  <si>
    <t>р-н Октябрьский, п Красногорняцкий, ул Чапаева, д. 37</t>
  </si>
  <si>
    <t>Краснокутское сельское поселение</t>
  </si>
  <si>
    <t>р-н Октябрьский, п Интернациональный, ул Мостовая, д. 10</t>
  </si>
  <si>
    <t>р-н Октябрьский, п Интернациональный, ул Мостовая, д. 12</t>
  </si>
  <si>
    <t>Краснолучское сельское поселение</t>
  </si>
  <si>
    <t>р-н Октябрьский, п Нижнедонской, ул Ленина, д. 10</t>
  </si>
  <si>
    <t>р-н Октябрьский, п Нижнедонской, ул Ленина, д. 12</t>
  </si>
  <si>
    <t>р-н Октябрьский, п Нижнедонской, ул Ленина, д. 14</t>
  </si>
  <si>
    <t>р-н Октябрьский, п Нижнедонской, ул Ленина, д. 16</t>
  </si>
  <si>
    <t>р-н Октябрьский, п Нижнедонской, ул Ленина, д. 8</t>
  </si>
  <si>
    <t>Красюковское сельское поселение</t>
  </si>
  <si>
    <t>р-н Октябрьский, п Новоперсиановка, ул Центральная, д. 17</t>
  </si>
  <si>
    <t>Кривянское сельское поселение</t>
  </si>
  <si>
    <t>р-н Октябрьский, ст-ца Кривянская, ул 40 лет Победы, д. 1</t>
  </si>
  <si>
    <t>р-н Октябрьский, ст-ца Кривянская, ул Мостовая, д. 1</t>
  </si>
  <si>
    <t>р-н Октябрьский, ст-ца Кривянская, ул Мостовая, д. 15</t>
  </si>
  <si>
    <t>р-н Октябрьский, ст-ца Кривянская, ул Мостовая, д. 3</t>
  </si>
  <si>
    <t>р-н Октябрьский, ст-ца Кривянская, ул Мостовая, д. 5</t>
  </si>
  <si>
    <t>р-н Октябрьский, ст-ца Кривянская, ул Мостовая, д. 7</t>
  </si>
  <si>
    <t>р-н Октябрьский, ст-ца Кривянская, ул Мостовая, д. 8</t>
  </si>
  <si>
    <t>р-н Октябрьский, ст-ца Кривянская, ул Мостовая, д. 8в</t>
  </si>
  <si>
    <t>Мокрологское сельское поселение</t>
  </si>
  <si>
    <t>р-н Октябрьский, п Новозарянский, ул Транспортная, д. 7</t>
  </si>
  <si>
    <t>р-н Октябрьский, х Маркин, ул Молодежная, д. 2</t>
  </si>
  <si>
    <t>р-н Октябрьский, х Маркин, ул Молодежная, д. 4</t>
  </si>
  <si>
    <t>р-н Октябрьский, х Маркин, ул Молодежная, д. 6</t>
  </si>
  <si>
    <t>р-н Октябрьский, х Маркин, ул Молодежная, д. 8</t>
  </si>
  <si>
    <t>Персиановское сельское поселение</t>
  </si>
  <si>
    <t>р-н Октябрьский, п Казачьи Лагери, ул 60 лет Победы, д. 12/8</t>
  </si>
  <si>
    <t>р-н Октябрьский, п Казачьи Лагери, ул 60 лет Победы, д. 14</t>
  </si>
  <si>
    <t>р-н Октябрьский, п Казачьи Лагери, ул 60 лет Победы, д. 16</t>
  </si>
  <si>
    <t>р-н Октябрьский, п Казачьи Лагери, ул 60 лет Победы, д. 2</t>
  </si>
  <si>
    <t>р-н Октябрьский, п Казачьи Лагери, ул 60 лет Победы, д. 4</t>
  </si>
  <si>
    <t>р-н Октябрьский, п Казачьи Лагери, ул 60 лет Победы, д. 6</t>
  </si>
  <si>
    <t>р-н Октябрьский, п Казачьи Лагери, ул 60 лет Победы, д. 8</t>
  </si>
  <si>
    <t>р-н Октябрьский, п Казачьи Лагери, ул Петрушко, д. 2/7</t>
  </si>
  <si>
    <t>р-н Октябрьский, п Казачьи Лагери, ул Петрушко, д. 4</t>
  </si>
  <si>
    <t>р-н Октябрьский, п Казачьи Лагери, ул Петрушко, д. 6</t>
  </si>
  <si>
    <t>р-н Октябрьский, п Казачьи Лагери, ул Российская, д. 1/11</t>
  </si>
  <si>
    <t>р-н Октябрьский, п Казачьи Лагери, ул Российская, д. 3</t>
  </si>
  <si>
    <t>р-н Октябрьский, п Казачьи Лагери, ул Российская, д. 4</t>
  </si>
  <si>
    <t>р-н Октябрьский, п Казачьи Лагери, ул Российская, д. 5</t>
  </si>
  <si>
    <t>р-н Октябрьский, п Персиановский, пер Новый, д. 1</t>
  </si>
  <si>
    <t>р-н Октябрьский, п Персиановский, пер Новый, д. 2</t>
  </si>
  <si>
    <t>р-н Октябрьский, п Персиановский, пер Новый, д. 4</t>
  </si>
  <si>
    <t>р-н Октябрьский, п Персиановский, ул Бульварная, д. 16 литер А</t>
  </si>
  <si>
    <t>р-н Октябрьский, п Персиановский, ул Бульварная, д. 16 литер Б</t>
  </si>
  <si>
    <t>р-н Октябрьский, п Персиановский, ул Весенняя, д. 1</t>
  </si>
  <si>
    <t>р-н Октябрьский, п Персиановский, ул Кривошлыкова, д. 9Б</t>
  </si>
  <si>
    <t>р-н Октябрьский, п Персиановский, ул Мира, д. 1</t>
  </si>
  <si>
    <t>р-н Октябрьский, п Персиановский, ул Мира, д. 1 корпус 1 литер Д</t>
  </si>
  <si>
    <t>р-н Октябрьский, п Персиановский, ул Мира, д. 1 корпус 1 литер Ж</t>
  </si>
  <si>
    <t>р-н Октябрьский, п Персиановский, ул Мира, д. 1 корпус 3 Литер Б</t>
  </si>
  <si>
    <t>р-н Октябрьский, п Персиановский, ул Мира, д. 1 корпус 3 литер В</t>
  </si>
  <si>
    <t>р-н Октябрьский, п Персиановский, ул Мира, д. 1 корпус 3 литер М</t>
  </si>
  <si>
    <t>р-н Октябрьский, п Персиановский, ул Мира, д. 1 корпус 4 литер К</t>
  </si>
  <si>
    <t>р-н Октябрьский, п Персиановский, ул Мира, д. 1 корпус 4 литер Л</t>
  </si>
  <si>
    <t>р-н Октябрьский, п Персиановский, ул Мира, д. 1 корпус 5 литер И</t>
  </si>
  <si>
    <t>р-н Октябрьский, п Персиановский, ул Мира, д. 1 корпус 5 литер Р</t>
  </si>
  <si>
    <t>р-н Октябрьский, п Персиановский, ул Мира, д. 1 строение 2</t>
  </si>
  <si>
    <t>р-н Октябрьский, п Персиановский, ул Мира, д. 3</t>
  </si>
  <si>
    <t>р-н Октябрьский, п Персиановский, ул Мичурина, д. 1</t>
  </si>
  <si>
    <t>р-н Октябрьский, п Персиановский, ул Мичурина, д. 11</t>
  </si>
  <si>
    <t>р-н Октябрьский, п Персиановский, ул Мичурина, д. 15</t>
  </si>
  <si>
    <t>р-н Октябрьский, п Персиановский, ул Мичурина, д. 19</t>
  </si>
  <si>
    <t>р-н Октябрьский, п Персиановский, ул Мичурина, д. 1а</t>
  </si>
  <si>
    <t>р-н Октябрьский, п Персиановский, ул Мичурина, д. 1б</t>
  </si>
  <si>
    <t>р-н Октябрьский, п Персиановский, ул Мичурина, д. 21</t>
  </si>
  <si>
    <t>р-н Октябрьский, п Персиановский, ул Мичурина, д. 23</t>
  </si>
  <si>
    <t>р-н Октябрьский, п Персиановский, ул Мичурина, д. 3</t>
  </si>
  <si>
    <t>р-н Октябрьский, п Персиановский, ул Мичурина, д. 3а</t>
  </si>
  <si>
    <t>р-н Октябрьский, п Персиановский, ул Мичурина, д. 5</t>
  </si>
  <si>
    <t>р-н Октябрьский, п Персиановский, ул Мичурина, д. 7</t>
  </si>
  <si>
    <t>р-н Октябрьский, п Персиановский, ул Мичурина, д. 9</t>
  </si>
  <si>
    <t>р-н Октябрьский, п Персиановский, ул Московская, д. 24</t>
  </si>
  <si>
    <t>р-н Октябрьский, п Персиановский, ул Московская, д. 26</t>
  </si>
  <si>
    <t>р-н Октябрьский, п Персиановский, ул Октябрьская, д. 1</t>
  </si>
  <si>
    <t>Камышевское сельское поселение</t>
  </si>
  <si>
    <t>р-н Орловский, х Камышевка, ул Школьная, д. 32</t>
  </si>
  <si>
    <t>Красноармейское сельское поселение</t>
  </si>
  <si>
    <t>р-н Орловский, п Красноармейский, ул Горького, д. 35</t>
  </si>
  <si>
    <t>р-н Орловский, п Красноармейский, ул Горького, д. 37</t>
  </si>
  <si>
    <t>р-н Орловский, п Красноармейский, ул Горького, д. 39</t>
  </si>
  <si>
    <t>р-н Орловский, п Красноармейский, ул Горького, д. 41</t>
  </si>
  <si>
    <t>р-н Орловский, п Красноармейский, ул Горького, д. 43</t>
  </si>
  <si>
    <t>р-н Орловский, п Красноармейский, ул Кирова, д. 2а</t>
  </si>
  <si>
    <t>р-н Орловский, п Красноармейский, ул Октябрьская, д. 1</t>
  </si>
  <si>
    <t>р-н Орловский, п Красноармейский, ул Октябрьская, д. 3</t>
  </si>
  <si>
    <t>р-н Орловский, п Красноармейский, ул Октябрьская, д. 5</t>
  </si>
  <si>
    <t>Луганское сельское поселение</t>
  </si>
  <si>
    <t>р-н Орловский, х Быстрянский, пер Майский, д. 2</t>
  </si>
  <si>
    <t>р-н Орловский, х Быстрянский, ул Мира, д. 24</t>
  </si>
  <si>
    <t>р-н Орловский, х Быстрянский, ул Мира, д. 26</t>
  </si>
  <si>
    <t>Орловское сельское поселение</t>
  </si>
  <si>
    <t>р-н Орловский, п Орловский, пер В.Терешковой, д. 20</t>
  </si>
  <si>
    <t>р-н Орловский, п Орловский, пер Костенко, д. 53</t>
  </si>
  <si>
    <t>р-н Орловский, п Орловский, пер Оборонный, д. 5</t>
  </si>
  <si>
    <t>р-н Орловский, п Орловский, пер П. Конной Армии, д. 29</t>
  </si>
  <si>
    <t>р-н Орловский, п Орловский, пер П. Конной Армии, д. 31</t>
  </si>
  <si>
    <t>р-н Орловский, п Орловский, пер П. Конной Армии, д. 43</t>
  </si>
  <si>
    <t>р-н Орловский, п Орловский, пер П. Конной Армии, д. 49</t>
  </si>
  <si>
    <t>р-н Орловский, п Орловский, пер П. Конной Армии, д. 51</t>
  </si>
  <si>
    <t>р-н Орловский, п Орловский, пер П. Конной Армии, д. 53</t>
  </si>
  <si>
    <t>р-н Орловский, п Орловский, пер П. Конной Армии, д. 55</t>
  </si>
  <si>
    <t>р-н Орловский, п Орловский, пер П. Конной Армии, д. 57</t>
  </si>
  <si>
    <t>р-н Орловский, п Орловский, пер П. Конной Армии, д. 59</t>
  </si>
  <si>
    <t>р-н Орловский, п Орловский, пер П. Конной Армии, д. 61</t>
  </si>
  <si>
    <t>р-н Орловский, п Орловский, пер П. Конной Армии, д. 63</t>
  </si>
  <si>
    <t>р-н Орловский, п Орловский, пер П. Конной Армии, д. 65</t>
  </si>
  <si>
    <t>р-н Орловский, п Орловский, пер П. Конной Армии, д. 67-а</t>
  </si>
  <si>
    <t>р-н Орловский, п Орловский, пер П. Конной Армии, д. 69</t>
  </si>
  <si>
    <t>р-н Орловский, п Орловский, пер П. Конной Армии, д. 71</t>
  </si>
  <si>
    <t>р-н Орловский, п Орловский, пер Почтовый, д. 101</t>
  </si>
  <si>
    <t>р-н Орловский, п Орловский, пер Почтовый, д. 99</t>
  </si>
  <si>
    <t>р-н Орловский, п Орловский, пер Родниковый, д. 2</t>
  </si>
  <si>
    <t>р-н Орловский, п Орловский, пер Родниковый, д. 4</t>
  </si>
  <si>
    <t>р-н Орловский, п Орловский, пер Родниковый, д. 6</t>
  </si>
  <si>
    <t>р-н Орловский, п Орловский, пер Родниковый, д. 8</t>
  </si>
  <si>
    <t>р-н Орловский, п Орловский, пер Чапаевский, д. 77</t>
  </si>
  <si>
    <t>р-н Орловский, п Орловский, пер Чапаевский, д. 87</t>
  </si>
  <si>
    <t>р-н Орловский, п Орловский, пер Чапаевский, д. 89</t>
  </si>
  <si>
    <t>р-н Орловский, п Орловский, ул Базарная, д. 26</t>
  </si>
  <si>
    <t>р-н Орловский, п Орловский, ул Калинина, д. 28</t>
  </si>
  <si>
    <t>р-н Орловский, п Орловский, ул Калинина, д. 30</t>
  </si>
  <si>
    <t>р-н Орловский, п Орловский, ул Калинина, д. 32</t>
  </si>
  <si>
    <t>р-н Орловский, п Орловский, ул Калинина, д. 34</t>
  </si>
  <si>
    <t>р-н Орловский, п Орловский, ул Коммунальная, д. 118</t>
  </si>
  <si>
    <t>р-н Орловский, п Орловский, ул Коммунальная, д. 123</t>
  </si>
  <si>
    <t>р-н Орловский, п Орловский, ул Коммунальная, д. 77/72</t>
  </si>
  <si>
    <t>р-н Орловский, п Орловский, ул Коммунальная, д. 79</t>
  </si>
  <si>
    <t>р-н Орловский, п Орловский, ул Коммунальная, д. 81а</t>
  </si>
  <si>
    <t>р-н Орловский, п Орловский, ул Коммунальная, д. 83</t>
  </si>
  <si>
    <t>р-н Орловский, п Орловский, ул Коммунальная, д. 85</t>
  </si>
  <si>
    <t>р-н Орловский, п Орловский, ул Красноармейская, д. 3</t>
  </si>
  <si>
    <t>р-н Орловский, п Орловский, ул Красных Партизан, д. 2-а</t>
  </si>
  <si>
    <t>р-н Орловский, п Орловский, ул Красных Партизан, д. 50а</t>
  </si>
  <si>
    <t>р-н Орловский, п Орловский, ул Красных Партизан, д. 50б</t>
  </si>
  <si>
    <t>р-н Орловский, п Орловский, ул Красных Партизан, д. 50в</t>
  </si>
  <si>
    <t>р-н Орловский, п Орловский, ул Ленина, д. 209</t>
  </si>
  <si>
    <t>р-н Орловский, п Орловский, ул Ленина, д. 255</t>
  </si>
  <si>
    <t>р-н Орловский, п Орловский, ул Ленина, д. 255а</t>
  </si>
  <si>
    <t>р-н Орловский, п Орловский, ул Лесная, д. 1</t>
  </si>
  <si>
    <t>р-н Орловский, п Орловский, ул Лесная, д. 1а</t>
  </si>
  <si>
    <t>р-н Орловский, п Орловский, ул Лесная, д. 4</t>
  </si>
  <si>
    <t>р-н Орловский, п Орловский, ул Лесная, д. 6</t>
  </si>
  <si>
    <t>р-н Орловский, п Орловский, ул Лесная, д. 6а</t>
  </si>
  <si>
    <t>р-н Орловский, п Орловский, ул Листопадная, д. 2</t>
  </si>
  <si>
    <t>р-н Орловский, п Орловский, ул Листопадная, д. 5</t>
  </si>
  <si>
    <t>р-н Орловский, п Орловский, ул Листопадная, д. 7</t>
  </si>
  <si>
    <t>р-н Орловский, п Орловский, ул Листопадная, д. 9</t>
  </si>
  <si>
    <t>р-н Орловский, п Орловский, ул М.Горького, д. 36а</t>
  </si>
  <si>
    <t>р-н Орловский, п Орловский, ул М.Горького, д. 38а</t>
  </si>
  <si>
    <t>р-н Орловский, п Орловский, ул М.Горького, д. 65</t>
  </si>
  <si>
    <t>р-н Орловский, п Орловский, ул Пионерская, д. 177</t>
  </si>
  <si>
    <t>р-н Орловский, п Орловский, ул Пионерская, д. 179</t>
  </si>
  <si>
    <t>р-н Орловский, п Орловский, ул Пионерская, д. 46</t>
  </si>
  <si>
    <t>р-н Орловский, п Орловский, ул Пионерская, д. 66</t>
  </si>
  <si>
    <t>р-н Орловский, п Орловский, ул Пионерская, д. 78</t>
  </si>
  <si>
    <t>р-н Орловский, п Орловский, ул Пролетарская, д. 43</t>
  </si>
  <si>
    <t>р-н Орловский, п Орловский, ул Пролетарская, д. 45</t>
  </si>
  <si>
    <t>р-н Орловский, п Орловский, ул Рябиновая, д. 14</t>
  </si>
  <si>
    <t>р-н Орловский, п Орловский, ул Рябиновая, д. 16</t>
  </si>
  <si>
    <t>р-н Орловский, п Орловский, ул Рябиновая, д. 3</t>
  </si>
  <si>
    <t>р-н Орловский, п Орловский, ул Социалистическая, д. 1</t>
  </si>
  <si>
    <t>р-н Орловский, п Орловский, ул Социалистическая, д. 44</t>
  </si>
  <si>
    <t>р-н Орловский, п Орловский, ул Социалистическая, д. 46</t>
  </si>
  <si>
    <t>р-н Орловский, п Орловский, ул Степная, д. 10</t>
  </si>
  <si>
    <t>р-н Орловский, п Орловский, ул Степная, д. 18</t>
  </si>
  <si>
    <t>р-н Орловский, п Орловский, ул Южная, д. 1-а/1 корпус 10</t>
  </si>
  <si>
    <t>р-н Орловский, п Орловский, ул Южная, д. 1-а/1 корпус 11</t>
  </si>
  <si>
    <t>р-н Орловский, п Орловский, ул Южная, д. 1-а/1 корпус 12</t>
  </si>
  <si>
    <t>р-н Орловский, п Орловский, ул Южная, д. 1-а/1 корпус 13</t>
  </si>
  <si>
    <t>р-н Орловский, п Орловский, ул Южная, д. 1-а/1 корпус 14</t>
  </si>
  <si>
    <t>р-н Орловский, п Орловский, ул Южная, д. 1-а/1 корпус 15</t>
  </si>
  <si>
    <t>р-н Орловский, п Орловский, ул Южная, д. 1-а/1 корпус 16</t>
  </si>
  <si>
    <t>р-н Орловский, п Орловский, ул Южная, д. 1-а/1 корпус 17</t>
  </si>
  <si>
    <t>р-н Орловский, п Орловский, ул Южная, д. 1-а/1 корпус 18</t>
  </si>
  <si>
    <t>р-н Орловский, п Орловский, ул Южная, д. 1-а/1 корпус 2</t>
  </si>
  <si>
    <t>р-н Орловский, п Орловский, ул Южная, д. 1-а/1 корпус 3</t>
  </si>
  <si>
    <t>р-н Орловский, п Орловский, ул Южная, д. 1-а/1 корпус 4</t>
  </si>
  <si>
    <t>р-н Орловский, п Орловский, ул Южная, д. 1-а/1 корпус 5</t>
  </si>
  <si>
    <t>р-н Орловский, п Орловский, ул Южная, д. 1-а/1 корпус 6</t>
  </si>
  <si>
    <t>р-н Орловский, п Орловский, ул Южная, д. 1-а/1 корпус 7</t>
  </si>
  <si>
    <t>р-н Орловский, п Орловский, ул Южная, д. 1-а/1 корпус 8</t>
  </si>
  <si>
    <t>р-н Орловский, п Орловский, ул Южная, д. 1-а/1 корпус 9</t>
  </si>
  <si>
    <t>р-н Орловский, п Орловский, ул Южная, д. 247</t>
  </si>
  <si>
    <t>Песчанокопское сельское поселение</t>
  </si>
  <si>
    <t>р-н Песчанокопский, с Песчанокопское, пер Пионерский, д. 1</t>
  </si>
  <si>
    <t>р-н Песчанокопский, с Песчанокопское, ул Ленина, д. 119</t>
  </si>
  <si>
    <t>р-н Песчанокопский, с Песчанокопское, ул Московская, д. 85</t>
  </si>
  <si>
    <t>р-н Песчанокопский, с Песчанокопское, ул Московская, д. 87</t>
  </si>
  <si>
    <t>р-н Песчанокопский, с Песчанокопское, ул Социалистическая, д. 3</t>
  </si>
  <si>
    <t>р-н Песчанокопский, с Песчанокопское, ул Суворова, д. 11</t>
  </si>
  <si>
    <t>р-н Песчанокопский, с Песчанокопское, ул Суворова, д. 19</t>
  </si>
  <si>
    <t>р-н Песчанокопский, с Песчанокопское, ул Суворова, д. 25</t>
  </si>
  <si>
    <t>р-н Песчанокопский, с Песчанокопское, ул Суворова, д. 7</t>
  </si>
  <si>
    <t>р-н Песчанокопский, с Песчанокопское, ул Суворова, д. 9</t>
  </si>
  <si>
    <t>р-н Песчанокопский, с Песчанокопское, ул Фрунзе дом МТМ, д. 1</t>
  </si>
  <si>
    <t>р-н Песчанокопский, с Песчанокопское, ул Энгельса, д. 23</t>
  </si>
  <si>
    <t>Развильненское сельское поселение</t>
  </si>
  <si>
    <t>р-н Песчанокопский, с Развильное, ул Гулимова, д. 2</t>
  </si>
  <si>
    <t>р-н Песчанокопский, с Развильное, ул Комсомольская, д. 5</t>
  </si>
  <si>
    <t>р-н Песчанокопский, с Развильное, ул Комсомольская, д. 7</t>
  </si>
  <si>
    <t>р-н Песчанокопский, с Развильное, ул Ростовская, д. 19</t>
  </si>
  <si>
    <t>р-н Песчанокопский, с Развильное, ул Ростовская, д. 27</t>
  </si>
  <si>
    <t>Пролетарское городское поселение</t>
  </si>
  <si>
    <t>р-н Пролетарский, г Пролетарск, пер 81 Морской Стрелковой Бригады, д. 10</t>
  </si>
  <si>
    <t>р-н Пролетарский, г Пролетарск, пер 81 Морской Стрелковой Бригады, д. 15</t>
  </si>
  <si>
    <t>р-н Пролетарский, г Пролетарск, пер Кирпичный, д. 54</t>
  </si>
  <si>
    <t>р-н Пролетарский, г Пролетарск, пер Красный, д. 115б</t>
  </si>
  <si>
    <t>р-н Пролетарский, г Пролетарск, пер Красный, д. 23а</t>
  </si>
  <si>
    <t>р-н Пролетарский, г Пролетарск, пер Красный, д. 59</t>
  </si>
  <si>
    <t>р-н Пролетарский, г Пролетарск, пер Красный, д. 73а</t>
  </si>
  <si>
    <t>р-н Пролетарский, г Пролетарск, пер Красный, д. 96</t>
  </si>
  <si>
    <t>р-н Пролетарский, г Пролетарск, пер Чкалова, д. 15</t>
  </si>
  <si>
    <t>р-н Пролетарский, г Пролетарск, пер Чкалова, д. 19А</t>
  </si>
  <si>
    <t>р-н Пролетарский, г Пролетарск, пер Чкалова, д. 21</t>
  </si>
  <si>
    <t>р-н Пролетарский, г Пролетарск, пер Чкалова, д. 23</t>
  </si>
  <si>
    <t>р-н Пролетарский, г Пролетарск, пр-кт 50 лет Октября, д. 74а</t>
  </si>
  <si>
    <t>р-н Пролетарский, г Пролетарск, ул Горького, д. 1</t>
  </si>
  <si>
    <t>р-н Пролетарский, г Пролетарск, ул Горького, д. 3</t>
  </si>
  <si>
    <t>р-н Пролетарский, г Пролетарск, ул Горького, д. 5</t>
  </si>
  <si>
    <t>р-н Пролетарский, г Пролетарск, ул Дорожная, д. 11</t>
  </si>
  <si>
    <t>р-н Пролетарский, г Пролетарск, ул Дорожная, д. 7</t>
  </si>
  <si>
    <t>р-н Пролетарский, г Пролетарск, ул Думенко, д. 130</t>
  </si>
  <si>
    <t>р-н Пролетарский, г Пролетарск, ул Красноармейская, д. 214/3</t>
  </si>
  <si>
    <t>р-н Пролетарский, г Пролетарск, ул Красноармейская, д. 214/4</t>
  </si>
  <si>
    <t>р-н Пролетарский, г Пролетарск, ул Ленина, д. 90</t>
  </si>
  <si>
    <t>р-н Пролетарский, г Пролетарск, ул Матвеева, д. 10</t>
  </si>
  <si>
    <t>р-н Пролетарский, г Пролетарск, ул Матвеева, д. 12</t>
  </si>
  <si>
    <t>р-н Пролетарский, г Пролетарск, ул Матвеева, д. 14</t>
  </si>
  <si>
    <t>р-н Пролетарский, г Пролетарск, ул Матвеева, д. 18</t>
  </si>
  <si>
    <t>р-н Пролетарский, г Пролетарск, ул Матвеева, д. 2</t>
  </si>
  <si>
    <t>р-н Пролетарский, г Пролетарск, ул Матвеева, д. 4</t>
  </si>
  <si>
    <t>р-н Пролетарский, г Пролетарск, ул Матвеева, д. 6</t>
  </si>
  <si>
    <t>р-н Пролетарский, г Пролетарск, ул Матвеева, д. 6/1</t>
  </si>
  <si>
    <t>р-н Пролетарский, г Пролетарск, ул Матвеева, д. 6/2</t>
  </si>
  <si>
    <t>р-н Пролетарский, г Пролетарск, ул Матвеева, д. 8</t>
  </si>
  <si>
    <t>р-н Пролетарский, г Пролетарск, ул Матвеева, д. 8б</t>
  </si>
  <si>
    <t>р-н Пролетарский, г Пролетарск, ул Мира, д. 1</t>
  </si>
  <si>
    <t>р-н Пролетарский, г Пролетарск, ул Мира, д. 10</t>
  </si>
  <si>
    <t>р-н Пролетарский, г Пролетарск, ул Мира, д. 11</t>
  </si>
  <si>
    <t>р-н Пролетарский, г Пролетарск, ул Мира, д. 12</t>
  </si>
  <si>
    <t>р-н Пролетарский, г Пролетарск, ул Мира, д. 12а</t>
  </si>
  <si>
    <t>р-н Пролетарский, г Пролетарск, ул Мира, д. 13</t>
  </si>
  <si>
    <t>р-н Пролетарский, г Пролетарск, ул Мира, д. 13а</t>
  </si>
  <si>
    <t>р-н Пролетарский, г Пролетарск, ул Мира, д. 13б</t>
  </si>
  <si>
    <t>р-н Пролетарский, г Пролетарск, ул Мира, д. 14</t>
  </si>
  <si>
    <t>р-н Пролетарский, г Пролетарск, ул Мира, д. 15</t>
  </si>
  <si>
    <t>р-н Пролетарский, г Пролетарск, ул Мира, д. 16</t>
  </si>
  <si>
    <t>р-н Пролетарский, г Пролетарск, ул Мира, д. 17</t>
  </si>
  <si>
    <t>р-н Пролетарский, г Пролетарск, ул Мира, д. 18</t>
  </si>
  <si>
    <t>р-н Пролетарский, г Пролетарск, ул Мира, д. 19</t>
  </si>
  <si>
    <t>р-н Пролетарский, г Пролетарск, ул Мира, д. 20</t>
  </si>
  <si>
    <t>р-н Пролетарский, г Пролетарск, ул Мира, д. 21</t>
  </si>
  <si>
    <t>р-н Пролетарский, г Пролетарск, ул Мира, д. 22</t>
  </si>
  <si>
    <t>р-н Пролетарский, г Пролетарск, ул Мира, д. 23</t>
  </si>
  <si>
    <t>р-н Пролетарский, г Пролетарск, ул Мира, д. 24</t>
  </si>
  <si>
    <t>р-н Пролетарский, г Пролетарск, ул Мира, д. 25</t>
  </si>
  <si>
    <t>р-н Пролетарский, г Пролетарск, ул Мира, д. 26</t>
  </si>
  <si>
    <t>р-н Пролетарский, г Пролетарск, ул Мира, д. 30</t>
  </si>
  <si>
    <t>р-н Пролетарский, г Пролетарск, ул Мира, д. 7</t>
  </si>
  <si>
    <t>р-н Пролетарский, г Пролетарск, ул Мира, д. 8</t>
  </si>
  <si>
    <t>р-н Пролетарский, г Пролетарск, ул Мира, д. 9</t>
  </si>
  <si>
    <t>р-н Пролетарский, г Пролетарск, ул Московская, д. 1</t>
  </si>
  <si>
    <t>р-н Пролетарский, г Пролетарск, ул Московская, д. 11</t>
  </si>
  <si>
    <t>р-н Пролетарский, г Пролетарск, ул Московская, д. 13</t>
  </si>
  <si>
    <t>р-н Пролетарский, г Пролетарск, ул Московская, д. 15</t>
  </si>
  <si>
    <t>р-н Пролетарский, г Пролетарск, ул Московская, д. 19</t>
  </si>
  <si>
    <t>р-н Пролетарский, г Пролетарск, ул Московская, д. 21</t>
  </si>
  <si>
    <t>р-н Пролетарский, г Пролетарск, ул Московская, д. 3</t>
  </si>
  <si>
    <t>р-н Пролетарский, г Пролетарск, ул Московская, д. 5</t>
  </si>
  <si>
    <t>р-н Пролетарский, г Пролетарск, ул Московская, д. 9</t>
  </si>
  <si>
    <t>р-н Пролетарский, г Пролетарск, ул Московская, д. 9/1</t>
  </si>
  <si>
    <t>р-н Пролетарский, г Пролетарск, ул Московская, д. 9/2</t>
  </si>
  <si>
    <t>р-н Пролетарский, г Пролетарск, ул Набережная, д. 78а</t>
  </si>
  <si>
    <t>р-н Пролетарский, г Пролетарск, ул Набережная, д. 84а</t>
  </si>
  <si>
    <t>р-н Пролетарский, г Пролетарск, ул Набережная, д. 86</t>
  </si>
  <si>
    <t>р-н Пролетарский, г Пролетарск, ул Первомайская, д. 141</t>
  </si>
  <si>
    <t>р-н Пролетарский, г Пролетарск, ул Первомайская, д. 69а</t>
  </si>
  <si>
    <t>р-н Пролетарский, г Пролетарск, ул Пионерская, д. 11</t>
  </si>
  <si>
    <t>р-н Пролетарский, г Пролетарск, ул Пионерская, д. 13</t>
  </si>
  <si>
    <t>р-н Пролетарский, г Пролетарск, ул Пионерская, д. 15</t>
  </si>
  <si>
    <t>р-н Пролетарский, г Пролетарск, ул Пионерская, д. 196</t>
  </si>
  <si>
    <t>р-н Пролетарский, г Пролетарск, ул Пионерская, д. 19а</t>
  </si>
  <si>
    <t>р-н Пролетарский, г Пролетарск, ул Пионерская, д. 55а</t>
  </si>
  <si>
    <t>р-н Пролетарский, г Пролетарск, ул Пионерская, д. 67</t>
  </si>
  <si>
    <t>р-н Пролетарский, г Пролетарск, ул Пионерская, д. 69</t>
  </si>
  <si>
    <t>р-н Пролетарский, г Пролетарск, ул Подтелковская, д. 113</t>
  </si>
  <si>
    <t>р-н Пролетарский, г Пролетарск, ул Подтелковская, д. 206</t>
  </si>
  <si>
    <t>р-н Пролетарский, г Пролетарск, ул Подтелковская, д. 208</t>
  </si>
  <si>
    <t>р-н Пролетарский, г Пролетарск, ул Подтелковская, д. 219</t>
  </si>
  <si>
    <t>р-н Пролетарский, г Пролетарск, ул Подтелковская, д. 221</t>
  </si>
  <si>
    <t>р-н Пролетарский, г Пролетарск, ул Подтелковская, д. 79</t>
  </si>
  <si>
    <t>р-н Пролетарский, г Пролетарск, ул Промышленное Шоссе, д. 1в</t>
  </si>
  <si>
    <t>Ремонтненское сельское поселение</t>
  </si>
  <si>
    <t>р-н Ремонтненский, с Ремонтное, ул 70 лет Октября, д. 2</t>
  </si>
  <si>
    <t>р-н Ремонтненский, с Ремонтное, ул 70 лет Октября, д. 4</t>
  </si>
  <si>
    <t>р-н Ремонтненский, с Ремонтное, ул 70 лет Октября, д. 6</t>
  </si>
  <si>
    <t>р-н Ремонтненский, с Ремонтное, ул 70 лет Октября, д. 8</t>
  </si>
  <si>
    <t>р-н Ремонтненский, с Ремонтное, ул Базарная, д. 11</t>
  </si>
  <si>
    <t>р-н Ремонтненский, с Ремонтное, ул Базарная, д. 9</t>
  </si>
  <si>
    <t>р-н Ремонтненский, с Ремонтное, ул В.Яценко, д. 11</t>
  </si>
  <si>
    <t>р-н Ремонтненский, с Ремонтное, ул В.Яценко, д. 9</t>
  </si>
  <si>
    <t>р-н Ремонтненский, с Ремонтное, ул Дзержинского, д. 68</t>
  </si>
  <si>
    <t>р-н Ремонтненский, с Ремонтное, ул Дзержинского, д. 72</t>
  </si>
  <si>
    <t>р-н Ремонтненский, с Ремонтное, ул Дзержинского, д. 74</t>
  </si>
  <si>
    <t>р-н Ремонтненский, с Ремонтное, ул Ленинская, д. 98</t>
  </si>
  <si>
    <t>р-н Ремонтненский, с Ремонтное, ул Октябрьская, д. 64</t>
  </si>
  <si>
    <t>р-н Ремонтненский, с Ремонтное, ул Пушкина, д. 58</t>
  </si>
  <si>
    <t>р-н Ремонтненский, с Ремонтное, ул Пушкина, д. 60</t>
  </si>
  <si>
    <t>р-н Ремонтненский, с Ремонтное, ул Пушкина, д. 60а</t>
  </si>
  <si>
    <t>р-н Ремонтненский, с Ремонтное, ул Пушкина, д. 62</t>
  </si>
  <si>
    <t>р-н Ремонтненский, с Ремонтное, ул Пушкина, д. 64</t>
  </si>
  <si>
    <t>р-н Ремонтненский, с Ремонтное, ул Пушкина, д. 66</t>
  </si>
  <si>
    <t>р-н Ремонтненский, с Ремонтное, ул Пушкина, д. 68</t>
  </si>
  <si>
    <t>р-н Ремонтненский, с Ремонтное, ул Пушкина, д. 70</t>
  </si>
  <si>
    <t>р-н Ремонтненский, с Ремонтное, ул Пушкина, д. 72</t>
  </si>
  <si>
    <t>р-н Ремонтненский, с Ремонтное, ул Пушкина, д. 74</t>
  </si>
  <si>
    <t>р-н Ремонтненский, с Ремонтное, ул Пушкина, д. 76</t>
  </si>
  <si>
    <t>р-н Ремонтненский, с Ремонтное, ул Шелудько, д. 8</t>
  </si>
  <si>
    <t>Родионово-Несветайское сельское поселение</t>
  </si>
  <si>
    <t>р-н Родионово-Несветайский, сл Родионово-Несветайская, ул Гвардейцев-Танкистов, д. 16</t>
  </si>
  <si>
    <t>р-н Родионово-Несветайский, сл Родионово-Несветайская, ул Гвардейцев-Танкистов, д. 18</t>
  </si>
  <si>
    <t>р-н Родионово-Несветайский, сл Родионово-Несветайская, ул Гвардейцев-Танкистов, д. 20</t>
  </si>
  <si>
    <t>р-н Родионово-Несветайский, сл Родионово-Несветайская, ул Гвардейцев-Танкистов, д. 24</t>
  </si>
  <si>
    <t>р-н Родионово-Несветайский, сл Родионово-Несветайская, ул Гвардейцев-Танкистов, д. 26</t>
  </si>
  <si>
    <t>р-н Родионово-Несветайский, сл Родионово-Несветайская, ул Гвардейцев-Танкистов, д. 26/2</t>
  </si>
  <si>
    <t>р-н Родионово-Несветайский, сл Родионово-Несветайская, ул Гвардейцев-Танкистов, д. 28</t>
  </si>
  <si>
    <t>р-н Родионово-Несветайский, сл Родионово-Несветайская, ул Гвардейцев-Танкистов, д. 30</t>
  </si>
  <si>
    <t>р-н Родионово-Несветайский, сл Родионово-Несветайская, ул Гвардейцев-Танкистов, д. 41</t>
  </si>
  <si>
    <t>р-н Родионово-Несветайский, сл Родионово-Несветайская, ул Гвардейцев-Танкистов, д. 43</t>
  </si>
  <si>
    <t>р-н Родионово-Несветайский, сл Родионово-Несветайская, ул Гвардейцев-Танкистов, д. 45</t>
  </si>
  <si>
    <t>р-н Родионово-Несветайский, сл Родионово-Несветайская, ул Гвардейцев-Танкистов, д. 47</t>
  </si>
  <si>
    <t>р-н Родионово-Несветайский, сл Родионово-Несветайская, ул Гвардейцев-Танкистов, д. 49</t>
  </si>
  <si>
    <t>р-н Родионово-Несветайский, сл Родионово-Несветайская, ул Гвардейцев-Танкистов, д. 51</t>
  </si>
  <si>
    <t>р-н Родионово-Несветайский, сл Родионово-Несветайская, ул Кирова, д. 10</t>
  </si>
  <si>
    <t>р-н Родионово-Несветайский, сл Родионово-Несветайская, ул Кирова, д. 5</t>
  </si>
  <si>
    <t>р-н Родионово-Несветайский, сл Родионово-Несветайская, ул Мичурина, д. 2/1</t>
  </si>
  <si>
    <t>р-н Родионово-Несветайский, сл Родионово-Несветайская, ул Мичурина, д. 2/2</t>
  </si>
  <si>
    <t>р-н Родионово-Несветайский, сл Родионово-Несветайская, ул Мичурина, д. 2/3</t>
  </si>
  <si>
    <t>р-н Родионово-Несветайский, х Веселый, ул Гагарина, д. 1</t>
  </si>
  <si>
    <t>р-н Родионово-Несветайский, х Веселый, ул Гагарина, д. 2</t>
  </si>
  <si>
    <t>р-н Родионово-Несветайский, х Веселый, ул Гагарина, д. 3</t>
  </si>
  <si>
    <t>р-н Родионово-Несветайский, х Веселый, ул Гагарина, д. 4</t>
  </si>
  <si>
    <t>Буденновское сельское поселение</t>
  </si>
  <si>
    <t>р-н Сальский, п Конезавод имени Буденного, ул Театральная, д. 2а</t>
  </si>
  <si>
    <t>р-н Сальский, п Конезавод имени Буденного, ул Театральная, д. 4</t>
  </si>
  <si>
    <t>р-н Сальский, п Конезавод имени Буденного, ул Школьная, д. 1</t>
  </si>
  <si>
    <t>р-н Сальский, п Конезавод имени Буденного, ул Школьная, д. 12</t>
  </si>
  <si>
    <t>р-н Сальский, п Конезавод имени Буденного, ул Южная, д. 1а</t>
  </si>
  <si>
    <t>р-н Сальский, п Манычстрой, ул Нефтяников, д. 1</t>
  </si>
  <si>
    <t>р-н Сальский, п Манычстрой, ул Нефтяников, д. 2</t>
  </si>
  <si>
    <t>р-н Сальский, п Манычстрой, ул Нефтяников, д. 3</t>
  </si>
  <si>
    <t>р-н Сальский, п Манычстрой, ул Нефтяников, д. 4</t>
  </si>
  <si>
    <t>р-н Сальский, п Манычстрой, ул Нефтяников, д. 5</t>
  </si>
  <si>
    <t>Гигантовское сельское поселение</t>
  </si>
  <si>
    <t>р-н Сальский, п Гигант, пер Клубный, д. 10</t>
  </si>
  <si>
    <t>р-н Сальский, п Гигант, пер Клубный, д. 12</t>
  </si>
  <si>
    <t>р-н Сальский, п Гигант, пер Клубный, д. 14</t>
  </si>
  <si>
    <t>р-н Сальский, п Гигант, пер Клубный, д. 6</t>
  </si>
  <si>
    <t>р-н Сальский, п Гигант, пер Клубный, д. 8</t>
  </si>
  <si>
    <t>р-н Сальский, п Гигант, ул Заводская, д. 1</t>
  </si>
  <si>
    <t>р-н Сальский, п Гигант, ул Заводская, д. 17а</t>
  </si>
  <si>
    <t>р-н Сальский, п Гигант, ул Заводская, д. 2</t>
  </si>
  <si>
    <t>р-н Сальский, п Гигант, ул Заводская, д. 2б</t>
  </si>
  <si>
    <t>р-н Сальский, п Гигант, ул Заводская, д. 3</t>
  </si>
  <si>
    <t>р-н Сальский, п Гигант, ул Заводская, д. 5</t>
  </si>
  <si>
    <t>р-н Сальский, п Гигант, ул Комсомольская, д. 37</t>
  </si>
  <si>
    <t>р-н Сальский, п Гигант, ул Красная, д. 20</t>
  </si>
  <si>
    <t>р-н Сальский, п Гигант, ул Красная, д. 3</t>
  </si>
  <si>
    <t>р-н Сальский, п Гигант, ул Красная, д. 5</t>
  </si>
  <si>
    <t>р-н Сальский, п Гигант, ул Красная, д. 7</t>
  </si>
  <si>
    <t>р-н Сальский, п Гигант, ул Красная, д. 9</t>
  </si>
  <si>
    <t>р-н Сальский, п Гигант, ул Крупской, д. 4</t>
  </si>
  <si>
    <t>р-н Сальский, п Гигант, ул Куйбышева, д. 21</t>
  </si>
  <si>
    <t>р-н Сальский, п Гигант, ул Куйбышева, д. 22</t>
  </si>
  <si>
    <t>р-н Сальский, п Гигант, ул Куйбышева, д. 24</t>
  </si>
  <si>
    <t>р-н Сальский, п Гигант, ул Куйбышева, д. 24а</t>
  </si>
  <si>
    <t>р-н Сальский, п Гигант, ул Ленина, д. 112</t>
  </si>
  <si>
    <t>р-н Сальский, п Гигант, ул Ленина, д. 81</t>
  </si>
  <si>
    <t>р-н Сальский, п Гигант, ул Пионерская, д. 99</t>
  </si>
  <si>
    <t>р-н Сальский, п Гигант, ул Победы, д. 25</t>
  </si>
  <si>
    <t>р-н Сальский, п Гигант, ул Победы, д. 27</t>
  </si>
  <si>
    <t>р-н Сальский, п Гигант, ул Победы, д. 27а</t>
  </si>
  <si>
    <t>р-н Сальский, п Гигант, ул Победы, д. 42а</t>
  </si>
  <si>
    <t>р-н Сальский, п Гигант, ул Свободы, д. 2</t>
  </si>
  <si>
    <t>р-н Сальский, п Гигант, ул Свободы, д. 6</t>
  </si>
  <si>
    <t>р-н Сальский, п Гигант, ул Учебная, д. 1</t>
  </si>
  <si>
    <t>р-н Сальский, п Гигант, ул Учебная, д. 10</t>
  </si>
  <si>
    <t>р-н Сальский, п Гигант, ул Учебная, д. 1а</t>
  </si>
  <si>
    <t>р-н Сальский, п Гигант, ул Учебная, д. 2б</t>
  </si>
  <si>
    <t>р-н Сальский, п Гигант, ул Учебная, д. 2в</t>
  </si>
  <si>
    <t>р-н Сальский, п Гигант, ул Учебная, д. 32</t>
  </si>
  <si>
    <t>р-н Сальский, п Гигант, ул Учебная, д. 34</t>
  </si>
  <si>
    <t>р-н Сальский, п Гигант, ул Учебная, д. 4</t>
  </si>
  <si>
    <t>р-н Сальский, п Гигант, ул Учебная, д. 6</t>
  </si>
  <si>
    <t>р-н Сальский, п Сеятель Северный, ул Победы, д. 2</t>
  </si>
  <si>
    <t>р-н Сальский, п Сеятель Северный, ул Победы, д. 4</t>
  </si>
  <si>
    <t>р-н Сальский, п Сеятель Северный, ул Победы, д. 5</t>
  </si>
  <si>
    <t>Екатериновское сельское поселение</t>
  </si>
  <si>
    <t>р-н Сальский, с Екатериновка, ул Мира, д. 5</t>
  </si>
  <si>
    <t>Кручено-Балковское сельское поселение</t>
  </si>
  <si>
    <t>р-н Сальский, с Крученая Балка, ул Ленина, д. 18</t>
  </si>
  <si>
    <t>р-н Сальский, п Степной Курган, ул Дружбы, д. 1</t>
  </si>
  <si>
    <t>р-н Сальский, п Степной Курган, ул Победы, д. 32</t>
  </si>
  <si>
    <t>р-н Сальский, п Степной Курган, ул Победы, д. 34</t>
  </si>
  <si>
    <t>Новоегорлыкское сельское поселение</t>
  </si>
  <si>
    <t>р-н Сальский, с Новый Егорлык, ул Красная, д. 1</t>
  </si>
  <si>
    <t>Сальское городское поселение</t>
  </si>
  <si>
    <t>р-н Сальский, г Сальск, мкр Сальск-7 ДОС, д. 1</t>
  </si>
  <si>
    <t>р-н Сальский, г Сальск, мкр Сальск-7 ДОС, д. 2</t>
  </si>
  <si>
    <t>р-н Сальский, г Сальск, мкр Сальск-7 ДОС, д. 3</t>
  </si>
  <si>
    <t>р-н Сальский, г Сальск, пер Западный, д. 74</t>
  </si>
  <si>
    <t>р-н Сальский, г Сальск, пер Морской, д. 1а</t>
  </si>
  <si>
    <t>р-н Сальский, г Сальск, пер Морской, д. 6</t>
  </si>
  <si>
    <t>р-н Сальский, г Сальск, пер Морской, д. 8</t>
  </si>
  <si>
    <t>р-н Сальский, г Сальск, пер Светлый, д. 2</t>
  </si>
  <si>
    <t>р-н Сальский, г Сальск, пер Светлый, д. 4</t>
  </si>
  <si>
    <t>р-н Сальский, г Сальск, пер Светлый, д. 6</t>
  </si>
  <si>
    <t>р-н Сальский, г Сальск, пер Светлый, д. 8</t>
  </si>
  <si>
    <t>р-н Сальский, г Сальск, пер Транспортный, д. 1</t>
  </si>
  <si>
    <t>р-н Сальский, г Сальск, ул Автозаводская, д. 1</t>
  </si>
  <si>
    <t>р-н Сальский, г Сальск, ул Автозаводская, д. 1Б</t>
  </si>
  <si>
    <t>р-н Сальский, г Сальск, ул Береговая, д. 1</t>
  </si>
  <si>
    <t>р-н Сальский, г Сальск, ул Береговая, д. 13</t>
  </si>
  <si>
    <t>р-н Сальский, г Сальск, ул Береговая, д. 15</t>
  </si>
  <si>
    <t>р-н Сальский, г Сальск, ул Береговая, д. 17</t>
  </si>
  <si>
    <t>р-н Сальский, г Сальск, ул Буденного, д. 1</t>
  </si>
  <si>
    <t>р-н Сальский, г Сальск, ул Буденного, д. 2</t>
  </si>
  <si>
    <t>р-н Сальский, г Сальск, ул Ворошилова, д. 16</t>
  </si>
  <si>
    <t>р-н Сальский, г Сальск, ул Ворошилова, д. 6</t>
  </si>
  <si>
    <t>р-н Сальский, г Сальск, ул Дзержинского, д. 47</t>
  </si>
  <si>
    <t>р-н Сальский, г Сальск, ул Дзержинского, д. 62</t>
  </si>
  <si>
    <t>р-н Сальский, г Сальск, ул Дзержинского, д. 64</t>
  </si>
  <si>
    <t>р-н Сальский, г Сальск, ул Дружбы, д. 12</t>
  </si>
  <si>
    <t>р-н Сальский, г Сальск, ул Железнодорожная, д. 37</t>
  </si>
  <si>
    <t>р-н Сальский, г Сальск, ул Железнодорожная, д. 39</t>
  </si>
  <si>
    <t>р-н Сальский, г Сальск, ул Железнодорожная, д. 45</t>
  </si>
  <si>
    <t>р-н Сальский, г Сальск, ул Железнодорожная, д. 48</t>
  </si>
  <si>
    <t>р-н Сальский, г Сальск, ул Железнодорожная, д. 52</t>
  </si>
  <si>
    <t>р-н Сальский, г Сальск, ул Железнодорожная, д. 53</t>
  </si>
  <si>
    <t>р-н Сальский, г Сальск, ул Железнодорожная, д. 63</t>
  </si>
  <si>
    <t>р-н Сальский, г Сальск, ул Железнодорожная, д. 63а</t>
  </si>
  <si>
    <t>р-н Сальский, г Сальск, ул Заводская, д. 14/16</t>
  </si>
  <si>
    <t>р-н Сальский, г Сальск, ул Заводская, д. 20</t>
  </si>
  <si>
    <t>р-н Сальский, г Сальск, ул Заводская, д. 21</t>
  </si>
  <si>
    <t>р-н Сальский, г Сальск, ул Заводская, д. 35</t>
  </si>
  <si>
    <t>р-н Сальский, г Сальск, ул Кирова, д. 19</t>
  </si>
  <si>
    <t>р-н Сальский, г Сальск, ул Кирова, д. 24</t>
  </si>
  <si>
    <t>р-н Сальский, г Сальск, ул Кирова, д. 28в</t>
  </si>
  <si>
    <t>р-н Сальский, г Сальск, ул Кирова, д. 9</t>
  </si>
  <si>
    <t>р-н Сальский, г Сальск, ул Крупской, д. 29</t>
  </si>
  <si>
    <t>р-н Сальский, г Сальск, ул Кузнечная, д. 110</t>
  </si>
  <si>
    <t>р-н Сальский, г Сальск, ул Кузнечная, д. 112</t>
  </si>
  <si>
    <t>р-н Сальский, г Сальск, ул Кузнечная, д. 126</t>
  </si>
  <si>
    <t>р-н Сальский, г Сальск, ул Кузнечная, д. 128</t>
  </si>
  <si>
    <t>р-н Сальский, г Сальск, ул Кузнечная, д. 66</t>
  </si>
  <si>
    <t>р-н Сальский, г Сальск, ул Кузнечная, д. 68</t>
  </si>
  <si>
    <t>р-н Сальский, г Сальск, ул Кутузова, д. 1б</t>
  </si>
  <si>
    <t>р-н Сальский, г Сальск, ул Кутузова, д. 1в</t>
  </si>
  <si>
    <t>р-н Сальский, г Сальск, ул Ленина, д. 10</t>
  </si>
  <si>
    <t>р-н Сальский, г Сальск, ул Ленина, д. 100</t>
  </si>
  <si>
    <t>р-н Сальский, г Сальск, ул Ленина, д. 104</t>
  </si>
  <si>
    <t>р-н Сальский, г Сальск, ул Ленина, д. 13</t>
  </si>
  <si>
    <t>р-н Сальский, г Сальск, ул Ленина, д. 18</t>
  </si>
  <si>
    <t>р-н Сальский, г Сальск, ул Ленина, д. 25</t>
  </si>
  <si>
    <t>р-н Сальский, г Сальск, ул Ленина, д. 31</t>
  </si>
  <si>
    <t>р-н Сальский, г Сальск, ул Ленина, д. 33</t>
  </si>
  <si>
    <t>р-н Сальский, г Сальск, ул Ленина, д. 36</t>
  </si>
  <si>
    <t>р-н Сальский, г Сальск, ул Ленина, д. 38</t>
  </si>
  <si>
    <t>р-н Сальский, г Сальск, ул Ленина, д. 40</t>
  </si>
  <si>
    <t>р-н Сальский, г Сальск, ул Ленина, д. 42</t>
  </si>
  <si>
    <t>р-н Сальский, г Сальск, ул Ленина, д. 44</t>
  </si>
  <si>
    <t>р-н Сальский, г Сальск, ул Ленина, д. 45</t>
  </si>
  <si>
    <t>р-н Сальский, г Сальск, ул Ленина, д. 47</t>
  </si>
  <si>
    <t>р-н Сальский, г Сальск, ул Ленина, д. 5</t>
  </si>
  <si>
    <t>р-н Сальский, г Сальск, ул Ленина, д. 51</t>
  </si>
  <si>
    <t>р-н Сальский, г Сальск, ул Ленина, д. 53</t>
  </si>
  <si>
    <t>р-н Сальский, г Сальск, ул Льва Толстого, д. 168</t>
  </si>
  <si>
    <t>р-н Сальский, г Сальск, ул Льва Толстого, д. 3</t>
  </si>
  <si>
    <t>р-н Сальский, г Сальск, ул Магистральная, д. 16В</t>
  </si>
  <si>
    <t>р-н Сальский, г Сальск, ул Магистральная, д. 16Г</t>
  </si>
  <si>
    <t>р-н Сальский, г Сальск, ул Магистральная, д. 16Ж</t>
  </si>
  <si>
    <t>р-н Сальский, г Сальск, ул Магистральная, д. 18б</t>
  </si>
  <si>
    <t>р-н Сальский, г Сальск, ул Магистральная, д. 18В</t>
  </si>
  <si>
    <t>р-н Сальский, г Сальск, ул Магистральная, д. 18Г</t>
  </si>
  <si>
    <t>р-н Сальский, г Сальск, ул Магистральная, д. 18Д</t>
  </si>
  <si>
    <t>р-н Сальский, г Сальск, ул Магистральная, д. 18е</t>
  </si>
  <si>
    <t>р-н Сальский, г Сальск, ул Магистральная, д. 18Ж</t>
  </si>
  <si>
    <t>р-н Сальский, г Сальск, ул Магистральная, д. 20</t>
  </si>
  <si>
    <t>р-н Сальский, г Сальск, ул Магистральная, д. 20Б</t>
  </si>
  <si>
    <t>р-н Сальский, г Сальск, ул Московская, д. 19</t>
  </si>
  <si>
    <t>р-н Сальский, г Сальск, ул Московская, д. 1а</t>
  </si>
  <si>
    <t>р-н Сальский, г Сальск, ул Московская, д. 20а</t>
  </si>
  <si>
    <t>р-н Сальский, г Сальск, ул Невского, д. 1</t>
  </si>
  <si>
    <t>р-н Сальский, г Сальск, ул Невского, д. 1а</t>
  </si>
  <si>
    <t>р-н Сальский, г Сальск, ул Николая Островского, д. 2</t>
  </si>
  <si>
    <t>р-н Сальский, г Сальск, ул Николая Островского, д. 28</t>
  </si>
  <si>
    <t>р-н Сальский, г Сальск, ул Николая Островского, д. 2а</t>
  </si>
  <si>
    <t>р-н Сальский, г Сальск, ул Николая Островского, д. 2б</t>
  </si>
  <si>
    <t>р-н Сальский, г Сальск, ул Николая Островского, д. 2в</t>
  </si>
  <si>
    <t>р-н Сальский, г Сальск, ул Николая Островского, д. 2и</t>
  </si>
  <si>
    <t>р-н Сальский, г Сальск, ул Николая Островского, д. 2к</t>
  </si>
  <si>
    <t>р-н Сальский, г Сальск, ул Николая Островского, д. 4а</t>
  </si>
  <si>
    <t>р-н Сальский, г Сальск, ул Николая Островского, д. 4б</t>
  </si>
  <si>
    <t>р-н Сальский, г Сальск, ул Николая Островского, д. 4в</t>
  </si>
  <si>
    <t>р-н Сальский, г Сальск, ул Николая Островского, д. 4г</t>
  </si>
  <si>
    <t>р-н Сальский, г Сальск, ул Николая Островского, д. 4д</t>
  </si>
  <si>
    <t>р-н Сальский, г Сальск, ул Николая Островского, д. 4е</t>
  </si>
  <si>
    <t>р-н Сальский, г Сальск, ул Николая Островского, д. 63 Д</t>
  </si>
  <si>
    <t>р-н Сальский, г Сальск, ул Николая Островского, д. 63а</t>
  </si>
  <si>
    <t>р-н Сальский, г Сальск, ул Николая Островского, д. 63В</t>
  </si>
  <si>
    <t>р-н Сальский, г Сальск, ул Николая Островского, д. 63Е</t>
  </si>
  <si>
    <t>р-н Сальский, г Сальск, ул Николая Островского, д. 6б</t>
  </si>
  <si>
    <t>р-н Сальский, г Сальск, ул Николая Островского, д. 72</t>
  </si>
  <si>
    <t>р-н Сальский, г Сальск, ул Николая Островского, д. 74</t>
  </si>
  <si>
    <t>р-н Сальский, г Сальск, ул Николая Островского, д. 8</t>
  </si>
  <si>
    <t>р-н Сальский, г Сальск, ул Николая Островского, д. 8а</t>
  </si>
  <si>
    <t>р-н Сальский, г Сальск, ул Николая Островского, д. 8б</t>
  </si>
  <si>
    <t>р-н Сальский, г Сальск, ул Николая Островского, д. 8д</t>
  </si>
  <si>
    <t>р-н Сальский, г Сальск, ул Николая Островского, д. 8е</t>
  </si>
  <si>
    <t>р-н Сальский, г Сальск, ул Николая Островского, д. 8ж</t>
  </si>
  <si>
    <t>р-н Сальский, г Сальск, ул Николая Островского, д. 8з</t>
  </si>
  <si>
    <t>р-н Сальский, г Сальск, ул Новостройка, д. 135-а</t>
  </si>
  <si>
    <t>р-н Сальский, г Сальск, ул Новостройка, д. 135-Б</t>
  </si>
  <si>
    <t>р-н Сальский, г Сальск, ул Новостройка, д. 135-В</t>
  </si>
  <si>
    <t>р-н Сальский, г Сальск, ул Одесская, д. 214А</t>
  </si>
  <si>
    <t>р-н Сальский, г Сальск, ул Одесская, д. 266а</t>
  </si>
  <si>
    <t>р-н Сальский, г Сальск, ул Привокзальная, д. 26</t>
  </si>
  <si>
    <t>р-н Сальский, г Сальск, ул Привокзальная, д. 32</t>
  </si>
  <si>
    <t>р-н Сальский, г Сальск, ул Привокзальная, д. 4-а</t>
  </si>
  <si>
    <t>р-н Сальский, г Сальск, ул Пушкина, д. 10</t>
  </si>
  <si>
    <t>р-н Сальский, г Сальск, ул Пушкина, д. 13</t>
  </si>
  <si>
    <t>р-н Сальский, г Сальск, ул Пушкина, д. 15</t>
  </si>
  <si>
    <t>р-н Сальский, г Сальск, ул Пушкина, д. 19</t>
  </si>
  <si>
    <t>р-н Сальский, г Сальск, ул Пушкина, д. 28</t>
  </si>
  <si>
    <t>р-н Сальский, г Сальск, ул Пушкина, д. 31а</t>
  </si>
  <si>
    <t>р-н Сальский, г Сальск, ул Пушкина, д. 32</t>
  </si>
  <si>
    <t>р-н Сальский, г Сальск, ул Пушкина, д. 33</t>
  </si>
  <si>
    <t>р-н Сальский, г Сальск, ул Родниковая, д. 10</t>
  </si>
  <si>
    <t>р-н Сальский, г Сальск, ул Родниковая, д. 22</t>
  </si>
  <si>
    <t>р-н Сальский, г Сальск, ул Родниковая, д. 6</t>
  </si>
  <si>
    <t>р-н Сальский, г Сальск, ул Родниковая, д. 8</t>
  </si>
  <si>
    <t>р-н Сальский, г Сальск, ул Свободы, д. 11</t>
  </si>
  <si>
    <t>р-н Сальский, г Сальск, ул Свободы, д. 13</t>
  </si>
  <si>
    <t>р-н Сальский, г Сальск, ул Свободы, д. 19</t>
  </si>
  <si>
    <t>р-н Сальский, г Сальск, ул Свободы, д. 21</t>
  </si>
  <si>
    <t>р-н Сальский, г Сальск, ул Свободы, д. 60</t>
  </si>
  <si>
    <t>р-н Сальский, г Сальск, ул Севастопольская, д. 55</t>
  </si>
  <si>
    <t>р-н Сальский, г Сальск, ул Севастопольская, д. 93в</t>
  </si>
  <si>
    <t>р-н Сальский, г Сальск, ул Седова, д. 1а</t>
  </si>
  <si>
    <t>р-н Сальский, г Сальск, ул Смирнова, д. 34</t>
  </si>
  <si>
    <t>р-н Сальский, г Сальск, ул Соц.труда, д. 31</t>
  </si>
  <si>
    <t>р-н Сальский, г Сальск, ул Соц.труда, д. 37</t>
  </si>
  <si>
    <t>р-н Сальский, г Сальск, ул Социалистическая, д. 168</t>
  </si>
  <si>
    <t>р-н Сальский, г Сальск, ул Социалистическая, д. 168а</t>
  </si>
  <si>
    <t>р-н Сальский, г Сальск, ул Социалистическая, д. 181а</t>
  </si>
  <si>
    <t>р-н Сальский, г Сальск, ул Социалистическая, д. 183</t>
  </si>
  <si>
    <t>р-н Сальский, г Сальск, ул Социалистическая, д. 185</t>
  </si>
  <si>
    <t>р-н Сальский, г Сальск, ул Социалистическая, д. 189</t>
  </si>
  <si>
    <t>р-н Сальский, г Сальск, ул Социалистическая, д. 189а</t>
  </si>
  <si>
    <t>р-н Сальский, г Сальск, ул Социалистическая, д. 191</t>
  </si>
  <si>
    <t>р-н Сальский, г Сальск, ул Социалистическая, д. 193</t>
  </si>
  <si>
    <t>р-н Сальский, г Сальск, ул Станиславского, д. 158</t>
  </si>
  <si>
    <t>р-н Сальский, г Сальск, ул Станиславского, д. 160</t>
  </si>
  <si>
    <t>р-н Сальский, г Сальск, ул Столбовая, д. 88</t>
  </si>
  <si>
    <t>р-н Сальский, г Сальск, ул Столбовая, д. 88в</t>
  </si>
  <si>
    <t>р-н Сальский, г Сальск, ул Тельмана, д. 3</t>
  </si>
  <si>
    <t>р-н Сальский, г Сальск, ул Тельмана, д. 7а</t>
  </si>
  <si>
    <t>р-н Сальский, г Сальск, ул Трактовая, д. 12</t>
  </si>
  <si>
    <t>р-н Сальский, г Сальск, ул Трактовая, д. 2г</t>
  </si>
  <si>
    <t>р-н Сальский, г Сальск, ул Тургенева, д. 21</t>
  </si>
  <si>
    <t>р-н Сальский, г Сальск, ул Тургенева, д. 23</t>
  </si>
  <si>
    <t>р-н Сальский, г Сальск, ул Фрунзе, д. 35</t>
  </si>
  <si>
    <t>р-н Сальский, г Сальск, ул Халтурина, д. 16В</t>
  </si>
  <si>
    <t>р-н Сальский, г Сальск, ул Халтурина, д. 16Г</t>
  </si>
  <si>
    <t>р-н Сальский, г Сальск, ул Халтурина, д. 17</t>
  </si>
  <si>
    <t>р-н Сальский, г Сальск, ул Халтурина, д. 17-а строение 1</t>
  </si>
  <si>
    <t>р-н Сальский, г Сальск, ул Халтурина, д. 17-б</t>
  </si>
  <si>
    <t>р-н Сальский, г Сальск, ул Халтурина, д. 17В</t>
  </si>
  <si>
    <t>р-н Сальский, г Сальск, ул Халтурина, д. 19</t>
  </si>
  <si>
    <t>р-н Сальский, г Сальск, ул Халтурина, д. 21</t>
  </si>
  <si>
    <t>р-н Сальский, г Сальск, ул Халтурина, д. 23</t>
  </si>
  <si>
    <t>р-н Сальский, г Сальск, ул Халтурина, д. 58</t>
  </si>
  <si>
    <t>р-н Сальский, г Сальск, ул Чернышевского, д. 133</t>
  </si>
  <si>
    <t>р-н Сальский, г Сальск, ул Чернышевского, д. 133а</t>
  </si>
  <si>
    <t>р-н Сальский, г Сальск, ул Чкалова, д. 86</t>
  </si>
  <si>
    <t>р-н Сальский, г Сальск, ул Чкалова, д. 88</t>
  </si>
  <si>
    <t>р-н Сальский, г Сальск, ул Шаумяна, д. 1</t>
  </si>
  <si>
    <t>р-н Сальский, г Сальск, ул Шаумяна, д. 11</t>
  </si>
  <si>
    <t>р-н Сальский, г Сальск, ул Шаумяна, д. 11а</t>
  </si>
  <si>
    <t>р-н Сальский, г Сальск, ул Шаумяна, д. 4б</t>
  </si>
  <si>
    <t>р-н Сальский, г Сальск, ул Энгельса, д. 14</t>
  </si>
  <si>
    <t>р-н Сальский, г Сальск, ул Энгельса, д. 18</t>
  </si>
  <si>
    <t>Сандатовское сельское поселение</t>
  </si>
  <si>
    <t>р-н Сальский, с Сандата, ул Ленина, д. 65</t>
  </si>
  <si>
    <t>Юловское сельское поселение</t>
  </si>
  <si>
    <t>р-н Сальский, п Белозерный, ул Дорожная, д. 10</t>
  </si>
  <si>
    <t>р-н Сальский, п Белозерный, ул Дорожная, д. 11</t>
  </si>
  <si>
    <t>р-н Сальский, п Белозерный, ул Дорожная, д. 12</t>
  </si>
  <si>
    <t>р-н Сальский, п Белозерный, ул Дорожная, д. 7</t>
  </si>
  <si>
    <t>р-н Сальский, п Белозерный, ул Дорожная, д. 8</t>
  </si>
  <si>
    <t>р-н Сальский, п Белозерный, ул Дорожная, д. 9</t>
  </si>
  <si>
    <t>р-н Сальский, п Юловский, пер Новый, д. 9</t>
  </si>
  <si>
    <t>р-н Сальский, п Юловский, пер Южный, д. 1</t>
  </si>
  <si>
    <t>р-н Сальский, п Юловский, пер Южный, д. 3</t>
  </si>
  <si>
    <t>р-н Сальский, п Юловский, пер Южный, д. 5</t>
  </si>
  <si>
    <t>р-н Сальский, п Юловский, ул Западная, д. 1</t>
  </si>
  <si>
    <t>р-н Сальский, п Юловский, ул Западная, д. 2</t>
  </si>
  <si>
    <t>р-н Сальский, п Юловский, ул Западная, д. 3</t>
  </si>
  <si>
    <t>р-н Сальский, п Юловский, ул Западная, д. 5</t>
  </si>
  <si>
    <t>р-н Сальский, п Юловский, ул Ленина, д. 11</t>
  </si>
  <si>
    <t>р-н Сальский, п Юловский, ул Ленина, д. 13</t>
  </si>
  <si>
    <t>р-н Сальский, п Юловский, ул Ленина, д. 15</t>
  </si>
  <si>
    <t>р-н Сальский, п Юловский, ул Ленина, д. 17</t>
  </si>
  <si>
    <t>р-н Сальский, п Юловский, ул Ленина, д. 23</t>
  </si>
  <si>
    <t>р-н Сальский, п Юловский, ул Ленина, д. 27</t>
  </si>
  <si>
    <t>р-н Сальский, п Юловский, ул Ленина, д. 9</t>
  </si>
  <si>
    <t>Бакланниковское сельское поселение</t>
  </si>
  <si>
    <t>р-н Семикаракорский, п Нижний Саловск, пер Школьный, д. 21</t>
  </si>
  <si>
    <t>р-н Семикаракорский, п Нижний Саловск, пер Школьный, д. 23</t>
  </si>
  <si>
    <t>р-н Семикаракорский, п Нижний Саловск, ул Заводская, д. 5</t>
  </si>
  <si>
    <t>р-н Семикаракорский, п Нижний Саловск, ул Заводская, д. 7</t>
  </si>
  <si>
    <t>р-н Семикаракорский, п Нижний Саловск, ул Торговая, д. 3</t>
  </si>
  <si>
    <t>р-н Семикаракорский, х Бакланники, пер Торговый, д. 2</t>
  </si>
  <si>
    <t>Задоно-Кагальницкое сельское поселение</t>
  </si>
  <si>
    <t>р-н Семикаракорский, ст-ца Задоно-Кагальницкая, ул 30 лет Победы, д. 65</t>
  </si>
  <si>
    <t>р-н Семикаракорский, ст-ца Задоно-Кагальницкая, ул 30 лет Победы, д. 67</t>
  </si>
  <si>
    <t>р-н Семикаракорский, ст-ца Задоно-Кагальницкая, ул 30 лет Победы, д. 69</t>
  </si>
  <si>
    <t>р-н Семикаракорский, ст-ца Задоно-Кагальницкая, ул Набережная, д. 76</t>
  </si>
  <si>
    <t>р-н Семикаракорский, ст-ца Задоно-Кагальницкая, ул Набережная, д. 78</t>
  </si>
  <si>
    <t>р-н Семикаракорский, ст-ца Задоно-Кагальницкая, ул Набережная, д. 80</t>
  </si>
  <si>
    <t>р-н Семикаракорский, ст-ца Задоно-Кагальницкая, ул Набережная, д. 82</t>
  </si>
  <si>
    <t>Семикаракорское городское поселение</t>
  </si>
  <si>
    <t>р-н Семикаракорский, г Семикаракорск, пер 1-й, д. 254</t>
  </si>
  <si>
    <t>р-н Семикаракорский, г Семикаракорск, пер Мелиоративный, д. 10</t>
  </si>
  <si>
    <t>р-н Семикаракорский, г Семикаракорск, пер Мелиоративный, д. 14</t>
  </si>
  <si>
    <t>р-н Семикаракорский, г Семикаракорск, пер Мелиоративный, д. 16</t>
  </si>
  <si>
    <t>р-н Семикаракорский, г Семикаракорск, пер Мелиоративный, д. 4</t>
  </si>
  <si>
    <t>р-н Семикаракорский, г Семикаракорск, пер Мелиоративный, д. 6</t>
  </si>
  <si>
    <t>р-н Семикаракорский, г Семикаракорск, пр-кт Атаманский, д. 261</t>
  </si>
  <si>
    <t>р-н Семикаракорский, г Семикаракорск, пр-кт Бориса Куликова, д. 22</t>
  </si>
  <si>
    <t>р-н Семикаракорский, г Семикаракорск, пр-кт Бориса Куликова, д. 28</t>
  </si>
  <si>
    <t>р-н Семикаракорский, г Семикаракорск, пр-кт Бориса Куликова, д. 30</t>
  </si>
  <si>
    <t>р-н Семикаракорский, г Семикаракорск, пр-кт Бориса Куликова, д. 32</t>
  </si>
  <si>
    <t>р-н Семикаракорский, г Семикаракорск, пр-кт Бориса Куликова, д. 34</t>
  </si>
  <si>
    <t>р-н Семикаракорский, г Семикаракорск, пр-кт Бориса Куликова, д. 36</t>
  </si>
  <si>
    <t>р-н Семикаракорский, г Семикаракорск, пр-кт Бориса Куликова, д. 38</t>
  </si>
  <si>
    <t>р-н Семикаракорский, г Семикаракорск, пр-кт Бориса Куликова, д. 40</t>
  </si>
  <si>
    <t>р-н Семикаракорский, г Семикаракорск, пр-кт Бориса Куликова, д. 42</t>
  </si>
  <si>
    <t>р-н Семикаракорский, г Семикаракорск, пр-кт Бориса Куликова, д. 44</t>
  </si>
  <si>
    <t>р-н Семикаракорский, г Семикаракорск, пр-кт Бориса Куликова, д. 46</t>
  </si>
  <si>
    <t>р-н Семикаракорский, г Семикаракорск, пр-кт Бориса Куликова, д. 48</t>
  </si>
  <si>
    <t>р-н Семикаракорский, г Семикаракорск, пр-кт Бориса Куликова, д. 50</t>
  </si>
  <si>
    <t>р-н Семикаракорский, г Семикаракорск, пр-кт Бориса Куликова, д. 52</t>
  </si>
  <si>
    <t>р-н Семикаракорский, г Семикаракорск, пр-кт Бориса Куликова, д. 54</t>
  </si>
  <si>
    <t>р-н Семикаракорский, г Семикаракорск, пр-кт Бориса Куликова, д. 56</t>
  </si>
  <si>
    <t>р-н Семикаракорский, г Семикаракорск, пр-кт Бориса Куликова, д. 58</t>
  </si>
  <si>
    <t>р-н Семикаракорский, г Семикаракорск, пр-кт В.А.Закруткина, д. 11</t>
  </si>
  <si>
    <t>р-н Семикаракорский, г Семикаракорск, пр-кт В.А.Закруткина, д. 13</t>
  </si>
  <si>
    <t>р-н Семикаракорский, г Семикаракорск, пр-кт В.А.Закруткина, д. 15</t>
  </si>
  <si>
    <t>р-н Семикаракорский, г Семикаракорск, пр-кт В.А.Закруткина, д. 17</t>
  </si>
  <si>
    <t>р-н Семикаракорский, г Семикаракорск, пр-кт В.А.Закруткина, д. 21</t>
  </si>
  <si>
    <t>р-н Семикаракорский, г Семикаракорск, пр-кт В.А.Закруткина, д. 23а</t>
  </si>
  <si>
    <t>р-н Семикаракорский, г Семикаракорск, пр-кт В.А.Закруткина, д. 25/1</t>
  </si>
  <si>
    <t>р-н Семикаракорский, г Семикаракорск, пр-кт В.А.Закруткина, д. 43</t>
  </si>
  <si>
    <t>р-н Семикаракорский, г Семикаракорск, пр-кт В.А.Закруткина, д. 45</t>
  </si>
  <si>
    <t>р-н Семикаракорский, г Семикаракорск, пр-кт В.А.Закруткина, д. 47</t>
  </si>
  <si>
    <t>р-н Семикаракорский, г Семикаракорск, пр-кт В.А.Закруткина, д. 9</t>
  </si>
  <si>
    <t>р-н Семикаракорский, г Семикаракорск, пр-кт Победы, д. 11</t>
  </si>
  <si>
    <t>р-н Семикаракорский, г Семикаракорск, пр-кт Победы, д. 17</t>
  </si>
  <si>
    <t>р-н Семикаракорский, г Семикаракорск, пр-кт Победы, д. 19</t>
  </si>
  <si>
    <t>р-н Семикаракорский, г Семикаракорск, пр-кт Победы, д. 21</t>
  </si>
  <si>
    <t>р-н Семикаракорский, г Семикаракорск, пр-кт Победы, д. 3</t>
  </si>
  <si>
    <t>р-н Семикаракорский, г Семикаракорск, пр-кт Победы, д. 31</t>
  </si>
  <si>
    <t>р-н Семикаракорский, г Семикаракорск, пр-кт Победы, д. 33</t>
  </si>
  <si>
    <t>р-н Семикаракорский, г Семикаракорск, пр-кт Победы, д. 35</t>
  </si>
  <si>
    <t>р-н Семикаракорский, г Семикаракорск, пр-кт Победы, д. 37</t>
  </si>
  <si>
    <t>р-н Семикаракорский, г Семикаракорск, пр-кт Победы, д. 5</t>
  </si>
  <si>
    <t>р-н Семикаракорский, г Семикаракорск, пр-кт Победы, д. 7</t>
  </si>
  <si>
    <t>р-н Семикаракорский, г Семикаракорск, пр-кт Победы, д. 9</t>
  </si>
  <si>
    <t>р-н Семикаракорский, г Семикаракорск, пр-кт Победы, д. 92</t>
  </si>
  <si>
    <t>р-н Семикаракорский, г Семикаракорск, проезд Школьный, д. 1м</t>
  </si>
  <si>
    <t>р-н Семикаракорский, г Семикаракорск, проезд Школьный, д. 2</t>
  </si>
  <si>
    <t>р-н Семикаракорский, г Семикаракорск, проезд Школьный, д. 4</t>
  </si>
  <si>
    <t>р-н Семикаракорский, г Семикаракорск, проезд Школьный, д. 6</t>
  </si>
  <si>
    <t>р-н Семикаракорский, г Семикаракорск, проезд Школьный, д. 6 корпус 1</t>
  </si>
  <si>
    <t>р-н Семикаракорский, г Семикаракорск, проезд Школьный, д. 6а</t>
  </si>
  <si>
    <t>р-н Семикаракорский, г Семикаракорск, ул А.А.Араканцева, д. 1</t>
  </si>
  <si>
    <t>р-н Семикаракорский, г Семикаракорск, ул А.А.Араканцева, д. 10</t>
  </si>
  <si>
    <t>р-н Семикаракорский, г Семикаракорск, ул А.А.Араканцева, д. 10а</t>
  </si>
  <si>
    <t>р-н Семикаракорский, г Семикаракорск, ул А.А.Араканцева, д. 11</t>
  </si>
  <si>
    <t>р-н Семикаракорский, г Семикаракорск, ул А.А.Араканцева, д. 13</t>
  </si>
  <si>
    <t>р-н Семикаракорский, г Семикаракорск, ул А.А.Араканцева, д. 15</t>
  </si>
  <si>
    <t>р-н Семикаракорский, г Семикаракорск, ул А.А.Араканцева, д. 16а</t>
  </si>
  <si>
    <t>р-н Семикаракорский, г Семикаракорск, ул А.А.Араканцева, д. 16б</t>
  </si>
  <si>
    <t>р-н Семикаракорский, г Семикаракорск, ул А.А.Араканцева, д. 16в</t>
  </si>
  <si>
    <t>р-н Семикаракорский, г Семикаракорск, ул А.А.Араканцева, д. 16г</t>
  </si>
  <si>
    <t>р-н Семикаракорский, г Семикаракорск, ул А.А.Араканцева, д. 17</t>
  </si>
  <si>
    <t>р-н Семикаракорский, г Семикаракорск, ул А.А.Араканцева, д. 19</t>
  </si>
  <si>
    <t>р-н Семикаракорский, г Семикаракорск, ул А.А.Араканцева, д. 20</t>
  </si>
  <si>
    <t>р-н Семикаракорский, г Семикаракорск, ул А.А.Араканцева, д. 20а</t>
  </si>
  <si>
    <t>р-н Семикаракорский, г Семикаракорск, ул А.А.Араканцева, д. 4</t>
  </si>
  <si>
    <t>р-н Семикаракорский, г Семикаракорск, ул А.А.Араканцева, д. 6</t>
  </si>
  <si>
    <t>р-н Семикаракорский, г Семикаракорск, ул А.А.Араканцева, д. 7</t>
  </si>
  <si>
    <t>р-н Семикаракорский, г Семикаракорск, ул А.А.Араканцева, д. 8</t>
  </si>
  <si>
    <t>р-н Семикаракорский, г Семикаракорск, ул А.А.Араканцева, д. 9</t>
  </si>
  <si>
    <t>р-н Семикаракорский, г Семикаракорск, ул Калинина, д. 14</t>
  </si>
  <si>
    <t>р-н Семикаракорский, г Семикаракорск, ул Калинина, д. 328</t>
  </si>
  <si>
    <t>р-н Семикаракорский, г Семикаракорск, ул Калинина, д. 56</t>
  </si>
  <si>
    <t>р-н Семикаракорский, г Семикаракорск, ул Королева, д. 1</t>
  </si>
  <si>
    <t>р-н Семикаракорский, г Семикаракорск, ул Королева, д. 10</t>
  </si>
  <si>
    <t>р-н Семикаракорский, г Семикаракорск, ул Королева, д. 11</t>
  </si>
  <si>
    <t>р-н Семикаракорский, г Семикаракорск, ул Королева, д. 11а</t>
  </si>
  <si>
    <t>р-н Семикаракорский, г Семикаракорск, ул Королева, д. 5</t>
  </si>
  <si>
    <t>р-н Семикаракорский, г Семикаракорск, ул Королева, д. 5а корпус 1</t>
  </si>
  <si>
    <t>р-н Семикаракорский, г Семикаракорск, ул Королева, д. 5а корпус 2</t>
  </si>
  <si>
    <t>р-н Семикаракорский, г Семикаракорск, ул Королева, д. 8</t>
  </si>
  <si>
    <t>р-н Семикаракорский, г Семикаракорск, ул Королева, д. 8а</t>
  </si>
  <si>
    <t>р-н Семикаракорский, г Семикаракорск, ул Королева, д. 9</t>
  </si>
  <si>
    <t>р-н Семикаракорский, г Семикаракорск, ул Королева, д. 9а</t>
  </si>
  <si>
    <t>р-н Семикаракорский, г Семикаракорск, ул Красноармейская, д. 47</t>
  </si>
  <si>
    <t>р-н Семикаракорский, г Семикаракорск, ул Красноармейская, д. 49</t>
  </si>
  <si>
    <t>р-н Семикаракорский, г Семикаракорск, ул Красноармейская, д. 50</t>
  </si>
  <si>
    <t>р-н Семикаракорский, г Семикаракорск, ул Красноармейская, д. 52</t>
  </si>
  <si>
    <t>р-н Семикаракорский, г Семикаракорск, ул Ленина, д. 49</t>
  </si>
  <si>
    <t>р-н Семикаракорский, г Семикаракорск, ул М.И.Левченко, д. 49</t>
  </si>
  <si>
    <t>р-н Семикаракорский, г Семикаракорск, ул М.И.Левченко, д. 51</t>
  </si>
  <si>
    <t>р-н Семикаракорский, г Семикаракорск, ул М.И.Левченко, д. 52</t>
  </si>
  <si>
    <t>р-н Семикаракорский, г Семикаракорск, ул М.И.Левченко, д. 54</t>
  </si>
  <si>
    <t>р-н Семикаракорский, г Семикаракорск, ул Молодежная, д. 50</t>
  </si>
  <si>
    <t>р-н Семикаракорский, г Семикаракорск, ул Придонская, д. 1/1</t>
  </si>
  <si>
    <t>р-н Семикаракорский, г Семикаракорск, ул Придонская, д. 12</t>
  </si>
  <si>
    <t>р-н Семикаракорский, г Семикаракорск, ул Придонская, д. 16</t>
  </si>
  <si>
    <t>р-н Семикаракорский, г Семикаракорск, ул Придонская, д. 18</t>
  </si>
  <si>
    <t>р-н Семикаракорский, г Семикаракорск, ул Придонская, д. 20</t>
  </si>
  <si>
    <t>р-н Семикаракорский, г Семикаракорск, ул Придонская, д. 5</t>
  </si>
  <si>
    <t>р-н Семикаракорский, г Семикаракорск, ул Строителей, д. 22</t>
  </si>
  <si>
    <t>р-н Семикаракорский, г Семикаракорск, ул Строителей, д. 24</t>
  </si>
  <si>
    <t>р-н Семикаракорский, г Семикаракорск, ул Строителей, д. 26</t>
  </si>
  <si>
    <t>р-н Семикаракорский, г Семикаракорск, ул Строителей, д. 5</t>
  </si>
  <si>
    <t>р-н Семикаракорский, г Семикаракорск, ул Строителей, д. 7</t>
  </si>
  <si>
    <t>р-н Семикаракорский, г Семикаракорск, ул Строителей, д. 7а</t>
  </si>
  <si>
    <t>р-н Семикаракорский, г Семикаракорск, ул Строителей, д. 9/2</t>
  </si>
  <si>
    <t>р-н Семикаракорский, г Семикаракорск, ул Ф.Э.Дзержинского, д. 52</t>
  </si>
  <si>
    <t>р-н Семикаракорский, г Семикаракорск, ул Чехова, д. 51</t>
  </si>
  <si>
    <t>р-н Семикаракорский, г Семикаракорск, ул Чехова, д. 52</t>
  </si>
  <si>
    <t>р-н Семикаракорский, г Семикаракорск, ул Чехова, д. 53</t>
  </si>
  <si>
    <t>р-н Семикаракорский, г Семикаракорск, ул Чехова, д. 54</t>
  </si>
  <si>
    <t>р-н Семикаракорский, г Семикаракорск, ул Энергетиков, д. 6</t>
  </si>
  <si>
    <t>Советское сельское поселение</t>
  </si>
  <si>
    <t>р-н Советский, ст-ца Советская, ул В.Попова, д. 11</t>
  </si>
  <si>
    <t>Большинское сельское поселение</t>
  </si>
  <si>
    <t>р-н Тарасовский, сл Большинка, ул Восточная, д. 5</t>
  </si>
  <si>
    <t>Войковское сельское поселение</t>
  </si>
  <si>
    <t>р-н Тарасовский, п Войково, ул Вокзальная, д. 18</t>
  </si>
  <si>
    <t>Дячкинское сельское поселение</t>
  </si>
  <si>
    <t>р-н Тарасовский, х Васильевка, ул Придорожная, д. 1</t>
  </si>
  <si>
    <t>р-н Тарасовский, х Васильевка, ул Рабочая, д. 10</t>
  </si>
  <si>
    <t>р-н Тарасовский, х Васильевка, ул Рабочая, д. 11</t>
  </si>
  <si>
    <t>р-н Тарасовский, х Васильевка, ул Рабочая, д. 13</t>
  </si>
  <si>
    <t>р-н Тарасовский, х Васильевка, ул Рабочая, д. 9</t>
  </si>
  <si>
    <t>Ефремово-Степановское сельское поселение</t>
  </si>
  <si>
    <t>р-н Тарасовский, сл Александровка, ул Липовая, д. 1</t>
  </si>
  <si>
    <t>р-н Тарасовский, сл Ефремово-Степановка, ул Буденного, д. 14</t>
  </si>
  <si>
    <t>Красновское сельское поселение</t>
  </si>
  <si>
    <t>р-н Тарасовский, х Красновка, ул 13 Героев, д. 25</t>
  </si>
  <si>
    <t>р-н Тарасовский, х Красновка, ул 13 Героев, д. 27</t>
  </si>
  <si>
    <t>Тарасовское сельское поселение</t>
  </si>
  <si>
    <t>р-н Тарасовский, п Донская Нива, ул Северная, д. 2</t>
  </si>
  <si>
    <t>р-н Тарасовский, п Тарасовский, ул Грибоедова, д. 11</t>
  </si>
  <si>
    <t>р-н Тарасовский, п Тарасовский, ул Грибоедова, д. 14/4</t>
  </si>
  <si>
    <t>р-н Тарасовский, п Тарасовский, ул Грибоедова, д. 14/5</t>
  </si>
  <si>
    <t>р-н Тарасовский, п Тарасовский, ул Грибоедова, д. 7</t>
  </si>
  <si>
    <t>р-н Тарасовский, п Тарасовский, ул Грибоедова, д. 9</t>
  </si>
  <si>
    <t>р-н Тарасовский, п Тарасовский, ул Кирова, д. 10</t>
  </si>
  <si>
    <t>р-н Тарасовский, п Тарасовский, ул Кирова, д. 24</t>
  </si>
  <si>
    <t>р-н Тарасовский, п Тарасовский, ул Кирова, д. 4</t>
  </si>
  <si>
    <t>р-н Тарасовский, п Тарасовский, ул Кирова, д. 8</t>
  </si>
  <si>
    <t>р-н Тарасовский, п Тарасовский, ул М.Горького, д. 127</t>
  </si>
  <si>
    <t>р-н Тарасовский, п Тарасовский, ул М.Горького, д. 129</t>
  </si>
  <si>
    <t>р-н Тарасовский, п Тарасовский, ул М.Горького, д. 131</t>
  </si>
  <si>
    <t>р-н Тарасовский, п Тарасовский, ул М.Горького, д. 135</t>
  </si>
  <si>
    <t>р-н Тарасовский, п Тарасовский, ул М.Горького, д. 148</t>
  </si>
  <si>
    <t>р-н Тарасовский, п Тарасовский, ул М.Горького, д. 150</t>
  </si>
  <si>
    <t>р-н Тарасовский, п Тарасовский, ул М.Горького, д. 152</t>
  </si>
  <si>
    <t>р-н Тарасовский, п Тарасовский, ул М.Горького, д. 154</t>
  </si>
  <si>
    <t>р-н Тарасовский, п Тарасовский, ул М.Горького, д. 158</t>
  </si>
  <si>
    <t>р-н Тарасовский, п Тарасовский, ул М.Горького, д. 57</t>
  </si>
  <si>
    <t>р-н Тарасовский, п Тарасовский, ул Островского, д. 140</t>
  </si>
  <si>
    <t>р-н Тарасовский, п Тарасовский, ул Островского, д. 142</t>
  </si>
  <si>
    <t>р-н Тарасовский, п Тарасовский, ул Островского, д. 144</t>
  </si>
  <si>
    <t>р-н Тарасовский, п Тарасовский, ул Островского, д. 146</t>
  </si>
  <si>
    <t>р-н Тарасовский, п Тарасовский, ул Островского, д. 152</t>
  </si>
  <si>
    <t>р-н Тарасовский, п Тарасовский, ул Победы, д. 20</t>
  </si>
  <si>
    <t>р-н Тарасовский, п Тарасовский, ул Победы, д. 22</t>
  </si>
  <si>
    <t>р-н Тарасовский, п Тарасовский, ул Победы, д. 24</t>
  </si>
  <si>
    <t>р-н Тарасовский, п Тарасовский, ул Победы, д. 26</t>
  </si>
  <si>
    <t>р-н Тарасовский, п Тарасовский, ул Победы, д. 30</t>
  </si>
  <si>
    <t>р-н Тарасовский, п Тарасовский, ул Советская, д. 45</t>
  </si>
  <si>
    <t>р-н Тарасовский, п Тарасовский, ул Степная, д. 161</t>
  </si>
  <si>
    <t>р-н Тарасовский, п Тарасовский, ул Степная, д. 161а</t>
  </si>
  <si>
    <t>р-н Тарасовский, п Тарасовский, ул Степная, д. 163</t>
  </si>
  <si>
    <t>Быстрогорское сельское поселение</t>
  </si>
  <si>
    <t>р-н Тацинский, п Быстрогорский, пер Спортивный, д. 10</t>
  </si>
  <si>
    <t>р-н Тацинский, п Быстрогорский, пер Спортивный, д. 11</t>
  </si>
  <si>
    <t>р-н Тацинский, п Быстрогорский, пер Спортивный, д. 12</t>
  </si>
  <si>
    <t>р-н Тацинский, п Быстрогорский, пер Спортивный, д. 7</t>
  </si>
  <si>
    <t>р-н Тацинский, п Быстрогорский, пер Спортивный, д. 9</t>
  </si>
  <si>
    <t>р-н Тацинский, п Быстрогорский, ул Гаражная, д. 10</t>
  </si>
  <si>
    <t>р-н Тацинский, п Быстрогорский, ул Гаражная, д. 12</t>
  </si>
  <si>
    <t>р-н Тацинский, п Быстрогорский, ул Гаражная, д. 14</t>
  </si>
  <si>
    <t>р-н Тацинский, п Быстрогорский, ул Железнодорожная, д. 11</t>
  </si>
  <si>
    <t>р-н Тацинский, п Быстрогорский, ул Железнодорожная, д. 12</t>
  </si>
  <si>
    <t>р-н Тацинский, п Быстрогорский, ул Железнодорожная, д. 13</t>
  </si>
  <si>
    <t>р-н Тацинский, п Быстрогорский, ул Клубная, д. 2</t>
  </si>
  <si>
    <t>р-н Тацинский, п Быстрогорский, ул Клубная, д. 4</t>
  </si>
  <si>
    <t>р-н Тацинский, п Быстрогорский, ул Клубная, д. 6</t>
  </si>
  <si>
    <t>р-н Тацинский, п Быстрогорский, ул Космонавтов, д. 10</t>
  </si>
  <si>
    <t>р-н Тацинский, п Быстрогорский, ул Космонавтов, д. 11</t>
  </si>
  <si>
    <t>р-н Тацинский, п Быстрогорский, ул Космонавтов, д. 12</t>
  </si>
  <si>
    <t>р-н Тацинский, п Быстрогорский, ул Космонавтов, д. 13</t>
  </si>
  <si>
    <t>р-н Тацинский, п Быстрогорский, ул Космонавтов, д. 3</t>
  </si>
  <si>
    <t>р-н Тацинский, п Быстрогорский, ул Космонавтов, д. 4</t>
  </si>
  <si>
    <t>р-н Тацинский, п Быстрогорский, ул Космонавтов, д. 5</t>
  </si>
  <si>
    <t>р-н Тацинский, п Быстрогорский, ул Космонавтов, д. 6</t>
  </si>
  <si>
    <t>р-н Тацинский, п Быстрогорский, ул Космонавтов, д. 7</t>
  </si>
  <si>
    <t>р-н Тацинский, п Быстрогорский, ул Космонавтов, д. 8</t>
  </si>
  <si>
    <t>р-н Тацинский, п Быстрогорский, ул Космонавтов, д. 9</t>
  </si>
  <si>
    <t>р-н Тацинский, п Быстрогорский, ул Ленина, д. 19</t>
  </si>
  <si>
    <t>р-н Тацинский, п Быстрогорский, ул Ленина, д. 20</t>
  </si>
  <si>
    <t>р-н Тацинский, п Быстрогорский, ул Ленина, д. 22</t>
  </si>
  <si>
    <t>р-н Тацинский, п Быстрогорский, ул Ленина, д. 24</t>
  </si>
  <si>
    <t>р-н Тацинский, п Быстрогорский, ул Ленина, д. 25</t>
  </si>
  <si>
    <t>р-н Тацинский, п Быстрогорский, ул Молодежная, д. 3</t>
  </si>
  <si>
    <t>р-н Тацинский, п Быстрогорский, ул Молодежная, д. 4</t>
  </si>
  <si>
    <t>р-н Тацинский, п Быстрогорский, ул Молодежная, д. 5</t>
  </si>
  <si>
    <t>р-н Тацинский, п Быстрогорский, ул Молодежная, д. 6</t>
  </si>
  <si>
    <t>р-н Тацинский, п Быстрогорский, ул Молодежная, д. 7</t>
  </si>
  <si>
    <t>р-н Тацинский, п Быстрогорский, ул Санаторная, д. 10</t>
  </si>
  <si>
    <t>р-н Тацинский, п Быстрогорский, ул Санаторная, д. 12</t>
  </si>
  <si>
    <t>р-н Тацинский, п Быстрогорский, ул Санаторная, д. 2</t>
  </si>
  <si>
    <t>р-н Тацинский, п Быстрогорский, ул Санаторная, д. 4</t>
  </si>
  <si>
    <t>р-н Тацинский, п Быстрогорский, ул Санаторная, д. 6</t>
  </si>
  <si>
    <t>р-н Тацинский, п Быстрогорский, ул Санаторная, д. 8</t>
  </si>
  <si>
    <t>Жирновское городское поселение</t>
  </si>
  <si>
    <t>р-н Тацинский, п Жирнов, пер Пионерский, д. 1</t>
  </si>
  <si>
    <t>р-н Тацинский, п Жирнов, пер Пионерский, д. 2</t>
  </si>
  <si>
    <t>р-н Тацинский, п Жирнов, пер Футбольный, д. 1</t>
  </si>
  <si>
    <t>р-н Тацинский, п Жирнов, пер Футбольный, д. 3</t>
  </si>
  <si>
    <t>р-н Тацинский, п Жирнов, ул Баданова, д. 3</t>
  </si>
  <si>
    <t>р-н Тацинский, п Жирнов, ул Вокзальная, д. 16</t>
  </si>
  <si>
    <t>р-н Тацинский, п Жирнов, ул Вокзальная, д. 5</t>
  </si>
  <si>
    <t>р-н Тацинский, п Жирнов, ул Горная, д. 10</t>
  </si>
  <si>
    <t>р-н Тацинский, п Жирнов, ул Горная, д. 6</t>
  </si>
  <si>
    <t>р-н Тацинский, п Жирнов, ул Горная, д. 7</t>
  </si>
  <si>
    <t>р-н Тацинский, п Жирнов, ул Горная, д. 8</t>
  </si>
  <si>
    <t>р-н Тацинский, п Жирнов, ул Дружбы, д. 14</t>
  </si>
  <si>
    <t>р-н Тацинский, п Жирнов, ул Дружбы, д. 2</t>
  </si>
  <si>
    <t>р-н Тацинский, п Жирнов, ул Дружбы, д. 4</t>
  </si>
  <si>
    <t>р-н Тацинский, п Жирнов, ул Дружбы, д. 6</t>
  </si>
  <si>
    <t>р-н Тацинский, п Жирнов, ул Дружбы, д. 8</t>
  </si>
  <si>
    <t>р-н Тацинский, п Жирнов, ул Железнодорожная, д. 2</t>
  </si>
  <si>
    <t>р-н Тацинский, п Жирнов, ул Крупской, д. 1</t>
  </si>
  <si>
    <t>р-н Тацинский, п Жирнов, ул Крупской, д. 11</t>
  </si>
  <si>
    <t>р-н Тацинский, п Жирнов, ул Крупской, д. 13</t>
  </si>
  <si>
    <t>р-н Тацинский, п Жирнов, ул Крупской, д. 15</t>
  </si>
  <si>
    <t>р-н Тацинский, п Жирнов, ул Крупской, д. 2</t>
  </si>
  <si>
    <t>р-н Тацинский, п Жирнов, ул Крупской, д. 3</t>
  </si>
  <si>
    <t>р-н Тацинский, п Жирнов, ул Крупской, д. 4</t>
  </si>
  <si>
    <t>р-н Тацинский, п Жирнов, ул Крупской, д. 5</t>
  </si>
  <si>
    <t>р-н Тацинский, п Жирнов, ул Крупской, д. 6</t>
  </si>
  <si>
    <t>р-н Тацинский, п Жирнов, ул Крупской, д. 7</t>
  </si>
  <si>
    <t>р-н Тацинский, п Жирнов, ул Крупской, д. 9</t>
  </si>
  <si>
    <t>р-н Тацинский, п Жирнов, ул М.Горького, д. 16</t>
  </si>
  <si>
    <t>р-н Тацинский, п Жирнов, ул М.Горького, д. 18</t>
  </si>
  <si>
    <t>р-н Тацинский, п Жирнов, ул М.Горького, д. 29</t>
  </si>
  <si>
    <t>р-н Тацинский, п Жирнов, ул М.Горького, д. 31</t>
  </si>
  <si>
    <t>р-н Тацинский, п Жирнов, ул Островского, д. 1</t>
  </si>
  <si>
    <t>р-н Тацинский, п Жирнов, ул П.Морозова, д. 1</t>
  </si>
  <si>
    <t>р-н Тацинский, п Жирнов, ул П.Морозова, д. 10</t>
  </si>
  <si>
    <t>р-н Тацинский, п Жирнов, ул П.Морозова, д. 11</t>
  </si>
  <si>
    <t>р-н Тацинский, п Жирнов, ул П.Морозова, д. 12</t>
  </si>
  <si>
    <t>р-н Тацинский, п Жирнов, ул П.Морозова, д. 13</t>
  </si>
  <si>
    <t>р-н Тацинский, п Жирнов, ул П.Морозова, д. 15</t>
  </si>
  <si>
    <t>р-н Тацинский, п Жирнов, ул П.Морозова, д. 17</t>
  </si>
  <si>
    <t>р-н Тацинский, п Жирнов, ул П.Морозова, д. 19</t>
  </si>
  <si>
    <t>р-н Тацинский, п Жирнов, ул П.Морозова, д. 3</t>
  </si>
  <si>
    <t>р-н Тацинский, п Жирнов, ул П.Морозова, д. 5</t>
  </si>
  <si>
    <t>р-н Тацинский, п Жирнов, ул П.Морозова, д. 6</t>
  </si>
  <si>
    <t>р-н Тацинский, п Жирнов, ул П.Морозова, д. 7</t>
  </si>
  <si>
    <t>р-н Тацинский, п Жирнов, ул П.Морозова, д. 8</t>
  </si>
  <si>
    <t>р-н Тацинский, п Жирнов, ул П.Морозова, д. 9</t>
  </si>
  <si>
    <t>р-н Тацинский, п Жирнов, ул Первомайская, д. 107</t>
  </si>
  <si>
    <t>р-н Тацинский, п Жирнов, ул Первомайская, д. 190</t>
  </si>
  <si>
    <t>р-н Тацинский, п Жирнов, ул Первомайская, д. 41</t>
  </si>
  <si>
    <t>р-н Тацинский, п Жирнов, ул Первомайская, д. 43</t>
  </si>
  <si>
    <t>р-н Тацинский, п Жирнов, ул Первомайская, д. 45</t>
  </si>
  <si>
    <t>р-н Тацинский, п Жирнов, ул Первомайская, д. 49</t>
  </si>
  <si>
    <t>р-н Тацинский, п Жирнов, ул Первомайская, д. 51</t>
  </si>
  <si>
    <t>р-н Тацинский, п Жирнов, ул Первомайская, д. 55</t>
  </si>
  <si>
    <t>р-н Тацинский, п Жирнов, ул Первомайская, д. 63</t>
  </si>
  <si>
    <t>р-н Тацинский, п Жирнов, ул Первомайская, д. 65</t>
  </si>
  <si>
    <t>р-н Тацинский, п Жирнов, ул Театральная, д. 15</t>
  </si>
  <si>
    <t>р-н Тацинский, п Жирнов, ул Театральная, д. 17</t>
  </si>
  <si>
    <t>Ковылкинское сельское поселение</t>
  </si>
  <si>
    <t>р-н Тацинский, х Ковылкин, пер Железнодорожный, д. 8</t>
  </si>
  <si>
    <t>р-н Тацинский, х Михайлов, ул Калинина, д. 13</t>
  </si>
  <si>
    <t>р-н Тацинский, х Михайлов, ул Калинина, д. 13а</t>
  </si>
  <si>
    <t>р-н Тацинский, х Михайлов, ул С.Назарова, д. 12</t>
  </si>
  <si>
    <t>р-н Тацинский, х Михайлов, ул С.Назарова, д. 14</t>
  </si>
  <si>
    <t>р-н Тацинский, х Михайлов, ул С.Назарова, д. 16</t>
  </si>
  <si>
    <t>Суховское сельское поселение</t>
  </si>
  <si>
    <t>р-н Тацинский, п Новосуховый, пер Северный, д. 2</t>
  </si>
  <si>
    <t>Тацинское сельское поселение</t>
  </si>
  <si>
    <t>р-н Тацинский, ст-ца Тацинская, пер Вичиркина, д. 22</t>
  </si>
  <si>
    <t>р-н Тацинский, ст-ца Тацинская, пер Пионерский, д. 14</t>
  </si>
  <si>
    <t>р-н Тацинский, ст-ца Тацинская, пер Степной, д. 15б</t>
  </si>
  <si>
    <t>р-н Тацинский, ст-ца Тацинская, пер Степной, д. 15в</t>
  </si>
  <si>
    <t>р-н Тацинский, ст-ца Тацинская, ул Белимова, д. 74А</t>
  </si>
  <si>
    <t>р-н Тацинский, ст-ца Тацинская, ул Белимова, д. 91</t>
  </si>
  <si>
    <t>р-н Тацинский, ст-ца Тацинская, ул Г.Волкова, д. 61</t>
  </si>
  <si>
    <t>р-н Тацинский, ст-ца Тацинская, ул Г.Волкова, д. 61а</t>
  </si>
  <si>
    <t>р-н Тацинский, ст-ца Тацинская, ул Г.Волкова, д. 61б</t>
  </si>
  <si>
    <t>р-н Тацинский, ст-ца Тацинская, ул Кошевого, д. 3</t>
  </si>
  <si>
    <t>р-н Тацинский, ст-ца Тацинская, ул Ленина, д. 114</t>
  </si>
  <si>
    <t>р-н Тацинский, ст-ца Тацинская, ул Ленина, д. 116</t>
  </si>
  <si>
    <t>р-н Тацинский, ст-ца Тацинская, ул Ленина, д. 17</t>
  </si>
  <si>
    <t>р-н Тацинский, ст-ца Тацинская, ул Ленина, д. 206</t>
  </si>
  <si>
    <t>р-н Тацинский, ст-ца Тацинская, ул Ленина, д. 27</t>
  </si>
  <si>
    <t>р-н Тацинский, ст-ца Тацинская, ул Ленина, д. 36</t>
  </si>
  <si>
    <t>р-н Тацинский, ст-ца Тацинская, ул Ленина, д. 38</t>
  </si>
  <si>
    <t>р-н Тацинский, ст-ца Тацинская, ул Октябрьская, д. 1а</t>
  </si>
  <si>
    <t>р-н Тацинский, ст-ца Тацинская, ул Октябрьская, д. 1б</t>
  </si>
  <si>
    <t>р-н Тацинский, ст-ца Тацинская, ул Октябрьская, д. 1в</t>
  </si>
  <si>
    <t>р-н Тацинский, ст-ца Тацинская, ул Октябрьская, д. 59а</t>
  </si>
  <si>
    <t>р-н Тацинский, ст-ца Тацинская, ул Октябрьская, д. 59в</t>
  </si>
  <si>
    <t>р-н Тацинский, ст-ца Тацинская, ул Октябрьская, д. 59г</t>
  </si>
  <si>
    <t>р-н Тацинский, ст-ца Тацинская, ул Октябрьская, д. 59д</t>
  </si>
  <si>
    <t>р-н Тацинский, ст-ца Тацинская, ул Сосновая, д. 20</t>
  </si>
  <si>
    <t>р-н Тацинский, ст-ца Тацинская, ул Чкалова, д. 15</t>
  </si>
  <si>
    <t>р-н Тацинский, ст-ца Тацинская, ул Чкалова, д. 16</t>
  </si>
  <si>
    <t>р-н Тацинский, ст-ца Тацинская, ул Чкалова, д. 17</t>
  </si>
  <si>
    <t>р-н Тацинский, ст-ца Тацинская, ул Чкалова, д. 18</t>
  </si>
  <si>
    <t>р-н Тацинский, ст-ца Тацинская, ул Чкалова, д. 19</t>
  </si>
  <si>
    <t>р-н Тацинский, ст-ца Тацинская, ул Чкалова, д. 20</t>
  </si>
  <si>
    <t>р-н Тацинский, ст-ца Тацинская, ул Юбилейная, д. 76</t>
  </si>
  <si>
    <t>Углегорское сельское поселение</t>
  </si>
  <si>
    <t>р-н Тацинский, п Углегорский, пер Матросова, д. 10</t>
  </si>
  <si>
    <t>р-н Тацинский, п Углегорский, пер Матросова, д. 13</t>
  </si>
  <si>
    <t>р-н Тацинский, п Углегорский, пер Матросова, д. 15</t>
  </si>
  <si>
    <t>р-н Тацинский, п Углегорский, пер Матросова, д. 3</t>
  </si>
  <si>
    <t>р-н Тацинский, п Углегорский, пер Матросова, д. 4</t>
  </si>
  <si>
    <t>р-н Тацинский, п Углегорский, пер Матросова, д. 5</t>
  </si>
  <si>
    <t>р-н Тацинский, п Углегорский, пер Матросова, д. 6</t>
  </si>
  <si>
    <t>р-н Тацинский, п Углегорский, пер Матросова, д. 8</t>
  </si>
  <si>
    <t>р-н Тацинский, п Углегорский, пер Матросова, д. 9</t>
  </si>
  <si>
    <t>р-н Тацинский, п Углегорский, пер Советский, д. 10</t>
  </si>
  <si>
    <t>р-н Тацинский, п Углегорский, пер Советский, д. 14</t>
  </si>
  <si>
    <t>р-н Тацинский, п Углегорский, пер Советский, д. 16</t>
  </si>
  <si>
    <t>р-н Тацинский, п Углегорский, пер Советский, д. 4</t>
  </si>
  <si>
    <t>р-н Тацинский, п Углегорский, пер Советский, д. 6</t>
  </si>
  <si>
    <t>р-н Тацинский, п Углегорский, пер Советский, д. 8</t>
  </si>
  <si>
    <t>р-н Тацинский, п Углегорский, пер Строительный, д. 9</t>
  </si>
  <si>
    <t>р-н Тацинский, п Углегорский, пер Школьный, д. 3</t>
  </si>
  <si>
    <t>р-н Тацинский, п Углегорский, пер Школьный, д. 7</t>
  </si>
  <si>
    <t>р-н Тацинский, п Углегорский, пер Ясинецкого, д. 1</t>
  </si>
  <si>
    <t>р-н Тацинский, п Углегорский, пер Ясинецкого, д. 3</t>
  </si>
  <si>
    <t>р-н Тацинский, п Углегорский, ул Гагарина, д. 2</t>
  </si>
  <si>
    <t>р-н Тацинский, п Углегорский, ул Гагарина, д. 6</t>
  </si>
  <si>
    <t>р-н Тацинский, п Углегорский, ул Мира, д. 1</t>
  </si>
  <si>
    <t>р-н Тацинский, п Углегорский, ул Мира, д. 3</t>
  </si>
  <si>
    <t>р-н Тацинский, п Углегорский, ул Мира, д. 5</t>
  </si>
  <si>
    <t>р-н Тацинский, п Углегорский, ул Нечаева, д. 10</t>
  </si>
  <si>
    <t>р-н Тацинский, п Углегорский, ул Нечаева, д. 12</t>
  </si>
  <si>
    <t>р-н Тацинский, п Углегорский, ул Нечаева, д. 14</t>
  </si>
  <si>
    <t>р-н Тацинский, п Углегорский, ул Нечаева, д. 16</t>
  </si>
  <si>
    <t>р-н Тацинский, п Углегорский, ул Нечаева, д. 18</t>
  </si>
  <si>
    <t>р-н Тацинский, п Углегорский, ул Нечаева, д. 2</t>
  </si>
  <si>
    <t>р-н Тацинский, п Углегорский, ул Нечаева, д. 4</t>
  </si>
  <si>
    <t>р-н Тацинский, п Углегорский, ул Нечаева, д. 6</t>
  </si>
  <si>
    <t>р-н Тацинский, п Углегорский, ул Нечаева, д. 8</t>
  </si>
  <si>
    <t>Апаринское сельское поселение</t>
  </si>
  <si>
    <t>р-н Усть-Донецкий, х Апаринский, ул Заводская, д. 1</t>
  </si>
  <si>
    <t>р-н Усть-Донецкий, х Апаринский, ул Заводская, д. 2</t>
  </si>
  <si>
    <t>р-н Усть-Донецкий, х Апаринский, ул Социалистическая, д. 86</t>
  </si>
  <si>
    <t>р-н Усть-Донецкий, х Апаринский, ул Социалистическая, д. 88</t>
  </si>
  <si>
    <t>Мелиховское сельское поселение</t>
  </si>
  <si>
    <t>р-н Усть-Донецкий, ст-ца Мелиховская, пер Строителей, д. 1</t>
  </si>
  <si>
    <t>р-н Усть-Донецкий, ст-ца Мелиховская, пер Строителей, д. 2</t>
  </si>
  <si>
    <t>р-н Усть-Донецкий, ст-ца Мелиховская, пер Строителей, д. 3</t>
  </si>
  <si>
    <t>р-н Усть-Донецкий, ст-ца Мелиховская, пер Строителей, д. 4</t>
  </si>
  <si>
    <t>Пухляковское сельское поселение</t>
  </si>
  <si>
    <t>р-н Усть-Донецкий, х Пухляковский, ул Механизаторов, д. 14</t>
  </si>
  <si>
    <t>р-н Усть-Донецкий, х Пухляковский, ул Механизаторов, д. 16</t>
  </si>
  <si>
    <t>р-н Усть-Донецкий, х Пухляковский, ул Механизаторов, д. 5</t>
  </si>
  <si>
    <t>р-н Усть-Донецкий, х Пухляковский, ул Центральная, д. 41</t>
  </si>
  <si>
    <t>р-н Усть-Донецкий, х Пухляковский, ул Центральная, д. 43</t>
  </si>
  <si>
    <t>р-н Усть-Донецкий, х Пухляковский, ул Центральная, д. 45</t>
  </si>
  <si>
    <t>Усть-Донецкое городское поселение</t>
  </si>
  <si>
    <t>р-н Усть-Донецкий, рп Усть-Донецкий, пер Почтовый, д. 3</t>
  </si>
  <si>
    <t>р-н Усть-Донецкий, рп Усть-Донецкий, ул Донецкая, д. 10</t>
  </si>
  <si>
    <t>р-н Усть-Донецкий, рп Усть-Донецкий, ул Донецкая, д. 14</t>
  </si>
  <si>
    <t>р-н Усть-Донецкий, рп Усть-Донецкий, ул Донецкая, д. 16</t>
  </si>
  <si>
    <t>р-н Усть-Донецкий, рп Усть-Донецкий, ул Донецкая, д. 18</t>
  </si>
  <si>
    <t>р-н Усть-Донецкий, рп Усть-Донецкий, ул Донецкая, д. 1а/1</t>
  </si>
  <si>
    <t>р-н Усть-Донецкий, рп Усть-Донецкий, ул Донецкая, д. 2</t>
  </si>
  <si>
    <t>р-н Усть-Донецкий, рп Усть-Донецкий, ул Донецкая, д. 22</t>
  </si>
  <si>
    <t>р-н Усть-Донецкий, рп Усть-Донецкий, ул Донецкая, д. 3а</t>
  </si>
  <si>
    <t>р-н Усть-Донецкий, рп Усть-Донецкий, ул Донецкая, д. 3б</t>
  </si>
  <si>
    <t>р-н Усть-Донецкий, рп Усть-Донецкий, ул Донецкая, д. 4</t>
  </si>
  <si>
    <t>р-н Усть-Донецкий, рп Усть-Донецкий, ул Донецкая, д. 5/1</t>
  </si>
  <si>
    <t>р-н Усть-Донецкий, рп Усть-Донецкий, ул Донецкая, д. 5/2</t>
  </si>
  <si>
    <t>р-н Усть-Донецкий, рп Усть-Донецкий, ул Донецкая, д. 5б</t>
  </si>
  <si>
    <t>р-н Усть-Донецкий, рп Усть-Донецкий, ул Донецкая, д. 6</t>
  </si>
  <si>
    <t>р-н Усть-Донецкий, рп Усть-Донецкий, ул Донецкая, д. 8</t>
  </si>
  <si>
    <t>р-н Усть-Донецкий, рп Усть-Донецкий, ул Инженерная, д. 17</t>
  </si>
  <si>
    <t>р-н Усть-Донецкий, рп Усть-Донецкий, ул Комсомольская, д. 15</t>
  </si>
  <si>
    <t>р-н Усть-Донецкий, рп Усть-Донецкий, ул Комсомольская, д. 3</t>
  </si>
  <si>
    <t>р-н Усть-Донецкий, рп Усть-Донецкий, ул Комсомольская, д. 5</t>
  </si>
  <si>
    <t>р-н Усть-Донецкий, рп Усть-Донецкий, ул Комсомольская, д. 5а</t>
  </si>
  <si>
    <t>р-н Усть-Донецкий, рп Усть-Донецкий, ул Комсомольская, д. 7</t>
  </si>
  <si>
    <t>р-н Усть-Донецкий, рп Усть-Донецкий, ул Комсомольская, д. 9</t>
  </si>
  <si>
    <t>р-н Усть-Донецкий, рп Усть-Донецкий, ул Ленина, д. 11</t>
  </si>
  <si>
    <t>р-н Усть-Донецкий, рп Усть-Донецкий, ул Ленина, д. 11б</t>
  </si>
  <si>
    <t>р-н Усть-Донецкий, рп Усть-Донецкий, ул Ленина, д. 12</t>
  </si>
  <si>
    <t>р-н Усть-Донецкий, рп Усть-Донецкий, ул Ленина, д. 13</t>
  </si>
  <si>
    <t>р-н Усть-Донецкий, рп Усть-Донецкий, ул Ленина, д. 13а</t>
  </si>
  <si>
    <t>р-н Усть-Донецкий, рп Усть-Донецкий, ул Ленина, д. 14</t>
  </si>
  <si>
    <t>р-н Усть-Донецкий, рп Усть-Донецкий, ул Ленина, д. 15/2</t>
  </si>
  <si>
    <t>р-н Усть-Донецкий, рп Усть-Донецкий, ул Ленина, д. 16</t>
  </si>
  <si>
    <t>р-н Усть-Донецкий, рп Усть-Донецкий, ул Ленина, д. 17</t>
  </si>
  <si>
    <t>р-н Усть-Донецкий, рп Усть-Донецкий, ул Ленина, д. 17/2</t>
  </si>
  <si>
    <t>р-н Усть-Донецкий, рп Усть-Донецкий, ул Ленина, д. 2</t>
  </si>
  <si>
    <t>р-н Усть-Донецкий, рп Усть-Донецкий, ул Ленина, д. 21</t>
  </si>
  <si>
    <t>р-н Усть-Донецкий, рп Усть-Донецкий, ул Ленина, д. 22</t>
  </si>
  <si>
    <t>р-н Усть-Донецкий, рп Усть-Донецкий, ул Ленина, д. 23</t>
  </si>
  <si>
    <t>р-н Усть-Донецкий, рп Усть-Донецкий, ул Ленина, д. 3</t>
  </si>
  <si>
    <t>р-н Усть-Донецкий, рп Усть-Донецкий, ул Ленина, д. 4</t>
  </si>
  <si>
    <t>р-н Усть-Донецкий, рп Усть-Донецкий, ул Ленина, д. 5</t>
  </si>
  <si>
    <t>р-н Усть-Донецкий, рп Усть-Донецкий, ул Ленина, д. 6</t>
  </si>
  <si>
    <t>р-н Усть-Донецкий, рп Усть-Донецкий, ул Ленина, д. 7</t>
  </si>
  <si>
    <t>р-н Усть-Донецкий, рп Усть-Донецкий, ул Ленина, д. 8</t>
  </si>
  <si>
    <t>р-н Усть-Донецкий, рп Усть-Донецкий, ул Ленина, д. 9</t>
  </si>
  <si>
    <t>р-н Усть-Донецкий, рп Усть-Донецкий, ул Портовая, д. 1</t>
  </si>
  <si>
    <t>р-н Усть-Донецкий, рп Усть-Донецкий, ул Портовая, д. 4</t>
  </si>
  <si>
    <t>р-н Усть-Донецкий, рп Усть-Донецкий, ул Портовая, д. 5а</t>
  </si>
  <si>
    <t>р-н Усть-Донецкий, рп Усть-Донецкий, ул Портовая, д. 8</t>
  </si>
  <si>
    <t>р-н Усть-Донецкий, рп Усть-Донецкий, ул Промышленная, д. 10</t>
  </si>
  <si>
    <t>р-н Усть-Донецкий, рп Усть-Донецкий, ул Промышленная, д. 12</t>
  </si>
  <si>
    <t>р-н Усть-Донецкий, рп Усть-Донецкий, ул Промышленная, д. 14</t>
  </si>
  <si>
    <t>р-н Усть-Донецкий, рп Усть-Донецкий, ул Промышленная, д. 16</t>
  </si>
  <si>
    <t>р-н Усть-Донецкий, рп Усть-Донецкий, ул Садовая, д. 2</t>
  </si>
  <si>
    <t>р-н Усть-Донецкий, рп Усть-Донецкий, ул Садовая, д. 3</t>
  </si>
  <si>
    <t>р-н Усть-Донецкий, рп Усть-Донецкий, ул Строителей, д. 108</t>
  </si>
  <si>
    <t>р-н Усть-Донецкий, рп Усть-Донецкий, ул Строителей, д. 108а</t>
  </si>
  <si>
    <t>р-н Усть-Донецкий, рп Усть-Донецкий, ул Строителей, д. 110</t>
  </si>
  <si>
    <t>р-н Усть-Донецкий, рп Усть-Донецкий, ул Строителей, д. 62</t>
  </si>
  <si>
    <t>р-н Усть-Донецкий, рп Усть-Донецкий, ул Строителей, д. 64</t>
  </si>
  <si>
    <t>р-н Усть-Донецкий, рп Усть-Донецкий, ул Строителей, д. 64а</t>
  </si>
  <si>
    <t>р-н Усть-Донецкий, рп Усть-Донецкий, ул Строителей, д. 65</t>
  </si>
  <si>
    <t>р-н Усть-Донецкий, рп Усть-Донецкий, ул Строителей, д. 66</t>
  </si>
  <si>
    <t>р-н Усть-Донецкий, рп Усть-Донецкий, ул Строителей, д. 66а</t>
  </si>
  <si>
    <t>р-н Усть-Донецкий, рп Усть-Донецкий, ул Строителей, д. 67</t>
  </si>
  <si>
    <t>р-н Усть-Донецкий, рп Усть-Донецкий, ул Строителей, д. 67а</t>
  </si>
  <si>
    <t>р-н Усть-Донецкий, рп Усть-Донецкий, ул Строителей, д. 69</t>
  </si>
  <si>
    <t>р-н Усть-Донецкий, рп Усть-Донецкий, ул Строителей, д. 69а</t>
  </si>
  <si>
    <t>р-н Усть-Донецкий, рп Усть-Донецкий, ул Строителей, д. 77</t>
  </si>
  <si>
    <t>р-н Усть-Донецкий, рп Усть-Донецкий, ул Строителей, д. 79</t>
  </si>
  <si>
    <t>р-н Усть-Донецкий, рп Усть-Донецкий, ул Строителей, д. 83</t>
  </si>
  <si>
    <t>р-н Усть-Донецкий, рп Усть-Донецкий, ул Строителей, д. 83а</t>
  </si>
  <si>
    <t>р-н Усть-Донецкий, рп Усть-Донецкий, ул Строителей, д. 85</t>
  </si>
  <si>
    <t>р-н Усть-Донецкий, рп Усть-Донецкий, ул Строителей, д. 85а</t>
  </si>
  <si>
    <t>р-н Усть-Донецкий, рп Усть-Донецкий, ул Юных Партизан, д. 10</t>
  </si>
  <si>
    <t>р-н Усть-Донецкий, рп Усть-Донецкий, ул Юных Партизан, д. 16</t>
  </si>
  <si>
    <t>р-н Усть-Донецкий, рп Усть-Донецкий, ул Юных Партизан, д. 20</t>
  </si>
  <si>
    <t>р-н Усть-Донецкий, рп Усть-Донецкий, ул Юных Партизан, д. 22а</t>
  </si>
  <si>
    <t>р-н Усть-Донецкий, рп Усть-Донецкий, ул Юных Партизан, д. 3</t>
  </si>
  <si>
    <t>р-н Усть-Донецкий, рп Усть-Донецкий, ул Юных Партизан, д. 5</t>
  </si>
  <si>
    <t>р-н Усть-Донецкий, рп Усть-Донецкий, ул Юных Партизан, д. 5а</t>
  </si>
  <si>
    <t>р-н Усть-Донецкий, рп Усть-Донецкий, ул Юных Партизан, д. 6</t>
  </si>
  <si>
    <t>р-н Усть-Донецкий, рп Усть-Донецкий, ул Юных Партизан, д. 8</t>
  </si>
  <si>
    <t>Новоцелинское сельское поселение</t>
  </si>
  <si>
    <t>р-н Целинский, п Коренной, ул Абрикосовая, д. 38</t>
  </si>
  <si>
    <t>р-н Целинский, п Новая Целина, ул ЖД Вокзал, д. 15</t>
  </si>
  <si>
    <t>Ольшанское сельское поселение</t>
  </si>
  <si>
    <t>р-н Целинский, с Ольшанка, ул Механизаторов, д. 3</t>
  </si>
  <si>
    <t>р-н Целинский, с Ольшанка, ул Торговая, д. 1</t>
  </si>
  <si>
    <t>Среднеегорлыкское сельское поселение</t>
  </si>
  <si>
    <t>р-н Целинский, с Средний Егорлык, ул Школьная, д. 13</t>
  </si>
  <si>
    <t>р-н Целинский, с Средний Егорлык, ул Школьная, д. 9</t>
  </si>
  <si>
    <t>Красноярское сельское поселение</t>
  </si>
  <si>
    <t>р-н Цимлянский, ст-ца Красноярская, пер Первомайский, д. 22/3</t>
  </si>
  <si>
    <t>р-н Цимлянский, ст-ца Красноярская, пер Первомайский, д. 24</t>
  </si>
  <si>
    <t>р-н Цимлянский, ст-ца Красноярская, пер Первомайский, д. 26</t>
  </si>
  <si>
    <t>р-н Цимлянский, ст-ца Красноярская, ул Ленина, д. 1</t>
  </si>
  <si>
    <t>р-н Цимлянский, ст-ца Красноярская, ул Набережная, д. 173</t>
  </si>
  <si>
    <t>Саркеловское сельское поселение</t>
  </si>
  <si>
    <t>р-н Цимлянский, п Саркел, пер Виноградный, д. 5</t>
  </si>
  <si>
    <t>Цимлянское городское поселение</t>
  </si>
  <si>
    <t>р-н Цимлянский, г Цимлянск, пер Газетный, д. 26</t>
  </si>
  <si>
    <t>р-н Цимлянский, г Цимлянск, пер Геофизиков, д. 14</t>
  </si>
  <si>
    <t>р-н Цимлянский, г Цимлянск, пер Геофизиков, д. 16</t>
  </si>
  <si>
    <t>р-н Цимлянский, г Цимлянск, пер Геофизиков, д. 9</t>
  </si>
  <si>
    <t>р-н Цимлянский, г Цимлянск, пер Геофизиков, д. 9А</t>
  </si>
  <si>
    <t>р-н Цимлянский, г Цимлянск, пер Школьный, д. 4а</t>
  </si>
  <si>
    <t>р-н Цимлянский, г Цимлянск, ул Буденного, д. 2б</t>
  </si>
  <si>
    <t>р-н Цимлянский, г Цимлянск, ул Буденного, д. 6</t>
  </si>
  <si>
    <t>р-н Цимлянский, г Цимлянск, ул Ватутина, д. 11а</t>
  </si>
  <si>
    <t>р-н Цимлянский, г Цимлянск, ул Ватутина, д. 13</t>
  </si>
  <si>
    <t>р-н Цимлянский, г Цимлянск, ул Ватутина, д. 9а</t>
  </si>
  <si>
    <t>р-н Цимлянский, г Цимлянск, ул Высоковольтная, д. 1</t>
  </si>
  <si>
    <t>р-н Цимлянский, г Цимлянск, ул Высоковольтная, д. 18</t>
  </si>
  <si>
    <t>р-н Цимлянский, г Цимлянск, ул Высоковольтная, д. 2</t>
  </si>
  <si>
    <t>р-н Цимлянский, г Цимлянск, ул Донская, д. 39/8</t>
  </si>
  <si>
    <t>р-н Цимлянский, г Цимлянск, ул Донская, д. 42/11</t>
  </si>
  <si>
    <t>р-н Цимлянский, г Цимлянск, ул Донская, д. 42а</t>
  </si>
  <si>
    <t>р-н Цимлянский, г Цимлянск, ул Донская, д. 44</t>
  </si>
  <si>
    <t>р-н Цимлянский, г Цимлянск, ул Донская, д. 46</t>
  </si>
  <si>
    <t>р-н Цимлянский, г Цимлянск, ул Донская, д. 50</t>
  </si>
  <si>
    <t>р-н Цимлянский, г Цимлянск, ул Донская, д. 52</t>
  </si>
  <si>
    <t>р-н Цимлянский, г Цимлянск, ул Донская, д. 54</t>
  </si>
  <si>
    <t>р-н Цимлянский, г Цимлянск, ул Иринина, д. 21/92а</t>
  </si>
  <si>
    <t>р-н Цимлянский, г Цимлянск, ул Карла Маркса, д. 11/19</t>
  </si>
  <si>
    <t>р-н Цимлянский, г Цимлянск, ул Карла Маркса, д. 13/20</t>
  </si>
  <si>
    <t>р-н Цимлянский, г Цимлянск, ул Карла Маркса, д. 16</t>
  </si>
  <si>
    <t>р-н Цимлянский, г Цимлянск, ул Карла Маркса, д. 17/40</t>
  </si>
  <si>
    <t>р-н Цимлянский, г Цимлянск, ул Карла Маркса, д. 7</t>
  </si>
  <si>
    <t>р-н Цимлянский, г Цимлянск, ул Краснознаменная, д. 13</t>
  </si>
  <si>
    <t>р-н Цимлянский, г Цимлянск, ул Краснознаменная, д. 14</t>
  </si>
  <si>
    <t>р-н Цимлянский, г Цимлянск, ул Краснознаменная, д. 15</t>
  </si>
  <si>
    <t>р-н Цимлянский, г Цимлянск, ул Краснознаменная, д. 83</t>
  </si>
  <si>
    <t>р-н Цимлянский, г Цимлянск, ул Крупской, д. 24а</t>
  </si>
  <si>
    <t>р-н Цимлянский, г Цимлянск, ул Лазо, д. 3</t>
  </si>
  <si>
    <t>р-н Цимлянский, г Цимлянск, ул Лазо, д. 3а</t>
  </si>
  <si>
    <t>р-н Цимлянский, г Цимлянск, ул Лазо, д. 6/74.</t>
  </si>
  <si>
    <t>р-н Цимлянский, г Цимлянск, ул Ленина, д. 11</t>
  </si>
  <si>
    <t>р-н Цимлянский, г Цимлянск, ул Ленина, д. 121</t>
  </si>
  <si>
    <t>р-н Цимлянский, г Цимлянск, ул Ленина, д. 123</t>
  </si>
  <si>
    <t>р-н Цимлянский, г Цимлянск, ул Ленина, д. 125</t>
  </si>
  <si>
    <t>р-н Цимлянский, г Цимлянск, ул Ленина, д. 127</t>
  </si>
  <si>
    <t>р-н Цимлянский, г Цимлянск, ул Ленина, д. 127а</t>
  </si>
  <si>
    <t>р-н Цимлянский, г Цимлянск, ул Ленина, д. 129</t>
  </si>
  <si>
    <t>р-н Цимлянский, г Цимлянск, ул Ленина, д. 13</t>
  </si>
  <si>
    <t>р-н Цимлянский, г Цимлянск, ул Ленина, д. 15</t>
  </si>
  <si>
    <t>р-н Цимлянский, г Цимлянск, ул Ленина, д. 34/31 строение 1</t>
  </si>
  <si>
    <t>р-н Цимлянский, г Цимлянск, ул Ленина, д. 34/31 строение 2</t>
  </si>
  <si>
    <t>р-н Цимлянский, г Цимлянск, ул Ленина, д. 37/26 строение 1</t>
  </si>
  <si>
    <t>р-н Цимлянский, г Цимлянск, ул Ленина, д. 37/26 строение 2</t>
  </si>
  <si>
    <t>р-н Цимлянский, г Цимлянск, ул Ленина, д. 37/26 строение 3</t>
  </si>
  <si>
    <t>р-н Цимлянский, г Цимлянск, ул Ленина, д. 43/38</t>
  </si>
  <si>
    <t>р-н Цимлянский, г Цимлянск, ул Ленина, д. 49/52</t>
  </si>
  <si>
    <t>р-н Цимлянский, г Цимлянск, ул Ленина, д. 9</t>
  </si>
  <si>
    <t>р-н Цимлянский, г Цимлянск, ул Максима Горького, д. 113</t>
  </si>
  <si>
    <t>р-н Цимлянский, г Цимлянск, ул Морская, д. 37</t>
  </si>
  <si>
    <t>р-н Цимлянский, г Цимлянск, ул Морская, д. 58</t>
  </si>
  <si>
    <t>р-н Цимлянский, г Цимлянск, ул Морская, д. 58а</t>
  </si>
  <si>
    <t>р-н Цимлянский, г Цимлянск, ул Московская, д. 122</t>
  </si>
  <si>
    <t>р-н Цимлянский, г Цимлянск, ул Московская, д. 122а</t>
  </si>
  <si>
    <t>р-н Цимлянский, г Цимлянск, ул Московская, д. 47/17</t>
  </si>
  <si>
    <t>р-н Цимлянский, г Цимлянск, ул Московская, д. 49</t>
  </si>
  <si>
    <t>р-н Цимлянский, г Цимлянск, ул Московская, д. 51/18</t>
  </si>
  <si>
    <t>р-н Цимлянский, г Цимлянск, ул Московская, д. 53</t>
  </si>
  <si>
    <t>р-н Цимлянский, г Цимлянск, ул Московская, д. 53а</t>
  </si>
  <si>
    <t>р-н Цимлянский, г Цимлянск, ул Московская, д. 55</t>
  </si>
  <si>
    <t>р-н Цимлянский, г Цимлянск, ул Московская, д. 57</t>
  </si>
  <si>
    <t>р-н Цимлянский, г Цимлянск, ул Московская, д. 59</t>
  </si>
  <si>
    <t>р-н Цимлянский, г Цимлянск, ул Московская, д. 76а</t>
  </si>
  <si>
    <t>р-н Цимлянский, г Цимлянск, ул Московская, д. 78</t>
  </si>
  <si>
    <t>р-н Цимлянский, г Цимлянск, ул Московская, д. 80</t>
  </si>
  <si>
    <t>р-н Цимлянский, г Цимлянск, ул Московская, д. 82-е строение 1</t>
  </si>
  <si>
    <t>р-н Цимлянский, г Цимлянск, ул Московская, д. 82-е строение 2</t>
  </si>
  <si>
    <t>р-н Цимлянский, г Цимлянск, ул Московская, д. 82-е строение 3</t>
  </si>
  <si>
    <t>р-н Цимлянский, г Цимлянск, ул Набережная, д. 1</t>
  </si>
  <si>
    <t>р-н Цимлянский, г Цимлянск, ул Набережная, д. 3</t>
  </si>
  <si>
    <t>р-н Цимлянский, г Цимлянск, ул Набережная, д. 5</t>
  </si>
  <si>
    <t>р-н Цимлянский, г Цимлянск, ул Набережная, д. 7</t>
  </si>
  <si>
    <t>р-н Цимлянский, г Цимлянск, ул Набережная, д. 9</t>
  </si>
  <si>
    <t>р-н Цимлянский, г Цимлянск, ул Нахимова, д. 11</t>
  </si>
  <si>
    <t>р-н Цимлянский, г Цимлянск, ул Октябрьская, д. 37</t>
  </si>
  <si>
    <t>р-н Цимлянский, г Цимлянск, ул Победы, д. 118</t>
  </si>
  <si>
    <t>р-н Цимлянский, г Цимлянск, ул Победы, д. 120</t>
  </si>
  <si>
    <t>р-н Цимлянский, г Цимлянск, ул Победы, д. 122</t>
  </si>
  <si>
    <t>р-н Цимлянский, г Цимлянск, ул Победы, д. 124</t>
  </si>
  <si>
    <t>р-н Цимлянский, г Цимлянск, ул Победы, д. 126</t>
  </si>
  <si>
    <t>р-н Цимлянский, г Цимлянск, ул Пушкина, д. 94</t>
  </si>
  <si>
    <t>р-н Цимлянский, г Цимлянск, ул Пушкина, д. 96</t>
  </si>
  <si>
    <t>р-н Цимлянский, г Цимлянск, ул Пушкина, д. 98</t>
  </si>
  <si>
    <t>р-н Цимлянский, г Цимлянск, ул Свердлова, д. 37а</t>
  </si>
  <si>
    <t>р-н Цимлянский, г Цимлянск, ул Свердлова, д. 37б</t>
  </si>
  <si>
    <t>р-н Цимлянский, г Цимлянск, ул Свердлова, д. 46/2</t>
  </si>
  <si>
    <t>р-н Цимлянский, г Цимлянск, ул Советская, д. 10</t>
  </si>
  <si>
    <t>р-н Цимлянский, г Цимлянск, ул Советская, д. 13</t>
  </si>
  <si>
    <t>р-н Цимлянский, г Цимлянск, ул Советская, д. 14/20</t>
  </si>
  <si>
    <t>р-н Цимлянский, г Цимлянск, ул Советская, д. 15/7</t>
  </si>
  <si>
    <t>р-н Цимлянский, г Цимлянск, ул Советская, д. 16</t>
  </si>
  <si>
    <t>р-н Цимлянский, г Цимлянск, ул Советская, д. 17/12</t>
  </si>
  <si>
    <t>р-н Цимлянский, г Цимлянск, ул Советская, д. 18/14</t>
  </si>
  <si>
    <t>р-н Цимлянский, г Цимлянск, ул Советская, д. 21</t>
  </si>
  <si>
    <t>р-н Цимлянский, г Цимлянск, ул Советская, д. 22</t>
  </si>
  <si>
    <t>р-н Цимлянский, г Цимлянск, ул Советская, д. 23</t>
  </si>
  <si>
    <t>р-н Цимлянский, г Цимлянск, ул Советская, д. 3</t>
  </si>
  <si>
    <t>р-н Цимлянский, г Цимлянск, ул Советская, д. 4</t>
  </si>
  <si>
    <t>р-н Цимлянский, г Цимлянск, ул Советская, д. 5</t>
  </si>
  <si>
    <t>р-н Цимлянский, г Цимлянск, ул Советская, д. 6</t>
  </si>
  <si>
    <t>р-н Цимлянский, г Цимлянск, ул Советская, д. 64</t>
  </si>
  <si>
    <t>р-н Цимлянский, г Цимлянск, ул Советская, д. 70</t>
  </si>
  <si>
    <t>р-н Цимлянский, г Цимлянск, ул Советская, д. 9</t>
  </si>
  <si>
    <t>р-н Цимлянский, г Цимлянск, ул Социалистическая, д. 13</t>
  </si>
  <si>
    <t>р-н Цимлянский, г Цимлянск, ул Чехова, д. 12</t>
  </si>
  <si>
    <t>р-н Цимлянский, г Цимлянск, ул Чехова, д. 14</t>
  </si>
  <si>
    <t>р-н Чертковский, с Кутейниково, ул Ленина, д. 1</t>
  </si>
  <si>
    <t>Маньковское сельское поселение</t>
  </si>
  <si>
    <t>р-н Чертковский, с Маньково-Калитвенское, пер Луначарского, д. 37</t>
  </si>
  <si>
    <t>р-н Чертковский, с Маньково-Калитвенское, ул Советская, д. 3</t>
  </si>
  <si>
    <t>р-н Чертковский, х Марьяны, ул Степная, д. 4а</t>
  </si>
  <si>
    <t>р-н Чертковский, х Марьяны, ул Школьная, д. 1а</t>
  </si>
  <si>
    <t>Сохрановское сельское поселение</t>
  </si>
  <si>
    <t>р-н Чертковский, с Сохрановка, ул Быстрицкая, д. 1</t>
  </si>
  <si>
    <t>р-н Чертковский, с Сохрановка, ул Быстрицкая, д. 10</t>
  </si>
  <si>
    <t>р-н Чертковский, с Сохрановка, ул Быстрицкая, д. 2</t>
  </si>
  <si>
    <t>р-н Чертковский, с Сохрановка, ул Быстрицкая, д. 3</t>
  </si>
  <si>
    <t>р-н Чертковский, с Сохрановка, ул Быстрицкая, д. 4</t>
  </si>
  <si>
    <t>р-н Чертковский, с Сохрановка, ул Быстрицкая, д. 5</t>
  </si>
  <si>
    <t>р-н Чертковский, с Сохрановка, ул Быстрицкая, д. 6</t>
  </si>
  <si>
    <t>р-н Чертковский, с Сохрановка, ул Быстрицкая, д. 7</t>
  </si>
  <si>
    <t>р-н Чертковский, с Сохрановка, ул Быстрицкая, д. 8</t>
  </si>
  <si>
    <t>р-н Чертковский, с Сохрановка, ул Быстрицкая, д. 9</t>
  </si>
  <si>
    <t>р-н Чертковский, с Сохрановка, ул Дачная, д. 4</t>
  </si>
  <si>
    <t>р-н Чертковский, с Сохрановка, ул Дачная, д. 5</t>
  </si>
  <si>
    <t>р-н Чертковский, с Сохрановка, ул Дачная, д. 6</t>
  </si>
  <si>
    <t>р-н Чертковский, с Сохрановка, ул Дачная, д. 7</t>
  </si>
  <si>
    <t>Чертковское сельское поселение</t>
  </si>
  <si>
    <t>р-н Чертковский, п Чертково, пер Деповской, д. 25</t>
  </si>
  <si>
    <t>р-н Чертковский, п Чертково, пер Деповской, д. 29</t>
  </si>
  <si>
    <t>р-н Чертковский, п Чертково, пер Деповской, д. 31</t>
  </si>
  <si>
    <t>р-н Чертковский, п Чертково, пер Деповской, д. 33</t>
  </si>
  <si>
    <t>р-н Чертковский, п Чертково, пер Деповской, д. 35</t>
  </si>
  <si>
    <t>р-н Чертковский, п Чертково, пер Деповской, д. 37</t>
  </si>
  <si>
    <t>р-н Чертковский, п Чертково, пер Деповской, д. 39</t>
  </si>
  <si>
    <t>р-н Чертковский, п Чертково, пер Красноармейский, д. 2</t>
  </si>
  <si>
    <t>р-н Чертковский, п Чертково, пер Крупской, д. 2</t>
  </si>
  <si>
    <t>р-н Чертковский, п Чертково, пер Крупской, д. 4</t>
  </si>
  <si>
    <t>р-н Чертковский, п Чертково, пер Пионерский, д. 29</t>
  </si>
  <si>
    <t>р-н Чертковский, п Чертково, пер Пионерский, д. 64</t>
  </si>
  <si>
    <t>р-н Чертковский, п Чертково, пер Пионерский, д. 66</t>
  </si>
  <si>
    <t>р-н Чертковский, п Чертково, пер Пионерский, д. 68</t>
  </si>
  <si>
    <t>р-н Чертковский, п Чертково, пер Пионерский, д. 70</t>
  </si>
  <si>
    <t>р-н Чертковский, п Чертково, пер Пионерский, д. 72</t>
  </si>
  <si>
    <t>р-н Чертковский, п Чертково, пер Пионерский, д. 74</t>
  </si>
  <si>
    <t>р-н Чертковский, п Чертково, пер Пионерский, д. 76</t>
  </si>
  <si>
    <t>р-н Чертковский, п Чертково, пер Пионерский, д. 78</t>
  </si>
  <si>
    <t>р-н Чертковский, п Чертково, пер Пионерский, д. 80</t>
  </si>
  <si>
    <t>р-н Чертковский, п Чертково, пер Пионерский, д. 82</t>
  </si>
  <si>
    <t>р-н Чертковский, п Чертково, пер Пионерский, д. 86</t>
  </si>
  <si>
    <t>р-н Чертковский, п Чертково, пер Пионерский, д. 88</t>
  </si>
  <si>
    <t>р-н Чертковский, п Чертково, пер Пионерский, д. 88А</t>
  </si>
  <si>
    <t>р-н Чертковский, п Чертково, пер Пионерский, д. 88б</t>
  </si>
  <si>
    <t>р-н Чертковский, п Чертково, пер Пионерский, д. 90а</t>
  </si>
  <si>
    <t>р-н Чертковский, п Чертково, пер Пионерский, д. 92</t>
  </si>
  <si>
    <t>р-н Чертковский, п Чертково, пер Толстого, д. 2а</t>
  </si>
  <si>
    <t>р-н Чертковский, п Чертково, ул Благоя Касабова, д. 28</t>
  </si>
  <si>
    <t>р-н Чертковский, п Чертково, ул Дружбы Народов, д. 104</t>
  </si>
  <si>
    <t>р-н Чертковский, п Чертково, ул Дружбы Народов, д. 76</t>
  </si>
  <si>
    <t>р-н Чертковский, п Чертково, ул Дружбы Народов, д. 76а</t>
  </si>
  <si>
    <t>р-н Чертковский, п Чертково, ул Дружбы Народов, д. 78</t>
  </si>
  <si>
    <t>р-н Чертковский, п Чертково, ул Дружбы Народов, д. 86</t>
  </si>
  <si>
    <t>р-н Чертковский, п Чертково, ул Дружбы Народов, д. 90</t>
  </si>
  <si>
    <t>р-н Чертковский, п Чертково, ул Мира, д. 23</t>
  </si>
  <si>
    <t>р-н Чертковский, п Чертково, ул Мира, д. 25</t>
  </si>
  <si>
    <t>р-н Чертковский, п Чертково, ул Мира, д. 27</t>
  </si>
  <si>
    <t>р-н Чертковский, п Чертково, ул Мира, д. 29</t>
  </si>
  <si>
    <t>р-н Чертковский, п Чертково, ул Мира, д. 30</t>
  </si>
  <si>
    <t>р-н Чертковский, п Чертково, ул Мира, д. 32</t>
  </si>
  <si>
    <t>р-н Чертковский, п Чертково, ул Мира, д. 34</t>
  </si>
  <si>
    <t>р-н Чертковский, п Чертково, ул Мира, д. 36</t>
  </si>
  <si>
    <t>р-н Чертковский, п Чертково, ул Мичурина, д. 27</t>
  </si>
  <si>
    <t>р-н Чертковский, п Чертково, ул Мичурина, д. 28</t>
  </si>
  <si>
    <t>р-н Чертковский, п Чертково, ул Мичурина, д. 30</t>
  </si>
  <si>
    <t>р-н Чертковский, п Чертково, ул Мичурина, д. 31</t>
  </si>
  <si>
    <t>р-н Чертковский, п Чертково, ул Набережная, д. 27</t>
  </si>
  <si>
    <t>р-н Чертковский, п Чертково, ул Набережная, д. 29</t>
  </si>
  <si>
    <t>р-н Чертковский, п Чертково, ул Набережная, д. 30</t>
  </si>
  <si>
    <t>р-н Чертковский, п Чертково, ул Набережная, д. 32</t>
  </si>
  <si>
    <t>р-н Чертковский, п Чертково, ул Петровского, д. 178</t>
  </si>
  <si>
    <t>р-н Чертковский, п Чертково, ул Петровского, д. 188</t>
  </si>
  <si>
    <t>р-н Чертковский, п Чертково, ул Петровского, д. 192</t>
  </si>
  <si>
    <t>р-н Чертковский, п Чертково, ул Петровского, д. 194</t>
  </si>
  <si>
    <t>р-н Чертковский, п Чертково, ул Речная, д. 24</t>
  </si>
  <si>
    <t>р-н Чертковский, п Чертково, ул Речная, д. 26</t>
  </si>
  <si>
    <t>р-н Чертковский, п Чертково, ул Садовая, д. 27</t>
  </si>
  <si>
    <t>р-н Чертковский, п Чертково, ул Садовая, д. 29</t>
  </si>
  <si>
    <t>р-н Чертковский, п Чертково, ул Транспортная, д. 93</t>
  </si>
  <si>
    <t>р-н Чертковский, п Чертково, ул Фрунзе, д. 27</t>
  </si>
  <si>
    <t>р-н Чертковский, п Чертково, ул Школьная, д. 17</t>
  </si>
  <si>
    <t>р-н Чертковский, п Чертково, ул Школьная, д. 19</t>
  </si>
  <si>
    <t>Базковское сельское поселение</t>
  </si>
  <si>
    <t>р-н Шолоховский, х Белогорский, ул Специалистов, д. 1</t>
  </si>
  <si>
    <t>Вешенское сельское поселение</t>
  </si>
  <si>
    <t>р-н Шолоховский, ст-ца Вешенская, пер Ипподромный, д. 2</t>
  </si>
  <si>
    <t>р-н Шолоховский, ст-ца Вешенская, пер Красина, д. 10</t>
  </si>
  <si>
    <t>р-н Шолоховский, ст-ца Вешенская, пер Красина, д. 11</t>
  </si>
  <si>
    <t>р-н Шолоховский, ст-ца Вешенская, пер Красина, д. 7</t>
  </si>
  <si>
    <t>р-н Шолоховский, ст-ца Вешенская, пер Красина, д. 8</t>
  </si>
  <si>
    <t>р-н Шолоховский, ст-ца Вешенская, пер Красина, д. 9</t>
  </si>
  <si>
    <t>р-н Шолоховский, ст-ца Вешенская, пер Новый, д. 2</t>
  </si>
  <si>
    <t>р-н Шолоховский, ст-ца Вешенская, пер Новый, д. 7</t>
  </si>
  <si>
    <t>р-н Шолоховский, ст-ца Вешенская, пер Новый, д. 8</t>
  </si>
  <si>
    <t>р-н Шолоховский, ст-ца Вешенская, пер Пушкинский, д. 24</t>
  </si>
  <si>
    <t>р-н Шолоховский, ст-ца Вешенская, пер Пушкинский, д. 26</t>
  </si>
  <si>
    <t>р-н Шолоховский, ст-ца Вешенская, пер Пушкинский, д. 28</t>
  </si>
  <si>
    <t>р-н Шолоховский, ст-ца Вешенская, пер Розы Люксембург, д. 12</t>
  </si>
  <si>
    <t>р-н Шолоховский, ст-ца Вешенская, пер Розы Люксембург, д. 43</t>
  </si>
  <si>
    <t>р-н Шолоховский, ст-ца Вешенская, пер Розы Люксембург, д. 57а</t>
  </si>
  <si>
    <t>р-н Шолоховский, ст-ца Вешенская, пер Санаторный, д. 2</t>
  </si>
  <si>
    <t>р-н Шолоховский, ст-ца Вешенская, пер Санаторный, д. 3</t>
  </si>
  <si>
    <t>р-н Шолоховский, ст-ца Вешенская, пер Санаторный, д. 4</t>
  </si>
  <si>
    <t>р-н Шолоховский, ст-ца Вешенская, пер Санаторный, д. 5</t>
  </si>
  <si>
    <t>р-н Шолоховский, ст-ца Вешенская, пер Фрунзе, д. 9</t>
  </si>
  <si>
    <t>р-н Шолоховский, ст-ца Вешенская, ул Булавина, д. 54а</t>
  </si>
  <si>
    <t>р-н Шолоховский, ст-ца Вешенская, ул Булавина, д. 58</t>
  </si>
  <si>
    <t>р-н Шолоховский, ст-ца Вешенская, ул Калинина, д. 1</t>
  </si>
  <si>
    <t>р-н Шолоховский, ст-ца Вешенская, ул Калинина, д. 1а</t>
  </si>
  <si>
    <t>р-н Шолоховский, ст-ца Вешенская, ул Калинина, д. 1б</t>
  </si>
  <si>
    <t>р-н Шолоховский, ст-ца Вешенская, ул Калинина, д. 1в</t>
  </si>
  <si>
    <t>р-н Шолоховский, ст-ца Вешенская, ул Калинина, д. 1г</t>
  </si>
  <si>
    <t>р-н Шолоховский, ст-ца Вешенская, ул Калинина, д. 24</t>
  </si>
  <si>
    <t>р-н Шолоховский, ст-ца Вешенская, ул Калинина, д. 3</t>
  </si>
  <si>
    <t>р-н Шолоховский, ст-ца Вешенская, ул Калинина, д. 5</t>
  </si>
  <si>
    <t>р-н Шолоховский, ст-ца Вешенская, ул Калинина, д. 7</t>
  </si>
  <si>
    <t>р-н Шолоховский, ст-ца Вешенская, ул Калинина, д. 9</t>
  </si>
  <si>
    <t>р-н Шолоховский, ст-ца Вешенская, ул Ленина, д. 52</t>
  </si>
  <si>
    <t>р-н Шолоховский, ст-ца Вешенская, ул Ленина, д. 54</t>
  </si>
  <si>
    <t>р-н Шолоховский, ст-ца Вешенская, ул Никулина, д. 10</t>
  </si>
  <si>
    <t>р-н Шолоховский, ст-ца Вешенская, ул Никулина, д. 12</t>
  </si>
  <si>
    <t>р-н Шолоховский, ст-ца Вешенская, ул Никулина, д. 16</t>
  </si>
  <si>
    <t>р-н Шолоховский, ст-ца Вешенская, ул Никулина, д. 2</t>
  </si>
  <si>
    <t>р-н Шолоховский, ст-ца Вешенская, ул Никулина, д. 4</t>
  </si>
  <si>
    <t>р-н Шолоховский, ст-ца Вешенская, ул Никулина, д. 8</t>
  </si>
  <si>
    <t>р-н Шолоховский, ст-ца Вешенская, ул Сосновая, д. 53</t>
  </si>
  <si>
    <t>р-н Шолоховский, ст-ца Вешенская, ул Сосновая, д. 57</t>
  </si>
  <si>
    <t>р-н Шолоховский, ст-ца Вешенская, ул Степана Разина, д. 113а</t>
  </si>
  <si>
    <t>р-н Шолоховский, ст-ца Вешенская, ул Степана Разина, д. 115а</t>
  </si>
  <si>
    <t>р-н Шолоховский, ст-ца Вешенская, ул Шолохова, д. 67</t>
  </si>
  <si>
    <t>Дубровское сельское поселение</t>
  </si>
  <si>
    <t>р-н Шолоховский, х Дубровский, пер Школьный, д. 9</t>
  </si>
  <si>
    <t>р-н Шолоховский, х Калининский, ул Газовиков, д. 1</t>
  </si>
  <si>
    <t>р-н Шолоховский, х Калининский, ул Газовиков, д. 10</t>
  </si>
  <si>
    <t>р-н Шолоховский, х Калининский, ул Газовиков, д. 2</t>
  </si>
  <si>
    <t>р-н Шолоховский, х Калининский, ул Газовиков, д. 3</t>
  </si>
  <si>
    <t>р-н Шолоховский, х Калининский, ул Газовиков, д. 4</t>
  </si>
  <si>
    <t>р-н Шолоховский, х Калининский, ул Газовиков, д. 5</t>
  </si>
  <si>
    <t>р-н Шолоховский, х Калининский, ул Газовиков, д. 6</t>
  </si>
  <si>
    <t>р-н Шолоховский, х Калининский, ул Газовиков, д. 7</t>
  </si>
  <si>
    <t>р-н Шолоховский, х Калининский, ул Газовиков, д. 8</t>
  </si>
  <si>
    <t>р-н Шолоховский, х Калининский, ул Газовиков, д. 9</t>
  </si>
  <si>
    <t>р-н Шолоховский, х Калининский, ул Степная, д. 1</t>
  </si>
  <si>
    <t>Меркуловское сельское поселение</t>
  </si>
  <si>
    <t>р-н Шолоховский, х Меркуловский, ул Мира, д. 11</t>
  </si>
  <si>
    <t>р-н Шолоховский, х Меркуловский, ул Мира, д. 13</t>
  </si>
  <si>
    <t>р-н Шолоховский, х Меркуловский, ул Мира, д. 15</t>
  </si>
  <si>
    <t>Терновское сельское поселение</t>
  </si>
  <si>
    <t>р-н Шолоховский, х Терновской, ул Школьная, д. 19</t>
  </si>
  <si>
    <t>Процент сбора</t>
  </si>
  <si>
    <t>Начислено май 2014-январь 2023</t>
  </si>
  <si>
    <t>Начисления и оплаты по домам в разрезе периодов по состоянию на 20.02.2023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</si>
</sst>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9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3" fillId="4" borderId="1" xfId="0" applyFont="1" applyFill="1" applyBorder="1"/>
    <xf numFmtId="0" fontId="3" fillId="0" borderId="0" xfId="0" applyFont="1"/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6" fillId="0" borderId="7" xfId="0" applyNumberFormat="1" applyFont="1" applyBorder="1"/>
    <xf numFmtId="39" fontId="6" fillId="0" borderId="7" xfId="0" applyNumberFormat="1" applyFont="1" applyBorder="1"/>
    <xf numFmtId="2" fontId="0" fillId="0" borderId="0" xfId="0" applyNumberFormat="1"/>
    <xf numFmtId="2" fontId="6" fillId="0" borderId="7" xfId="0" applyNumberFormat="1" applyFont="1" applyBorder="1"/>
    <xf numFmtId="0" fontId="5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6" fillId="0" borderId="7" xfId="0" applyNumberFormat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88"/>
  <sheetViews>
    <sheetView tabSelected="1" workbookViewId="0">
      <selection activeCell="A2" sqref="A2:A3"/>
    </sheetView>
  </sheetViews>
  <sheetFormatPr defaultRowHeight="10.5" x14ac:dyDescent="0.15"/>
  <cols>
    <col min="1" max="1" width="29.6640625" customWidth="1"/>
    <col min="2" max="2" width="40.1640625" customWidth="1"/>
    <col min="3" max="3" width="49.83203125" customWidth="1"/>
    <col min="4" max="4" width="17.5" customWidth="1"/>
    <col min="5" max="5" width="19.5" customWidth="1"/>
    <col min="6" max="6" width="13.83203125" style="13" customWidth="1"/>
  </cols>
  <sheetData>
    <row r="1" spans="1:7" ht="14.1" customHeight="1" x14ac:dyDescent="0.25">
      <c r="A1" s="21" t="s">
        <v>16677</v>
      </c>
      <c r="B1" s="22"/>
      <c r="C1" s="22"/>
      <c r="D1" s="22"/>
      <c r="E1" s="22"/>
      <c r="F1" s="22"/>
      <c r="G1" s="22"/>
    </row>
    <row r="2" spans="1:7" ht="13.7" customHeight="1" x14ac:dyDescent="0.15">
      <c r="A2" s="17" t="s">
        <v>0</v>
      </c>
      <c r="B2" s="17" t="s">
        <v>1</v>
      </c>
      <c r="C2" s="15" t="s">
        <v>2</v>
      </c>
      <c r="D2" s="9" t="s">
        <v>3</v>
      </c>
      <c r="E2" s="9"/>
      <c r="F2" s="19" t="s">
        <v>16675</v>
      </c>
    </row>
    <row r="3" spans="1:7" ht="56.25" customHeight="1" x14ac:dyDescent="0.15">
      <c r="A3" s="18"/>
      <c r="B3" s="18"/>
      <c r="C3" s="16"/>
      <c r="D3" s="10" t="s">
        <v>16676</v>
      </c>
      <c r="E3" s="10" t="s">
        <v>4</v>
      </c>
      <c r="F3" s="20"/>
    </row>
    <row r="4" spans="1:7" ht="25.35" customHeight="1" x14ac:dyDescent="0.15">
      <c r="A4" s="1" t="s">
        <v>5</v>
      </c>
      <c r="B4" s="3"/>
      <c r="C4" s="3" t="s">
        <v>6</v>
      </c>
      <c r="D4" s="11">
        <v>164572.53</v>
      </c>
      <c r="E4" s="12">
        <v>160736.80000000002</v>
      </c>
      <c r="F4" s="14">
        <f>E4/D4*100</f>
        <v>97.669276883572252</v>
      </c>
    </row>
    <row r="5" spans="1:7" ht="25.35" customHeight="1" x14ac:dyDescent="0.15">
      <c r="A5" s="1" t="s">
        <v>5</v>
      </c>
      <c r="B5" s="3"/>
      <c r="C5" s="3" t="s">
        <v>7</v>
      </c>
      <c r="D5" s="11">
        <v>1993285.22</v>
      </c>
      <c r="E5" s="12">
        <v>1745463.39</v>
      </c>
      <c r="F5" s="14">
        <f t="shared" ref="F5:F68" si="0">E5/D5*100</f>
        <v>87.567166629570451</v>
      </c>
    </row>
    <row r="6" spans="1:7" ht="25.35" customHeight="1" x14ac:dyDescent="0.15">
      <c r="A6" s="1" t="s">
        <v>5</v>
      </c>
      <c r="B6" s="3"/>
      <c r="C6" s="3" t="s">
        <v>8</v>
      </c>
      <c r="D6" s="11">
        <v>6030121.4199999999</v>
      </c>
      <c r="E6" s="12">
        <v>5456664.7999999998</v>
      </c>
      <c r="F6" s="14">
        <f t="shared" si="0"/>
        <v>90.490131457419309</v>
      </c>
    </row>
    <row r="7" spans="1:7" ht="25.35" customHeight="1" x14ac:dyDescent="0.15">
      <c r="A7" s="1" t="s">
        <v>5</v>
      </c>
      <c r="B7" s="3"/>
      <c r="C7" s="3" t="s">
        <v>9</v>
      </c>
      <c r="D7" s="11">
        <v>3416991.87</v>
      </c>
      <c r="E7" s="12">
        <v>3367719.2199999997</v>
      </c>
      <c r="F7" s="14">
        <f t="shared" si="0"/>
        <v>98.558010909168473</v>
      </c>
    </row>
    <row r="8" spans="1:7" ht="25.35" customHeight="1" x14ac:dyDescent="0.15">
      <c r="A8" s="1" t="s">
        <v>5</v>
      </c>
      <c r="B8" s="3"/>
      <c r="C8" s="3" t="s">
        <v>10</v>
      </c>
      <c r="D8" s="11">
        <v>2950476.1</v>
      </c>
      <c r="E8" s="12">
        <v>2820719.4699999997</v>
      </c>
      <c r="F8" s="14">
        <f t="shared" si="0"/>
        <v>95.602179932926745</v>
      </c>
    </row>
    <row r="9" spans="1:7" ht="25.35" customHeight="1" x14ac:dyDescent="0.15">
      <c r="A9" s="1" t="s">
        <v>5</v>
      </c>
      <c r="B9" s="3"/>
      <c r="C9" s="3" t="s">
        <v>11</v>
      </c>
      <c r="D9" s="11">
        <v>536076.65</v>
      </c>
      <c r="E9" s="12">
        <v>490678.01</v>
      </c>
      <c r="F9" s="14">
        <f t="shared" si="0"/>
        <v>91.531315531090556</v>
      </c>
    </row>
    <row r="10" spans="1:7" ht="25.35" customHeight="1" x14ac:dyDescent="0.15">
      <c r="A10" s="1" t="s">
        <v>5</v>
      </c>
      <c r="B10" s="3"/>
      <c r="C10" s="3" t="s">
        <v>12</v>
      </c>
      <c r="D10" s="11">
        <v>536298.31000000006</v>
      </c>
      <c r="E10" s="12">
        <v>491788.73</v>
      </c>
      <c r="F10" s="14">
        <f t="shared" si="0"/>
        <v>91.700592903229534</v>
      </c>
    </row>
    <row r="11" spans="1:7" ht="25.35" customHeight="1" x14ac:dyDescent="0.15">
      <c r="A11" s="1" t="s">
        <v>5</v>
      </c>
      <c r="B11" s="3"/>
      <c r="C11" s="3" t="s">
        <v>13</v>
      </c>
      <c r="D11" s="11">
        <v>5975569.0899999999</v>
      </c>
      <c r="E11" s="12">
        <v>5472151.6900000004</v>
      </c>
      <c r="F11" s="14">
        <f t="shared" si="0"/>
        <v>91.575406586086359</v>
      </c>
    </row>
    <row r="12" spans="1:7" ht="25.35" customHeight="1" x14ac:dyDescent="0.15">
      <c r="A12" s="1" t="s">
        <v>5</v>
      </c>
      <c r="B12" s="3"/>
      <c r="C12" s="3" t="s">
        <v>14</v>
      </c>
      <c r="D12" s="11">
        <v>8944956.9000000004</v>
      </c>
      <c r="E12" s="12">
        <v>8538282.959999999</v>
      </c>
      <c r="F12" s="14">
        <f t="shared" si="0"/>
        <v>95.453595310224443</v>
      </c>
    </row>
    <row r="13" spans="1:7" ht="25.35" customHeight="1" x14ac:dyDescent="0.15">
      <c r="A13" s="1" t="s">
        <v>5</v>
      </c>
      <c r="B13" s="3"/>
      <c r="C13" s="3" t="s">
        <v>15</v>
      </c>
      <c r="D13" s="11">
        <v>3355134.99</v>
      </c>
      <c r="E13" s="12">
        <v>3107418.24</v>
      </c>
      <c r="F13" s="14">
        <f t="shared" si="0"/>
        <v>92.616787379991521</v>
      </c>
    </row>
    <row r="14" spans="1:7" ht="25.35" customHeight="1" x14ac:dyDescent="0.15">
      <c r="A14" s="1" t="s">
        <v>5</v>
      </c>
      <c r="B14" s="3"/>
      <c r="C14" s="3" t="s">
        <v>16</v>
      </c>
      <c r="D14" s="11">
        <v>1640924.6400000001</v>
      </c>
      <c r="E14" s="12">
        <v>1545257.82</v>
      </c>
      <c r="F14" s="14">
        <f t="shared" si="0"/>
        <v>94.169944330898701</v>
      </c>
    </row>
    <row r="15" spans="1:7" ht="25.35" customHeight="1" x14ac:dyDescent="0.15">
      <c r="A15" s="1" t="s">
        <v>5</v>
      </c>
      <c r="B15" s="3"/>
      <c r="C15" s="3" t="s">
        <v>17</v>
      </c>
      <c r="D15" s="11">
        <v>1618545.33</v>
      </c>
      <c r="E15" s="12">
        <v>1513059.78</v>
      </c>
      <c r="F15" s="14">
        <f t="shared" si="0"/>
        <v>93.48269411768652</v>
      </c>
    </row>
    <row r="16" spans="1:7" ht="25.35" customHeight="1" x14ac:dyDescent="0.15">
      <c r="A16" s="1" t="s">
        <v>5</v>
      </c>
      <c r="B16" s="3"/>
      <c r="C16" s="3" t="s">
        <v>18</v>
      </c>
      <c r="D16" s="11">
        <v>109754.05</v>
      </c>
      <c r="E16" s="12">
        <v>83029.61</v>
      </c>
      <c r="F16" s="14">
        <f t="shared" si="0"/>
        <v>75.650611526408369</v>
      </c>
    </row>
    <row r="17" spans="1:6" ht="25.35" customHeight="1" x14ac:dyDescent="0.15">
      <c r="A17" s="1" t="s">
        <v>5</v>
      </c>
      <c r="B17" s="3"/>
      <c r="C17" s="3" t="s">
        <v>19</v>
      </c>
      <c r="D17" s="11">
        <v>3015912.61</v>
      </c>
      <c r="E17" s="12">
        <v>2880900.2199999997</v>
      </c>
      <c r="F17" s="14">
        <f t="shared" si="0"/>
        <v>95.52333215649773</v>
      </c>
    </row>
    <row r="18" spans="1:6" ht="25.35" customHeight="1" x14ac:dyDescent="0.15">
      <c r="A18" s="1" t="s">
        <v>5</v>
      </c>
      <c r="B18" s="3"/>
      <c r="C18" s="3" t="s">
        <v>20</v>
      </c>
      <c r="D18" s="11">
        <v>165037.44</v>
      </c>
      <c r="E18" s="12">
        <v>161439.68999999997</v>
      </c>
      <c r="F18" s="14">
        <f t="shared" si="0"/>
        <v>97.820040107262912</v>
      </c>
    </row>
    <row r="19" spans="1:6" ht="25.35" customHeight="1" x14ac:dyDescent="0.15">
      <c r="A19" s="1" t="s">
        <v>5</v>
      </c>
      <c r="B19" s="3"/>
      <c r="C19" s="3" t="s">
        <v>21</v>
      </c>
      <c r="D19" s="11">
        <v>1056371.6199999999</v>
      </c>
      <c r="E19" s="12">
        <v>980404.45</v>
      </c>
      <c r="F19" s="14">
        <f t="shared" si="0"/>
        <v>92.808669926214037</v>
      </c>
    </row>
    <row r="20" spans="1:6" ht="25.35" customHeight="1" x14ac:dyDescent="0.15">
      <c r="A20" s="1" t="s">
        <v>5</v>
      </c>
      <c r="B20" s="3"/>
      <c r="C20" s="3" t="s">
        <v>22</v>
      </c>
      <c r="D20" s="11">
        <v>5244419.58</v>
      </c>
      <c r="E20" s="12">
        <v>4878879.0799999991</v>
      </c>
      <c r="F20" s="14">
        <f t="shared" si="0"/>
        <v>93.029915047338747</v>
      </c>
    </row>
    <row r="21" spans="1:6" ht="25.35" customHeight="1" x14ac:dyDescent="0.15">
      <c r="A21" s="1" t="s">
        <v>5</v>
      </c>
      <c r="B21" s="3"/>
      <c r="C21" s="3" t="s">
        <v>23</v>
      </c>
      <c r="D21" s="11">
        <v>3991688.89</v>
      </c>
      <c r="E21" s="12">
        <v>3782849.54</v>
      </c>
      <c r="F21" s="14">
        <f t="shared" si="0"/>
        <v>94.768145620687378</v>
      </c>
    </row>
    <row r="22" spans="1:6" ht="25.35" customHeight="1" x14ac:dyDescent="0.15">
      <c r="A22" s="1" t="s">
        <v>5</v>
      </c>
      <c r="B22" s="3"/>
      <c r="C22" s="3" t="s">
        <v>24</v>
      </c>
      <c r="D22" s="11">
        <v>2959703.14</v>
      </c>
      <c r="E22" s="12">
        <v>2663384.36</v>
      </c>
      <c r="F22" s="14">
        <f t="shared" si="0"/>
        <v>89.988226319211179</v>
      </c>
    </row>
    <row r="23" spans="1:6" ht="25.35" customHeight="1" x14ac:dyDescent="0.15">
      <c r="A23" s="1" t="s">
        <v>5</v>
      </c>
      <c r="B23" s="3"/>
      <c r="C23" s="3" t="s">
        <v>25</v>
      </c>
      <c r="D23" s="11">
        <v>654751.4</v>
      </c>
      <c r="E23" s="12">
        <v>597093.91</v>
      </c>
      <c r="F23" s="14">
        <f t="shared" si="0"/>
        <v>91.193987519537956</v>
      </c>
    </row>
    <row r="24" spans="1:6" ht="25.35" customHeight="1" x14ac:dyDescent="0.15">
      <c r="A24" s="1" t="s">
        <v>5</v>
      </c>
      <c r="B24" s="3"/>
      <c r="C24" s="3" t="s">
        <v>26</v>
      </c>
      <c r="D24" s="11">
        <v>651625.0199999999</v>
      </c>
      <c r="E24" s="12">
        <v>616046</v>
      </c>
      <c r="F24" s="14">
        <f t="shared" si="0"/>
        <v>94.539954896145645</v>
      </c>
    </row>
    <row r="25" spans="1:6" ht="25.35" customHeight="1" x14ac:dyDescent="0.15">
      <c r="A25" s="1" t="s">
        <v>5</v>
      </c>
      <c r="B25" s="3"/>
      <c r="C25" s="3" t="s">
        <v>27</v>
      </c>
      <c r="D25" s="11">
        <v>1362999.41</v>
      </c>
      <c r="E25" s="12">
        <v>1281506.29</v>
      </c>
      <c r="F25" s="14">
        <f t="shared" si="0"/>
        <v>94.021045100819236</v>
      </c>
    </row>
    <row r="26" spans="1:6" ht="25.35" customHeight="1" x14ac:dyDescent="0.15">
      <c r="A26" s="1" t="s">
        <v>5</v>
      </c>
      <c r="B26" s="3"/>
      <c r="C26" s="3" t="s">
        <v>28</v>
      </c>
      <c r="D26" s="11">
        <v>2276341.7200000002</v>
      </c>
      <c r="E26" s="12">
        <v>2057147.9100000001</v>
      </c>
      <c r="F26" s="14">
        <f t="shared" si="0"/>
        <v>90.370786245573015</v>
      </c>
    </row>
    <row r="27" spans="1:6" ht="25.35" customHeight="1" x14ac:dyDescent="0.15">
      <c r="A27" s="1" t="s">
        <v>5</v>
      </c>
      <c r="B27" s="3"/>
      <c r="C27" s="3" t="s">
        <v>29</v>
      </c>
      <c r="D27" s="11">
        <v>1642709.94</v>
      </c>
      <c r="E27" s="12">
        <v>1558580.57</v>
      </c>
      <c r="F27" s="14">
        <f t="shared" si="0"/>
        <v>94.878622941795811</v>
      </c>
    </row>
    <row r="28" spans="1:6" ht="25.35" customHeight="1" x14ac:dyDescent="0.15">
      <c r="A28" s="1" t="s">
        <v>5</v>
      </c>
      <c r="B28" s="3"/>
      <c r="C28" s="3" t="s">
        <v>30</v>
      </c>
      <c r="D28" s="11">
        <v>1617419.17</v>
      </c>
      <c r="E28" s="12">
        <v>1481224.74</v>
      </c>
      <c r="F28" s="14">
        <f t="shared" si="0"/>
        <v>91.579521714213399</v>
      </c>
    </row>
    <row r="29" spans="1:6" ht="25.35" customHeight="1" x14ac:dyDescent="0.15">
      <c r="A29" s="1" t="s">
        <v>5</v>
      </c>
      <c r="B29" s="3"/>
      <c r="C29" s="3" t="s">
        <v>31</v>
      </c>
      <c r="D29" s="11">
        <v>2251482.0699999998</v>
      </c>
      <c r="E29" s="12">
        <v>2014414.09</v>
      </c>
      <c r="F29" s="14">
        <f t="shared" si="0"/>
        <v>89.47058103820477</v>
      </c>
    </row>
    <row r="30" spans="1:6" ht="25.35" customHeight="1" x14ac:dyDescent="0.15">
      <c r="A30" s="1" t="s">
        <v>5</v>
      </c>
      <c r="B30" s="3"/>
      <c r="C30" s="3" t="s">
        <v>32</v>
      </c>
      <c r="D30" s="11">
        <v>4056978.17</v>
      </c>
      <c r="E30" s="12">
        <v>3800303.4299999997</v>
      </c>
      <c r="F30" s="14">
        <f t="shared" si="0"/>
        <v>93.673253114891665</v>
      </c>
    </row>
    <row r="31" spans="1:6" ht="25.35" customHeight="1" x14ac:dyDescent="0.15">
      <c r="A31" s="1" t="s">
        <v>5</v>
      </c>
      <c r="B31" s="3"/>
      <c r="C31" s="3" t="s">
        <v>33</v>
      </c>
      <c r="D31" s="11">
        <v>2854921.79</v>
      </c>
      <c r="E31" s="12">
        <v>2639673.04</v>
      </c>
      <c r="F31" s="14">
        <f t="shared" si="0"/>
        <v>92.460432690171885</v>
      </c>
    </row>
    <row r="32" spans="1:6" ht="25.35" customHeight="1" x14ac:dyDescent="0.15">
      <c r="A32" s="1" t="s">
        <v>5</v>
      </c>
      <c r="B32" s="3"/>
      <c r="C32" s="3" t="s">
        <v>34</v>
      </c>
      <c r="D32" s="11">
        <v>2861822.92</v>
      </c>
      <c r="E32" s="12">
        <v>2545471.08</v>
      </c>
      <c r="F32" s="14">
        <f t="shared" si="0"/>
        <v>88.945792634856673</v>
      </c>
    </row>
    <row r="33" spans="1:6" ht="25.35" customHeight="1" x14ac:dyDescent="0.15">
      <c r="A33" s="1" t="s">
        <v>5</v>
      </c>
      <c r="B33" s="3"/>
      <c r="C33" s="3" t="s">
        <v>35</v>
      </c>
      <c r="D33" s="11">
        <v>979682.18</v>
      </c>
      <c r="E33" s="12">
        <v>808798.55</v>
      </c>
      <c r="F33" s="14">
        <f t="shared" si="0"/>
        <v>82.557238103483726</v>
      </c>
    </row>
    <row r="34" spans="1:6" ht="25.35" customHeight="1" x14ac:dyDescent="0.15">
      <c r="A34" s="1" t="s">
        <v>5</v>
      </c>
      <c r="B34" s="3"/>
      <c r="C34" s="3" t="s">
        <v>36</v>
      </c>
      <c r="D34" s="11">
        <v>303870.39999999997</v>
      </c>
      <c r="E34" s="12">
        <v>280697.58</v>
      </c>
      <c r="F34" s="14">
        <f t="shared" si="0"/>
        <v>92.37411080513273</v>
      </c>
    </row>
    <row r="35" spans="1:6" ht="25.35" customHeight="1" x14ac:dyDescent="0.15">
      <c r="A35" s="1" t="s">
        <v>5</v>
      </c>
      <c r="B35" s="3"/>
      <c r="C35" s="3" t="s">
        <v>37</v>
      </c>
      <c r="D35" s="11">
        <v>546387.55000000005</v>
      </c>
      <c r="E35" s="12">
        <v>360063.46</v>
      </c>
      <c r="F35" s="14">
        <f t="shared" si="0"/>
        <v>65.89891369230503</v>
      </c>
    </row>
    <row r="36" spans="1:6" ht="25.35" customHeight="1" x14ac:dyDescent="0.15">
      <c r="A36" s="1" t="s">
        <v>5</v>
      </c>
      <c r="B36" s="3"/>
      <c r="C36" s="3" t="s">
        <v>38</v>
      </c>
      <c r="D36" s="11">
        <v>1622825.73</v>
      </c>
      <c r="E36" s="12">
        <v>1471164.76</v>
      </c>
      <c r="F36" s="14">
        <f t="shared" si="0"/>
        <v>90.654512853946429</v>
      </c>
    </row>
    <row r="37" spans="1:6" ht="25.35" customHeight="1" x14ac:dyDescent="0.15">
      <c r="A37" s="1" t="s">
        <v>5</v>
      </c>
      <c r="B37" s="3"/>
      <c r="C37" s="3" t="s">
        <v>39</v>
      </c>
      <c r="D37" s="11">
        <v>547750.42000000004</v>
      </c>
      <c r="E37" s="12">
        <v>523240.54999999993</v>
      </c>
      <c r="F37" s="14">
        <f t="shared" si="0"/>
        <v>95.525358063623187</v>
      </c>
    </row>
    <row r="38" spans="1:6" ht="25.35" customHeight="1" x14ac:dyDescent="0.15">
      <c r="A38" s="1" t="s">
        <v>5</v>
      </c>
      <c r="B38" s="3"/>
      <c r="C38" s="3" t="s">
        <v>40</v>
      </c>
      <c r="D38" s="11">
        <v>550866.84</v>
      </c>
      <c r="E38" s="12">
        <v>478149.09</v>
      </c>
      <c r="F38" s="14">
        <f t="shared" si="0"/>
        <v>86.799396021005734</v>
      </c>
    </row>
    <row r="39" spans="1:6" ht="25.35" customHeight="1" x14ac:dyDescent="0.15">
      <c r="A39" s="1" t="s">
        <v>5</v>
      </c>
      <c r="B39" s="3"/>
      <c r="C39" s="3" t="s">
        <v>41</v>
      </c>
      <c r="D39" s="11">
        <v>526037.91</v>
      </c>
      <c r="E39" s="12">
        <v>510680.66</v>
      </c>
      <c r="F39" s="14">
        <f t="shared" si="0"/>
        <v>97.080581131500566</v>
      </c>
    </row>
    <row r="40" spans="1:6" ht="25.35" customHeight="1" x14ac:dyDescent="0.15">
      <c r="A40" s="1" t="s">
        <v>5</v>
      </c>
      <c r="B40" s="3"/>
      <c r="C40" s="3" t="s">
        <v>42</v>
      </c>
      <c r="D40" s="11">
        <v>540220.48</v>
      </c>
      <c r="E40" s="12">
        <v>530796.80000000005</v>
      </c>
      <c r="F40" s="14">
        <f t="shared" si="0"/>
        <v>98.255586311722226</v>
      </c>
    </row>
    <row r="41" spans="1:6" ht="25.35" customHeight="1" x14ac:dyDescent="0.15">
      <c r="A41" s="1" t="s">
        <v>5</v>
      </c>
      <c r="B41" s="3"/>
      <c r="C41" s="3" t="s">
        <v>43</v>
      </c>
      <c r="D41" s="11">
        <v>413390.07</v>
      </c>
      <c r="E41" s="12">
        <v>402681.29</v>
      </c>
      <c r="F41" s="14">
        <f t="shared" si="0"/>
        <v>97.40952171395891</v>
      </c>
    </row>
    <row r="42" spans="1:6" ht="25.35" customHeight="1" x14ac:dyDescent="0.15">
      <c r="A42" s="1" t="s">
        <v>5</v>
      </c>
      <c r="B42" s="3"/>
      <c r="C42" s="3" t="s">
        <v>44</v>
      </c>
      <c r="D42" s="11">
        <v>653571.5</v>
      </c>
      <c r="E42" s="12">
        <v>581506.27</v>
      </c>
      <c r="F42" s="14">
        <f t="shared" si="0"/>
        <v>88.973627215997027</v>
      </c>
    </row>
    <row r="43" spans="1:6" ht="25.35" customHeight="1" x14ac:dyDescent="0.15">
      <c r="A43" s="1" t="s">
        <v>5</v>
      </c>
      <c r="B43" s="3"/>
      <c r="C43" s="3" t="s">
        <v>45</v>
      </c>
      <c r="D43" s="11">
        <v>2856555.9499999997</v>
      </c>
      <c r="E43" s="12">
        <v>2663202.7800000003</v>
      </c>
      <c r="F43" s="14">
        <f t="shared" si="0"/>
        <v>93.231248630015472</v>
      </c>
    </row>
    <row r="44" spans="1:6" ht="25.35" customHeight="1" x14ac:dyDescent="0.15">
      <c r="A44" s="1" t="s">
        <v>5</v>
      </c>
      <c r="B44" s="3"/>
      <c r="C44" s="3" t="s">
        <v>46</v>
      </c>
      <c r="D44" s="11">
        <v>1284235.5599999998</v>
      </c>
      <c r="E44" s="12">
        <v>1237926.95</v>
      </c>
      <c r="F44" s="14">
        <f t="shared" si="0"/>
        <v>96.394071972278994</v>
      </c>
    </row>
    <row r="45" spans="1:6" ht="25.35" customHeight="1" x14ac:dyDescent="0.15">
      <c r="A45" s="1" t="s">
        <v>5</v>
      </c>
      <c r="B45" s="3"/>
      <c r="C45" s="3" t="s">
        <v>47</v>
      </c>
      <c r="D45" s="11">
        <v>916272.7</v>
      </c>
      <c r="E45" s="12">
        <v>833287.51</v>
      </c>
      <c r="F45" s="14">
        <f t="shared" si="0"/>
        <v>90.943177724273568</v>
      </c>
    </row>
    <row r="46" spans="1:6" ht="25.35" customHeight="1" x14ac:dyDescent="0.15">
      <c r="A46" s="1" t="s">
        <v>5</v>
      </c>
      <c r="B46" s="3"/>
      <c r="C46" s="3" t="s">
        <v>48</v>
      </c>
      <c r="D46" s="11">
        <v>1436654.99</v>
      </c>
      <c r="E46" s="12">
        <v>1350950.01</v>
      </c>
      <c r="F46" s="14">
        <f t="shared" si="0"/>
        <v>94.034407662482693</v>
      </c>
    </row>
    <row r="47" spans="1:6" ht="25.35" customHeight="1" x14ac:dyDescent="0.15">
      <c r="A47" s="1" t="s">
        <v>5</v>
      </c>
      <c r="B47" s="3"/>
      <c r="C47" s="3" t="s">
        <v>49</v>
      </c>
      <c r="D47" s="11">
        <v>552841.02</v>
      </c>
      <c r="E47" s="12">
        <v>475094.77</v>
      </c>
      <c r="F47" s="14">
        <f t="shared" si="0"/>
        <v>85.936960683561438</v>
      </c>
    </row>
    <row r="48" spans="1:6" ht="25.35" customHeight="1" x14ac:dyDescent="0.15">
      <c r="A48" s="1" t="s">
        <v>5</v>
      </c>
      <c r="B48" s="3"/>
      <c r="C48" s="3" t="s">
        <v>50</v>
      </c>
      <c r="D48" s="11">
        <v>1778684.81</v>
      </c>
      <c r="E48" s="12">
        <v>1699283.52</v>
      </c>
      <c r="F48" s="14">
        <f t="shared" si="0"/>
        <v>95.535955018359886</v>
      </c>
    </row>
    <row r="49" spans="1:6" ht="25.35" customHeight="1" x14ac:dyDescent="0.15">
      <c r="A49" s="1" t="s">
        <v>5</v>
      </c>
      <c r="B49" s="3"/>
      <c r="C49" s="3" t="s">
        <v>51</v>
      </c>
      <c r="D49" s="11">
        <v>0</v>
      </c>
      <c r="E49" s="12">
        <v>1537.6</v>
      </c>
      <c r="F49" s="14">
        <v>0</v>
      </c>
    </row>
    <row r="50" spans="1:6" ht="25.35" customHeight="1" x14ac:dyDescent="0.15">
      <c r="A50" s="1" t="s">
        <v>5</v>
      </c>
      <c r="B50" s="3"/>
      <c r="C50" s="3" t="s">
        <v>52</v>
      </c>
      <c r="D50" s="11">
        <v>1187270.54</v>
      </c>
      <c r="E50" s="12">
        <v>1164339.26</v>
      </c>
      <c r="F50" s="14">
        <f t="shared" si="0"/>
        <v>98.068571633218497</v>
      </c>
    </row>
    <row r="51" spans="1:6" ht="25.35" customHeight="1" x14ac:dyDescent="0.15">
      <c r="A51" s="1" t="s">
        <v>5</v>
      </c>
      <c r="B51" s="3"/>
      <c r="C51" s="3" t="s">
        <v>53</v>
      </c>
      <c r="D51" s="11">
        <v>2889452.23</v>
      </c>
      <c r="E51" s="12">
        <v>2756926.31</v>
      </c>
      <c r="F51" s="14">
        <f t="shared" si="0"/>
        <v>95.413458695595054</v>
      </c>
    </row>
    <row r="52" spans="1:6" ht="25.35" customHeight="1" x14ac:dyDescent="0.15">
      <c r="A52" s="1" t="s">
        <v>5</v>
      </c>
      <c r="B52" s="3"/>
      <c r="C52" s="3" t="s">
        <v>54</v>
      </c>
      <c r="D52" s="11">
        <v>4072664.54</v>
      </c>
      <c r="E52" s="12">
        <v>3746892.9</v>
      </c>
      <c r="F52" s="14">
        <f t="shared" si="0"/>
        <v>92.001019558561524</v>
      </c>
    </row>
    <row r="53" spans="1:6" ht="25.35" customHeight="1" x14ac:dyDescent="0.15">
      <c r="A53" s="1" t="s">
        <v>5</v>
      </c>
      <c r="B53" s="3"/>
      <c r="C53" s="3" t="s">
        <v>55</v>
      </c>
      <c r="D53" s="11">
        <v>2073210.08</v>
      </c>
      <c r="E53" s="12">
        <v>2027299.0799999998</v>
      </c>
      <c r="F53" s="14">
        <f t="shared" si="0"/>
        <v>97.785511442236455</v>
      </c>
    </row>
    <row r="54" spans="1:6" ht="25.35" customHeight="1" x14ac:dyDescent="0.15">
      <c r="A54" s="1" t="s">
        <v>5</v>
      </c>
      <c r="B54" s="3"/>
      <c r="C54" s="3" t="s">
        <v>56</v>
      </c>
      <c r="D54" s="11">
        <v>4027140.4699999997</v>
      </c>
      <c r="E54" s="12">
        <v>3803699.44</v>
      </c>
      <c r="F54" s="14">
        <f t="shared" si="0"/>
        <v>94.451620655785078</v>
      </c>
    </row>
    <row r="55" spans="1:6" ht="25.35" customHeight="1" x14ac:dyDescent="0.15">
      <c r="A55" s="1" t="s">
        <v>5</v>
      </c>
      <c r="B55" s="3"/>
      <c r="C55" s="3" t="s">
        <v>57</v>
      </c>
      <c r="D55" s="11">
        <v>364887.53</v>
      </c>
      <c r="E55" s="12">
        <v>305864.57</v>
      </c>
      <c r="F55" s="14">
        <f t="shared" si="0"/>
        <v>83.824341708799963</v>
      </c>
    </row>
    <row r="56" spans="1:6" ht="25.35" customHeight="1" x14ac:dyDescent="0.15">
      <c r="A56" s="1" t="s">
        <v>5</v>
      </c>
      <c r="B56" s="3"/>
      <c r="C56" s="3" t="s">
        <v>58</v>
      </c>
      <c r="D56" s="11">
        <v>384154.55</v>
      </c>
      <c r="E56" s="12">
        <v>378638.38</v>
      </c>
      <c r="F56" s="14">
        <f t="shared" si="0"/>
        <v>98.564075318123926</v>
      </c>
    </row>
    <row r="57" spans="1:6" ht="25.35" customHeight="1" x14ac:dyDescent="0.15">
      <c r="A57" s="1" t="s">
        <v>5</v>
      </c>
      <c r="B57" s="3"/>
      <c r="C57" s="3" t="s">
        <v>59</v>
      </c>
      <c r="D57" s="11">
        <v>2819366.12</v>
      </c>
      <c r="E57" s="12">
        <v>2492050.15</v>
      </c>
      <c r="F57" s="14">
        <f t="shared" si="0"/>
        <v>88.39044111092602</v>
      </c>
    </row>
    <row r="58" spans="1:6" ht="25.35" customHeight="1" x14ac:dyDescent="0.15">
      <c r="A58" s="1" t="s">
        <v>5</v>
      </c>
      <c r="B58" s="3"/>
      <c r="C58" s="3" t="s">
        <v>60</v>
      </c>
      <c r="D58" s="11">
        <v>586278.94999999995</v>
      </c>
      <c r="E58" s="12">
        <v>573288.34</v>
      </c>
      <c r="F58" s="14">
        <f t="shared" si="0"/>
        <v>97.784227115778251</v>
      </c>
    </row>
    <row r="59" spans="1:6" ht="25.35" customHeight="1" x14ac:dyDescent="0.15">
      <c r="A59" s="1" t="s">
        <v>5</v>
      </c>
      <c r="B59" s="3"/>
      <c r="C59" s="3" t="s">
        <v>61</v>
      </c>
      <c r="D59" s="11">
        <v>648830.4</v>
      </c>
      <c r="E59" s="12">
        <v>519392.55</v>
      </c>
      <c r="F59" s="14">
        <f t="shared" si="0"/>
        <v>80.050587950256329</v>
      </c>
    </row>
    <row r="60" spans="1:6" ht="25.35" customHeight="1" x14ac:dyDescent="0.15">
      <c r="A60" s="1" t="s">
        <v>5</v>
      </c>
      <c r="B60" s="3"/>
      <c r="C60" s="3" t="s">
        <v>62</v>
      </c>
      <c r="D60" s="11">
        <v>1302049.67</v>
      </c>
      <c r="E60" s="12">
        <v>1240641.3600000001</v>
      </c>
      <c r="F60" s="14">
        <f t="shared" si="0"/>
        <v>95.283719859934394</v>
      </c>
    </row>
    <row r="61" spans="1:6" ht="25.35" customHeight="1" x14ac:dyDescent="0.15">
      <c r="A61" s="1" t="s">
        <v>5</v>
      </c>
      <c r="B61" s="3"/>
      <c r="C61" s="3" t="s">
        <v>63</v>
      </c>
      <c r="D61" s="11">
        <v>1231633.28</v>
      </c>
      <c r="E61" s="12">
        <v>1211128.3199999998</v>
      </c>
      <c r="F61" s="14">
        <f t="shared" si="0"/>
        <v>98.335140797754335</v>
      </c>
    </row>
    <row r="62" spans="1:6" ht="25.35" customHeight="1" x14ac:dyDescent="0.15">
      <c r="A62" s="1" t="s">
        <v>5</v>
      </c>
      <c r="B62" s="3"/>
      <c r="C62" s="3" t="s">
        <v>64</v>
      </c>
      <c r="D62" s="11">
        <v>448333.8</v>
      </c>
      <c r="E62" s="12">
        <v>366341.84</v>
      </c>
      <c r="F62" s="14">
        <f t="shared" si="0"/>
        <v>81.711849519264447</v>
      </c>
    </row>
    <row r="63" spans="1:6" ht="25.35" customHeight="1" x14ac:dyDescent="0.15">
      <c r="A63" s="1" t="s">
        <v>5</v>
      </c>
      <c r="B63" s="3"/>
      <c r="C63" s="3" t="s">
        <v>65</v>
      </c>
      <c r="D63" s="11">
        <v>1028958.97</v>
      </c>
      <c r="E63" s="12">
        <v>872199.04999999993</v>
      </c>
      <c r="F63" s="14">
        <f t="shared" si="0"/>
        <v>84.765192338038503</v>
      </c>
    </row>
    <row r="64" spans="1:6" ht="25.35" customHeight="1" x14ac:dyDescent="0.15">
      <c r="A64" s="1" t="s">
        <v>5</v>
      </c>
      <c r="B64" s="3"/>
      <c r="C64" s="3" t="s">
        <v>66</v>
      </c>
      <c r="D64" s="11">
        <v>534262.78</v>
      </c>
      <c r="E64" s="12">
        <v>439191.32</v>
      </c>
      <c r="F64" s="14">
        <f t="shared" si="0"/>
        <v>82.205112622668565</v>
      </c>
    </row>
    <row r="65" spans="1:6" ht="25.35" customHeight="1" x14ac:dyDescent="0.15">
      <c r="A65" s="1" t="s">
        <v>5</v>
      </c>
      <c r="B65" s="3"/>
      <c r="C65" s="3" t="s">
        <v>67</v>
      </c>
      <c r="D65" s="11">
        <v>715644.29999999993</v>
      </c>
      <c r="E65" s="12">
        <v>669370.25</v>
      </c>
      <c r="F65" s="14">
        <f t="shared" si="0"/>
        <v>93.533931591434467</v>
      </c>
    </row>
    <row r="66" spans="1:6" ht="25.35" customHeight="1" x14ac:dyDescent="0.15">
      <c r="A66" s="1" t="s">
        <v>5</v>
      </c>
      <c r="B66" s="3"/>
      <c r="C66" s="3" t="s">
        <v>68</v>
      </c>
      <c r="D66" s="11">
        <v>319395.12</v>
      </c>
      <c r="E66" s="12">
        <v>298621.28999999998</v>
      </c>
      <c r="F66" s="14">
        <f t="shared" si="0"/>
        <v>93.495883719200208</v>
      </c>
    </row>
    <row r="67" spans="1:6" ht="25.35" customHeight="1" x14ac:dyDescent="0.15">
      <c r="A67" s="1" t="s">
        <v>5</v>
      </c>
      <c r="B67" s="3"/>
      <c r="C67" s="3" t="s">
        <v>69</v>
      </c>
      <c r="D67" s="11">
        <v>344231.25</v>
      </c>
      <c r="E67" s="12">
        <v>338940.72</v>
      </c>
      <c r="F67" s="14">
        <f t="shared" si="0"/>
        <v>98.463088403507797</v>
      </c>
    </row>
    <row r="68" spans="1:6" ht="25.35" customHeight="1" x14ac:dyDescent="0.15">
      <c r="A68" s="1" t="s">
        <v>5</v>
      </c>
      <c r="B68" s="3"/>
      <c r="C68" s="3" t="s">
        <v>70</v>
      </c>
      <c r="D68" s="11">
        <v>325194.08999999997</v>
      </c>
      <c r="E68" s="12">
        <v>320438.03999999998</v>
      </c>
      <c r="F68" s="14">
        <f t="shared" si="0"/>
        <v>98.537473420873056</v>
      </c>
    </row>
    <row r="69" spans="1:6" ht="25.35" customHeight="1" x14ac:dyDescent="0.15">
      <c r="A69" s="1" t="s">
        <v>5</v>
      </c>
      <c r="B69" s="3"/>
      <c r="C69" s="3" t="s">
        <v>71</v>
      </c>
      <c r="D69" s="11">
        <v>351097.18</v>
      </c>
      <c r="E69" s="12">
        <v>320190.73</v>
      </c>
      <c r="F69" s="14">
        <f t="shared" ref="F69:F132" si="1">E69/D69*100</f>
        <v>91.197180791939132</v>
      </c>
    </row>
    <row r="70" spans="1:6" ht="25.35" customHeight="1" x14ac:dyDescent="0.15">
      <c r="A70" s="1" t="s">
        <v>5</v>
      </c>
      <c r="B70" s="3"/>
      <c r="C70" s="3" t="s">
        <v>72</v>
      </c>
      <c r="D70" s="11">
        <v>349115.5</v>
      </c>
      <c r="E70" s="12">
        <v>238058.57</v>
      </c>
      <c r="F70" s="14">
        <f t="shared" si="1"/>
        <v>68.189057776008227</v>
      </c>
    </row>
    <row r="71" spans="1:6" ht="25.35" customHeight="1" x14ac:dyDescent="0.15">
      <c r="A71" s="1" t="s">
        <v>5</v>
      </c>
      <c r="B71" s="3"/>
      <c r="C71" s="3" t="s">
        <v>73</v>
      </c>
      <c r="D71" s="11">
        <v>3806041.89</v>
      </c>
      <c r="E71" s="12">
        <v>2916720.1</v>
      </c>
      <c r="F71" s="14">
        <f t="shared" si="1"/>
        <v>76.633946348919451</v>
      </c>
    </row>
    <row r="72" spans="1:6" ht="25.35" customHeight="1" x14ac:dyDescent="0.15">
      <c r="A72" s="1" t="s">
        <v>5</v>
      </c>
      <c r="B72" s="3"/>
      <c r="C72" s="3" t="s">
        <v>74</v>
      </c>
      <c r="D72" s="11">
        <v>2346009.19</v>
      </c>
      <c r="E72" s="12">
        <v>2082084.8099999998</v>
      </c>
      <c r="F72" s="14">
        <f t="shared" si="1"/>
        <v>88.750070497379426</v>
      </c>
    </row>
    <row r="73" spans="1:6" ht="25.35" customHeight="1" x14ac:dyDescent="0.15">
      <c r="A73" s="1" t="s">
        <v>5</v>
      </c>
      <c r="B73" s="3"/>
      <c r="C73" s="3" t="s">
        <v>75</v>
      </c>
      <c r="D73" s="11">
        <v>1238146.2</v>
      </c>
      <c r="E73" s="12">
        <v>1177749.7699999998</v>
      </c>
      <c r="F73" s="14">
        <f t="shared" si="1"/>
        <v>95.122027592541158</v>
      </c>
    </row>
    <row r="74" spans="1:6" ht="25.35" customHeight="1" x14ac:dyDescent="0.15">
      <c r="A74" s="1" t="s">
        <v>5</v>
      </c>
      <c r="B74" s="3"/>
      <c r="C74" s="3" t="s">
        <v>76</v>
      </c>
      <c r="D74" s="11">
        <v>1066404.6499999999</v>
      </c>
      <c r="E74" s="12">
        <v>941698.04</v>
      </c>
      <c r="F74" s="14">
        <f t="shared" si="1"/>
        <v>88.305882762232898</v>
      </c>
    </row>
    <row r="75" spans="1:6" ht="25.35" customHeight="1" x14ac:dyDescent="0.15">
      <c r="A75" s="1" t="s">
        <v>5</v>
      </c>
      <c r="B75" s="3"/>
      <c r="C75" s="3" t="s">
        <v>77</v>
      </c>
      <c r="D75" s="11">
        <v>512062.57999999996</v>
      </c>
      <c r="E75" s="12">
        <v>371976.16000000003</v>
      </c>
      <c r="F75" s="14">
        <f t="shared" si="1"/>
        <v>72.642714880669473</v>
      </c>
    </row>
    <row r="76" spans="1:6" ht="25.35" customHeight="1" x14ac:dyDescent="0.15">
      <c r="A76" s="1" t="s">
        <v>5</v>
      </c>
      <c r="B76" s="3"/>
      <c r="C76" s="3" t="s">
        <v>78</v>
      </c>
      <c r="D76" s="11">
        <v>538019.23</v>
      </c>
      <c r="E76" s="12">
        <v>533145.22</v>
      </c>
      <c r="F76" s="14">
        <f t="shared" si="1"/>
        <v>99.094082566528343</v>
      </c>
    </row>
    <row r="77" spans="1:6" ht="25.35" customHeight="1" x14ac:dyDescent="0.15">
      <c r="A77" s="1" t="s">
        <v>5</v>
      </c>
      <c r="B77" s="3"/>
      <c r="C77" s="3" t="s">
        <v>79</v>
      </c>
      <c r="D77" s="11">
        <v>4033335.4600000004</v>
      </c>
      <c r="E77" s="12">
        <v>3761345.92</v>
      </c>
      <c r="F77" s="14">
        <f t="shared" si="1"/>
        <v>93.256461241634469</v>
      </c>
    </row>
    <row r="78" spans="1:6" ht="25.35" customHeight="1" x14ac:dyDescent="0.15">
      <c r="A78" s="1" t="s">
        <v>5</v>
      </c>
      <c r="B78" s="3"/>
      <c r="C78" s="3" t="s">
        <v>80</v>
      </c>
      <c r="D78" s="11">
        <v>3005151.6</v>
      </c>
      <c r="E78" s="12">
        <v>2671560.33</v>
      </c>
      <c r="F78" s="14">
        <f t="shared" si="1"/>
        <v>88.89935303097522</v>
      </c>
    </row>
    <row r="79" spans="1:6" ht="25.35" customHeight="1" x14ac:dyDescent="0.15">
      <c r="A79" s="1" t="s">
        <v>5</v>
      </c>
      <c r="B79" s="3"/>
      <c r="C79" s="3" t="s">
        <v>81</v>
      </c>
      <c r="D79" s="11">
        <v>3032074.3000000003</v>
      </c>
      <c r="E79" s="12">
        <v>2921419.2199999997</v>
      </c>
      <c r="F79" s="14">
        <f t="shared" si="1"/>
        <v>96.350515552999454</v>
      </c>
    </row>
    <row r="80" spans="1:6" ht="25.35" customHeight="1" x14ac:dyDescent="0.15">
      <c r="A80" s="1" t="s">
        <v>5</v>
      </c>
      <c r="B80" s="3"/>
      <c r="C80" s="3" t="s">
        <v>82</v>
      </c>
      <c r="D80" s="11">
        <v>3203704.3</v>
      </c>
      <c r="E80" s="12">
        <v>2813577.0399999996</v>
      </c>
      <c r="F80" s="14">
        <f t="shared" si="1"/>
        <v>87.822619584460398</v>
      </c>
    </row>
    <row r="81" spans="1:6" ht="25.35" customHeight="1" x14ac:dyDescent="0.15">
      <c r="A81" s="1" t="s">
        <v>5</v>
      </c>
      <c r="B81" s="3"/>
      <c r="C81" s="3" t="s">
        <v>83</v>
      </c>
      <c r="D81" s="11">
        <v>21734.620000000003</v>
      </c>
      <c r="E81" s="12">
        <v>0</v>
      </c>
      <c r="F81" s="14">
        <f t="shared" si="1"/>
        <v>0</v>
      </c>
    </row>
    <row r="82" spans="1:6" ht="25.35" customHeight="1" x14ac:dyDescent="0.15">
      <c r="A82" s="1" t="s">
        <v>5</v>
      </c>
      <c r="B82" s="3"/>
      <c r="C82" s="3" t="s">
        <v>84</v>
      </c>
      <c r="D82" s="11">
        <v>22617.339999999997</v>
      </c>
      <c r="E82" s="12">
        <v>0</v>
      </c>
      <c r="F82" s="14">
        <f t="shared" si="1"/>
        <v>0</v>
      </c>
    </row>
    <row r="83" spans="1:6" ht="25.35" customHeight="1" x14ac:dyDescent="0.15">
      <c r="A83" s="1" t="s">
        <v>5</v>
      </c>
      <c r="B83" s="3"/>
      <c r="C83" s="3" t="s">
        <v>85</v>
      </c>
      <c r="D83" s="11">
        <v>22746</v>
      </c>
      <c r="E83" s="12">
        <v>0</v>
      </c>
      <c r="F83" s="14">
        <f t="shared" si="1"/>
        <v>0</v>
      </c>
    </row>
    <row r="84" spans="1:6" ht="25.35" customHeight="1" x14ac:dyDescent="0.15">
      <c r="A84" s="1" t="s">
        <v>5</v>
      </c>
      <c r="B84" s="3"/>
      <c r="C84" s="3" t="s">
        <v>86</v>
      </c>
      <c r="D84" s="11">
        <v>152619.43</v>
      </c>
      <c r="E84" s="12">
        <v>123221.71</v>
      </c>
      <c r="F84" s="14">
        <f t="shared" si="1"/>
        <v>80.737891630181039</v>
      </c>
    </row>
    <row r="85" spans="1:6" ht="25.35" customHeight="1" x14ac:dyDescent="0.15">
      <c r="A85" s="1" t="s">
        <v>5</v>
      </c>
      <c r="B85" s="3"/>
      <c r="C85" s="3" t="s">
        <v>87</v>
      </c>
      <c r="D85" s="11">
        <v>288040.86</v>
      </c>
      <c r="E85" s="12">
        <v>243663.5</v>
      </c>
      <c r="F85" s="14">
        <f t="shared" si="1"/>
        <v>84.593380258620257</v>
      </c>
    </row>
    <row r="86" spans="1:6" ht="25.35" customHeight="1" x14ac:dyDescent="0.15">
      <c r="A86" s="1" t="s">
        <v>5</v>
      </c>
      <c r="B86" s="3"/>
      <c r="C86" s="3" t="s">
        <v>88</v>
      </c>
      <c r="D86" s="11">
        <v>202655.57</v>
      </c>
      <c r="E86" s="12">
        <v>177994.78</v>
      </c>
      <c r="F86" s="14">
        <f t="shared" si="1"/>
        <v>87.831180756591095</v>
      </c>
    </row>
    <row r="87" spans="1:6" ht="25.35" customHeight="1" x14ac:dyDescent="0.15">
      <c r="A87" s="1" t="s">
        <v>5</v>
      </c>
      <c r="B87" s="3"/>
      <c r="C87" s="3" t="s">
        <v>89</v>
      </c>
      <c r="D87" s="11">
        <v>1253781.6499999999</v>
      </c>
      <c r="E87" s="12">
        <v>1142970.97</v>
      </c>
      <c r="F87" s="14">
        <f t="shared" si="1"/>
        <v>91.161883729914223</v>
      </c>
    </row>
    <row r="88" spans="1:6" ht="25.35" customHeight="1" x14ac:dyDescent="0.15">
      <c r="A88" s="1" t="s">
        <v>5</v>
      </c>
      <c r="B88" s="3"/>
      <c r="C88" s="3" t="s">
        <v>90</v>
      </c>
      <c r="D88" s="11">
        <v>780650.70000000007</v>
      </c>
      <c r="E88" s="12">
        <v>651157.09000000008</v>
      </c>
      <c r="F88" s="14">
        <f t="shared" si="1"/>
        <v>83.412093270396099</v>
      </c>
    </row>
    <row r="89" spans="1:6" ht="25.35" customHeight="1" x14ac:dyDescent="0.15">
      <c r="A89" s="1" t="s">
        <v>5</v>
      </c>
      <c r="B89" s="3"/>
      <c r="C89" s="3" t="s">
        <v>91</v>
      </c>
      <c r="D89" s="11">
        <v>4713573.17</v>
      </c>
      <c r="E89" s="12">
        <v>4481444.07</v>
      </c>
      <c r="F89" s="14">
        <f t="shared" si="1"/>
        <v>95.075305047189929</v>
      </c>
    </row>
    <row r="90" spans="1:6" ht="25.35" customHeight="1" x14ac:dyDescent="0.15">
      <c r="A90" s="1" t="s">
        <v>5</v>
      </c>
      <c r="B90" s="3"/>
      <c r="C90" s="3" t="s">
        <v>92</v>
      </c>
      <c r="D90" s="11">
        <v>4052494.55</v>
      </c>
      <c r="E90" s="12">
        <v>3796231.3400000003</v>
      </c>
      <c r="F90" s="14">
        <f t="shared" si="1"/>
        <v>93.676408275490473</v>
      </c>
    </row>
    <row r="91" spans="1:6" ht="25.35" customHeight="1" x14ac:dyDescent="0.15">
      <c r="A91" s="1" t="s">
        <v>5</v>
      </c>
      <c r="B91" s="3"/>
      <c r="C91" s="3" t="s">
        <v>93</v>
      </c>
      <c r="D91" s="11">
        <v>5326188.7299999995</v>
      </c>
      <c r="E91" s="12">
        <v>4933967.68</v>
      </c>
      <c r="F91" s="14">
        <f t="shared" si="1"/>
        <v>92.635990388571912</v>
      </c>
    </row>
    <row r="92" spans="1:6" ht="25.35" customHeight="1" x14ac:dyDescent="0.15">
      <c r="A92" s="1" t="s">
        <v>5</v>
      </c>
      <c r="B92" s="3"/>
      <c r="C92" s="3" t="s">
        <v>94</v>
      </c>
      <c r="D92" s="11">
        <v>2723903.53</v>
      </c>
      <c r="E92" s="12">
        <v>2412877.75</v>
      </c>
      <c r="F92" s="14">
        <f t="shared" si="1"/>
        <v>88.581615443627697</v>
      </c>
    </row>
    <row r="93" spans="1:6" ht="25.35" customHeight="1" x14ac:dyDescent="0.15">
      <c r="A93" s="1" t="s">
        <v>5</v>
      </c>
      <c r="B93" s="3"/>
      <c r="C93" s="3" t="s">
        <v>95</v>
      </c>
      <c r="D93" s="11">
        <v>2677965.79</v>
      </c>
      <c r="E93" s="12">
        <v>2298693.88</v>
      </c>
      <c r="F93" s="14">
        <f t="shared" si="1"/>
        <v>85.837313104735358</v>
      </c>
    </row>
    <row r="94" spans="1:6" ht="25.35" customHeight="1" x14ac:dyDescent="0.15">
      <c r="A94" s="1" t="s">
        <v>5</v>
      </c>
      <c r="B94" s="3"/>
      <c r="C94" s="3" t="s">
        <v>96</v>
      </c>
      <c r="D94" s="11">
        <v>100879.41999999998</v>
      </c>
      <c r="E94" s="12">
        <v>30583.590000000004</v>
      </c>
      <c r="F94" s="14">
        <f t="shared" si="1"/>
        <v>30.316976445740874</v>
      </c>
    </row>
    <row r="95" spans="1:6" ht="25.35" customHeight="1" x14ac:dyDescent="0.15">
      <c r="A95" s="1" t="s">
        <v>5</v>
      </c>
      <c r="B95" s="3"/>
      <c r="C95" s="3" t="s">
        <v>97</v>
      </c>
      <c r="D95" s="11">
        <v>1287532.8800000001</v>
      </c>
      <c r="E95" s="12">
        <v>1099307.9200000002</v>
      </c>
      <c r="F95" s="14">
        <f t="shared" si="1"/>
        <v>85.380958970150729</v>
      </c>
    </row>
    <row r="96" spans="1:6" ht="25.35" customHeight="1" x14ac:dyDescent="0.15">
      <c r="A96" s="1" t="s">
        <v>98</v>
      </c>
      <c r="B96" s="3"/>
      <c r="C96" s="3" t="s">
        <v>99</v>
      </c>
      <c r="D96" s="11">
        <v>409631.26</v>
      </c>
      <c r="E96" s="12">
        <v>365285.58</v>
      </c>
      <c r="F96" s="14">
        <f t="shared" si="1"/>
        <v>89.174244172673738</v>
      </c>
    </row>
    <row r="97" spans="1:6" ht="25.35" customHeight="1" x14ac:dyDescent="0.15">
      <c r="A97" s="1" t="s">
        <v>98</v>
      </c>
      <c r="B97" s="3"/>
      <c r="C97" s="3" t="s">
        <v>100</v>
      </c>
      <c r="D97" s="11">
        <v>2554552.3600000003</v>
      </c>
      <c r="E97" s="12">
        <v>2291069.38</v>
      </c>
      <c r="F97" s="14">
        <f t="shared" si="1"/>
        <v>89.685747525644757</v>
      </c>
    </row>
    <row r="98" spans="1:6" ht="25.35" customHeight="1" x14ac:dyDescent="0.15">
      <c r="A98" s="1" t="s">
        <v>98</v>
      </c>
      <c r="B98" s="3"/>
      <c r="C98" s="3" t="s">
        <v>101</v>
      </c>
      <c r="D98" s="11">
        <v>894213.91</v>
      </c>
      <c r="E98" s="12">
        <v>744115.51</v>
      </c>
      <c r="F98" s="14">
        <f t="shared" si="1"/>
        <v>83.214486117756763</v>
      </c>
    </row>
    <row r="99" spans="1:6" ht="25.35" customHeight="1" x14ac:dyDescent="0.15">
      <c r="A99" s="1" t="s">
        <v>98</v>
      </c>
      <c r="B99" s="3"/>
      <c r="C99" s="3" t="s">
        <v>102</v>
      </c>
      <c r="D99" s="11">
        <v>627395.5</v>
      </c>
      <c r="E99" s="12">
        <v>581029.37</v>
      </c>
      <c r="F99" s="14">
        <f t="shared" si="1"/>
        <v>92.609744571008235</v>
      </c>
    </row>
    <row r="100" spans="1:6" ht="25.35" customHeight="1" x14ac:dyDescent="0.15">
      <c r="A100" s="1" t="s">
        <v>98</v>
      </c>
      <c r="B100" s="3"/>
      <c r="C100" s="3" t="s">
        <v>103</v>
      </c>
      <c r="D100" s="11">
        <v>2995318.17</v>
      </c>
      <c r="E100" s="12">
        <v>2733981.81</v>
      </c>
      <c r="F100" s="14">
        <f t="shared" si="1"/>
        <v>91.275171946090794</v>
      </c>
    </row>
    <row r="101" spans="1:6" ht="25.35" customHeight="1" x14ac:dyDescent="0.15">
      <c r="A101" s="1" t="s">
        <v>98</v>
      </c>
      <c r="B101" s="3"/>
      <c r="C101" s="3" t="s">
        <v>104</v>
      </c>
      <c r="D101" s="11">
        <v>1583783.1400000001</v>
      </c>
      <c r="E101" s="12">
        <v>1508406.17</v>
      </c>
      <c r="F101" s="14">
        <f t="shared" si="1"/>
        <v>95.240701324803837</v>
      </c>
    </row>
    <row r="102" spans="1:6" ht="25.35" customHeight="1" x14ac:dyDescent="0.15">
      <c r="A102" s="1" t="s">
        <v>98</v>
      </c>
      <c r="B102" s="3"/>
      <c r="C102" s="3" t="s">
        <v>105</v>
      </c>
      <c r="D102" s="11">
        <v>3592067.07</v>
      </c>
      <c r="E102" s="12">
        <v>3321331.6</v>
      </c>
      <c r="F102" s="14">
        <f t="shared" si="1"/>
        <v>92.462961723039328</v>
      </c>
    </row>
    <row r="103" spans="1:6" ht="25.35" customHeight="1" x14ac:dyDescent="0.15">
      <c r="A103" s="1" t="s">
        <v>98</v>
      </c>
      <c r="B103" s="3"/>
      <c r="C103" s="3" t="s">
        <v>106</v>
      </c>
      <c r="D103" s="11">
        <v>2799883.4299999997</v>
      </c>
      <c r="E103" s="12">
        <v>2101180.7899999996</v>
      </c>
      <c r="F103" s="14">
        <f t="shared" si="1"/>
        <v>75.045295367886084</v>
      </c>
    </row>
    <row r="104" spans="1:6" ht="25.35" customHeight="1" x14ac:dyDescent="0.15">
      <c r="A104" s="1" t="s">
        <v>98</v>
      </c>
      <c r="B104" s="3"/>
      <c r="C104" s="3" t="s">
        <v>107</v>
      </c>
      <c r="D104" s="11">
        <v>4041960.1</v>
      </c>
      <c r="E104" s="12">
        <v>3583169.02</v>
      </c>
      <c r="F104" s="14">
        <f t="shared" si="1"/>
        <v>88.649292208500512</v>
      </c>
    </row>
    <row r="105" spans="1:6" ht="25.35" customHeight="1" x14ac:dyDescent="0.15">
      <c r="A105" s="1" t="s">
        <v>98</v>
      </c>
      <c r="B105" s="3"/>
      <c r="C105" s="3" t="s">
        <v>108</v>
      </c>
      <c r="D105" s="11">
        <v>487308.11</v>
      </c>
      <c r="E105" s="12">
        <v>482754.23000000004</v>
      </c>
      <c r="F105" s="14">
        <f t="shared" si="1"/>
        <v>99.065502932015647</v>
      </c>
    </row>
    <row r="106" spans="1:6" ht="25.35" customHeight="1" x14ac:dyDescent="0.15">
      <c r="A106" s="1" t="s">
        <v>98</v>
      </c>
      <c r="B106" s="3"/>
      <c r="C106" s="3" t="s">
        <v>109</v>
      </c>
      <c r="D106" s="11">
        <v>2982983.7800000003</v>
      </c>
      <c r="E106" s="12">
        <v>2768314.54</v>
      </c>
      <c r="F106" s="14">
        <f t="shared" si="1"/>
        <v>92.803539816766943</v>
      </c>
    </row>
    <row r="107" spans="1:6" ht="25.35" customHeight="1" x14ac:dyDescent="0.15">
      <c r="A107" s="1" t="s">
        <v>98</v>
      </c>
      <c r="B107" s="3"/>
      <c r="C107" s="3" t="s">
        <v>110</v>
      </c>
      <c r="D107" s="11">
        <v>4109880.8499999996</v>
      </c>
      <c r="E107" s="12">
        <v>3964212.05</v>
      </c>
      <c r="F107" s="14">
        <f t="shared" si="1"/>
        <v>96.455644206814412</v>
      </c>
    </row>
    <row r="108" spans="1:6" ht="25.35" customHeight="1" x14ac:dyDescent="0.15">
      <c r="A108" s="1" t="s">
        <v>98</v>
      </c>
      <c r="B108" s="3"/>
      <c r="C108" s="3" t="s">
        <v>111</v>
      </c>
      <c r="D108" s="11">
        <v>2549069.4</v>
      </c>
      <c r="E108" s="12">
        <v>2420855.87</v>
      </c>
      <c r="F108" s="14">
        <f t="shared" si="1"/>
        <v>94.970182843982215</v>
      </c>
    </row>
    <row r="109" spans="1:6" ht="25.35" customHeight="1" x14ac:dyDescent="0.15">
      <c r="A109" s="1" t="s">
        <v>98</v>
      </c>
      <c r="B109" s="3"/>
      <c r="C109" s="3" t="s">
        <v>112</v>
      </c>
      <c r="D109" s="11">
        <v>1641181.9300000002</v>
      </c>
      <c r="E109" s="12">
        <v>1417845.73</v>
      </c>
      <c r="F109" s="14">
        <f t="shared" si="1"/>
        <v>86.391746343441639</v>
      </c>
    </row>
    <row r="110" spans="1:6" ht="25.35" customHeight="1" x14ac:dyDescent="0.15">
      <c r="A110" s="1" t="s">
        <v>98</v>
      </c>
      <c r="B110" s="3"/>
      <c r="C110" s="3" t="s">
        <v>113</v>
      </c>
      <c r="D110" s="11">
        <v>1187680.99</v>
      </c>
      <c r="E110" s="12">
        <v>1026267.1</v>
      </c>
      <c r="F110" s="14">
        <f t="shared" si="1"/>
        <v>86.409322759304246</v>
      </c>
    </row>
    <row r="111" spans="1:6" ht="25.35" customHeight="1" x14ac:dyDescent="0.15">
      <c r="A111" s="1" t="s">
        <v>98</v>
      </c>
      <c r="B111" s="3"/>
      <c r="C111" s="3" t="s">
        <v>114</v>
      </c>
      <c r="D111" s="11">
        <v>2035868.46</v>
      </c>
      <c r="E111" s="12">
        <v>1979326.95</v>
      </c>
      <c r="F111" s="14">
        <f t="shared" si="1"/>
        <v>97.222732651401259</v>
      </c>
    </row>
    <row r="112" spans="1:6" ht="25.35" customHeight="1" x14ac:dyDescent="0.15">
      <c r="A112" s="1" t="s">
        <v>98</v>
      </c>
      <c r="B112" s="3"/>
      <c r="C112" s="3" t="s">
        <v>115</v>
      </c>
      <c r="D112" s="11">
        <v>429013.74</v>
      </c>
      <c r="E112" s="12">
        <v>392542.08</v>
      </c>
      <c r="F112" s="14">
        <f t="shared" si="1"/>
        <v>91.498719831211005</v>
      </c>
    </row>
    <row r="113" spans="1:6" ht="25.35" customHeight="1" x14ac:dyDescent="0.15">
      <c r="A113" s="1" t="s">
        <v>98</v>
      </c>
      <c r="B113" s="3"/>
      <c r="C113" s="3" t="s">
        <v>116</v>
      </c>
      <c r="D113" s="11">
        <v>1641206.46</v>
      </c>
      <c r="E113" s="12">
        <v>1415105.54</v>
      </c>
      <c r="F113" s="14">
        <f t="shared" si="1"/>
        <v>86.223493173430484</v>
      </c>
    </row>
    <row r="114" spans="1:6" ht="25.35" customHeight="1" x14ac:dyDescent="0.15">
      <c r="A114" s="1" t="s">
        <v>98</v>
      </c>
      <c r="B114" s="3"/>
      <c r="C114" s="3" t="s">
        <v>117</v>
      </c>
      <c r="D114" s="11">
        <v>3423945.56</v>
      </c>
      <c r="E114" s="12">
        <v>2944410.54</v>
      </c>
      <c r="F114" s="14">
        <f t="shared" si="1"/>
        <v>85.994665756309516</v>
      </c>
    </row>
    <row r="115" spans="1:6" ht="25.35" customHeight="1" x14ac:dyDescent="0.15">
      <c r="A115" s="1" t="s">
        <v>98</v>
      </c>
      <c r="B115" s="3"/>
      <c r="C115" s="3" t="s">
        <v>118</v>
      </c>
      <c r="D115" s="11">
        <v>2238443.5499999998</v>
      </c>
      <c r="E115" s="12">
        <v>2096456.88</v>
      </c>
      <c r="F115" s="14">
        <f t="shared" si="1"/>
        <v>93.656901912938579</v>
      </c>
    </row>
    <row r="116" spans="1:6" ht="25.35" customHeight="1" x14ac:dyDescent="0.15">
      <c r="A116" s="1" t="s">
        <v>98</v>
      </c>
      <c r="B116" s="3"/>
      <c r="C116" s="3" t="s">
        <v>119</v>
      </c>
      <c r="D116" s="11">
        <v>1654271.27</v>
      </c>
      <c r="E116" s="12">
        <v>1614817.75</v>
      </c>
      <c r="F116" s="14">
        <f t="shared" si="1"/>
        <v>97.615051369416577</v>
      </c>
    </row>
    <row r="117" spans="1:6" ht="25.35" customHeight="1" x14ac:dyDescent="0.15">
      <c r="A117" s="1" t="s">
        <v>98</v>
      </c>
      <c r="B117" s="3"/>
      <c r="C117" s="3" t="s">
        <v>120</v>
      </c>
      <c r="D117" s="11">
        <v>1787355.78</v>
      </c>
      <c r="E117" s="12">
        <v>1741645.24</v>
      </c>
      <c r="F117" s="14">
        <f t="shared" si="1"/>
        <v>97.442560652362118</v>
      </c>
    </row>
    <row r="118" spans="1:6" ht="25.35" customHeight="1" x14ac:dyDescent="0.15">
      <c r="A118" s="1" t="s">
        <v>98</v>
      </c>
      <c r="B118" s="3"/>
      <c r="C118" s="3" t="s">
        <v>121</v>
      </c>
      <c r="D118" s="11">
        <v>1730920.3900000001</v>
      </c>
      <c r="E118" s="12">
        <v>1665589.04</v>
      </c>
      <c r="F118" s="14">
        <f t="shared" si="1"/>
        <v>96.225629417884434</v>
      </c>
    </row>
    <row r="119" spans="1:6" ht="25.35" customHeight="1" x14ac:dyDescent="0.15">
      <c r="A119" s="1" t="s">
        <v>98</v>
      </c>
      <c r="B119" s="3"/>
      <c r="C119" s="3" t="s">
        <v>122</v>
      </c>
      <c r="D119" s="11">
        <v>997039.00999999989</v>
      </c>
      <c r="E119" s="12">
        <v>947097.94000000006</v>
      </c>
      <c r="F119" s="14">
        <f t="shared" si="1"/>
        <v>94.991061583437968</v>
      </c>
    </row>
    <row r="120" spans="1:6" ht="25.35" customHeight="1" x14ac:dyDescent="0.15">
      <c r="A120" s="1" t="s">
        <v>98</v>
      </c>
      <c r="B120" s="3"/>
      <c r="C120" s="3" t="s">
        <v>123</v>
      </c>
      <c r="D120" s="11">
        <v>993983.73</v>
      </c>
      <c r="E120" s="12">
        <v>920998.90999999992</v>
      </c>
      <c r="F120" s="14">
        <f t="shared" si="1"/>
        <v>92.657342590506985</v>
      </c>
    </row>
    <row r="121" spans="1:6" ht="25.35" customHeight="1" x14ac:dyDescent="0.15">
      <c r="A121" s="1" t="s">
        <v>98</v>
      </c>
      <c r="B121" s="3"/>
      <c r="C121" s="3" t="s">
        <v>124</v>
      </c>
      <c r="D121" s="11">
        <v>1600087.24</v>
      </c>
      <c r="E121" s="12">
        <v>1528292.3199999998</v>
      </c>
      <c r="F121" s="14">
        <f t="shared" si="1"/>
        <v>95.513062150286245</v>
      </c>
    </row>
    <row r="122" spans="1:6" ht="25.35" customHeight="1" x14ac:dyDescent="0.15">
      <c r="A122" s="1" t="s">
        <v>98</v>
      </c>
      <c r="B122" s="3"/>
      <c r="C122" s="3" t="s">
        <v>125</v>
      </c>
      <c r="D122" s="11">
        <v>1317193.8</v>
      </c>
      <c r="E122" s="12">
        <v>1265496.82</v>
      </c>
      <c r="F122" s="14">
        <f t="shared" si="1"/>
        <v>96.075218392312507</v>
      </c>
    </row>
    <row r="123" spans="1:6" ht="25.35" customHeight="1" x14ac:dyDescent="0.15">
      <c r="A123" s="1" t="s">
        <v>98</v>
      </c>
      <c r="B123" s="3"/>
      <c r="C123" s="3" t="s">
        <v>126</v>
      </c>
      <c r="D123" s="11">
        <v>944837.87</v>
      </c>
      <c r="E123" s="12">
        <v>699445.96000000008</v>
      </c>
      <c r="F123" s="14">
        <f t="shared" si="1"/>
        <v>74.028146225764644</v>
      </c>
    </row>
    <row r="124" spans="1:6" ht="25.35" customHeight="1" x14ac:dyDescent="0.15">
      <c r="A124" s="1" t="s">
        <v>98</v>
      </c>
      <c r="B124" s="3"/>
      <c r="C124" s="3" t="s">
        <v>127</v>
      </c>
      <c r="D124" s="11">
        <v>1262739.26</v>
      </c>
      <c r="E124" s="12">
        <v>1057215.3600000001</v>
      </c>
      <c r="F124" s="14">
        <f t="shared" si="1"/>
        <v>83.723963726288204</v>
      </c>
    </row>
    <row r="125" spans="1:6" ht="25.35" customHeight="1" x14ac:dyDescent="0.15">
      <c r="A125" s="1" t="s">
        <v>98</v>
      </c>
      <c r="B125" s="3"/>
      <c r="C125" s="3" t="s">
        <v>128</v>
      </c>
      <c r="D125" s="11">
        <v>554020.86</v>
      </c>
      <c r="E125" s="12">
        <v>525505.98</v>
      </c>
      <c r="F125" s="14">
        <f t="shared" si="1"/>
        <v>94.853103545595744</v>
      </c>
    </row>
    <row r="126" spans="1:6" ht="25.35" customHeight="1" x14ac:dyDescent="0.15">
      <c r="A126" s="1" t="s">
        <v>98</v>
      </c>
      <c r="B126" s="3"/>
      <c r="C126" s="3" t="s">
        <v>129</v>
      </c>
      <c r="D126" s="11">
        <v>392568.22000000003</v>
      </c>
      <c r="E126" s="12">
        <v>289334.08</v>
      </c>
      <c r="F126" s="14">
        <f t="shared" si="1"/>
        <v>73.702878954389135</v>
      </c>
    </row>
    <row r="127" spans="1:6" ht="25.35" customHeight="1" x14ac:dyDescent="0.15">
      <c r="A127" s="1" t="s">
        <v>98</v>
      </c>
      <c r="B127" s="3"/>
      <c r="C127" s="3" t="s">
        <v>130</v>
      </c>
      <c r="D127" s="11">
        <v>531665.92000000004</v>
      </c>
      <c r="E127" s="12">
        <v>501921.5</v>
      </c>
      <c r="F127" s="14">
        <f t="shared" si="1"/>
        <v>94.405430387563669</v>
      </c>
    </row>
    <row r="128" spans="1:6" ht="25.35" customHeight="1" x14ac:dyDescent="0.15">
      <c r="A128" s="1" t="s">
        <v>98</v>
      </c>
      <c r="B128" s="3"/>
      <c r="C128" s="3" t="s">
        <v>131</v>
      </c>
      <c r="D128" s="11">
        <v>964717.75</v>
      </c>
      <c r="E128" s="12">
        <v>873572.94000000006</v>
      </c>
      <c r="F128" s="14">
        <f t="shared" si="1"/>
        <v>90.552178603534557</v>
      </c>
    </row>
    <row r="129" spans="1:6" ht="25.35" customHeight="1" x14ac:dyDescent="0.15">
      <c r="A129" s="1" t="s">
        <v>98</v>
      </c>
      <c r="B129" s="3"/>
      <c r="C129" s="3" t="s">
        <v>132</v>
      </c>
      <c r="D129" s="11">
        <v>510424.46</v>
      </c>
      <c r="E129" s="12">
        <v>499817.91</v>
      </c>
      <c r="F129" s="14">
        <f t="shared" si="1"/>
        <v>97.922013768697511</v>
      </c>
    </row>
    <row r="130" spans="1:6" ht="25.35" customHeight="1" x14ac:dyDescent="0.15">
      <c r="A130" s="1" t="s">
        <v>98</v>
      </c>
      <c r="B130" s="3"/>
      <c r="C130" s="3" t="s">
        <v>133</v>
      </c>
      <c r="D130" s="11">
        <v>1933774.49</v>
      </c>
      <c r="E130" s="12">
        <v>1712759.51</v>
      </c>
      <c r="F130" s="14">
        <f t="shared" si="1"/>
        <v>88.57079865605219</v>
      </c>
    </row>
    <row r="131" spans="1:6" ht="25.35" customHeight="1" x14ac:dyDescent="0.15">
      <c r="A131" s="1" t="s">
        <v>98</v>
      </c>
      <c r="B131" s="3"/>
      <c r="C131" s="3" t="s">
        <v>134</v>
      </c>
      <c r="D131" s="11">
        <v>749667.89</v>
      </c>
      <c r="E131" s="12">
        <v>720960.32000000007</v>
      </c>
      <c r="F131" s="14">
        <f t="shared" si="1"/>
        <v>96.170628303154359</v>
      </c>
    </row>
    <row r="132" spans="1:6" ht="25.35" customHeight="1" x14ac:dyDescent="0.15">
      <c r="A132" s="1" t="s">
        <v>98</v>
      </c>
      <c r="B132" s="3"/>
      <c r="C132" s="3" t="s">
        <v>135</v>
      </c>
      <c r="D132" s="11">
        <v>1764057.44</v>
      </c>
      <c r="E132" s="12">
        <v>1610483.79</v>
      </c>
      <c r="F132" s="14">
        <f t="shared" si="1"/>
        <v>91.294294249284775</v>
      </c>
    </row>
    <row r="133" spans="1:6" ht="25.35" customHeight="1" x14ac:dyDescent="0.15">
      <c r="A133" s="1" t="s">
        <v>98</v>
      </c>
      <c r="B133" s="3"/>
      <c r="C133" s="3" t="s">
        <v>136</v>
      </c>
      <c r="D133" s="11">
        <v>529525.44000000006</v>
      </c>
      <c r="E133" s="12">
        <v>478480.81</v>
      </c>
      <c r="F133" s="14">
        <f t="shared" ref="F133:F196" si="2">E133/D133*100</f>
        <v>90.360306390567359</v>
      </c>
    </row>
    <row r="134" spans="1:6" ht="25.35" customHeight="1" x14ac:dyDescent="0.15">
      <c r="A134" s="1" t="s">
        <v>98</v>
      </c>
      <c r="B134" s="3"/>
      <c r="C134" s="3" t="s">
        <v>137</v>
      </c>
      <c r="D134" s="11">
        <v>497374.83</v>
      </c>
      <c r="E134" s="12">
        <v>427737.84</v>
      </c>
      <c r="F134" s="14">
        <f t="shared" si="2"/>
        <v>85.999092475186174</v>
      </c>
    </row>
    <row r="135" spans="1:6" ht="25.35" customHeight="1" x14ac:dyDescent="0.15">
      <c r="A135" s="1" t="s">
        <v>98</v>
      </c>
      <c r="B135" s="3"/>
      <c r="C135" s="3" t="s">
        <v>138</v>
      </c>
      <c r="D135" s="11">
        <v>1563664.27</v>
      </c>
      <c r="E135" s="12">
        <v>1423188.61</v>
      </c>
      <c r="F135" s="14">
        <f t="shared" si="2"/>
        <v>91.016251845416932</v>
      </c>
    </row>
    <row r="136" spans="1:6" ht="25.35" customHeight="1" x14ac:dyDescent="0.15">
      <c r="A136" s="1" t="s">
        <v>98</v>
      </c>
      <c r="B136" s="3"/>
      <c r="C136" s="3" t="s">
        <v>139</v>
      </c>
      <c r="D136" s="11">
        <v>1794168.74</v>
      </c>
      <c r="E136" s="12">
        <v>1546516.29</v>
      </c>
      <c r="F136" s="14">
        <f t="shared" si="2"/>
        <v>86.196813907258246</v>
      </c>
    </row>
    <row r="137" spans="1:6" ht="25.35" customHeight="1" x14ac:dyDescent="0.15">
      <c r="A137" s="1" t="s">
        <v>98</v>
      </c>
      <c r="B137" s="3"/>
      <c r="C137" s="3" t="s">
        <v>140</v>
      </c>
      <c r="D137" s="11">
        <v>653657.02999999991</v>
      </c>
      <c r="E137" s="12">
        <v>590436.66</v>
      </c>
      <c r="F137" s="14">
        <f t="shared" si="2"/>
        <v>90.3282046855673</v>
      </c>
    </row>
    <row r="138" spans="1:6" ht="25.35" customHeight="1" x14ac:dyDescent="0.15">
      <c r="A138" s="1" t="s">
        <v>98</v>
      </c>
      <c r="B138" s="3"/>
      <c r="C138" s="3" t="s">
        <v>141</v>
      </c>
      <c r="D138" s="11">
        <v>1578986.99</v>
      </c>
      <c r="E138" s="12">
        <v>1242646.1200000001</v>
      </c>
      <c r="F138" s="14">
        <f t="shared" si="2"/>
        <v>78.698946088213191</v>
      </c>
    </row>
    <row r="139" spans="1:6" ht="25.35" customHeight="1" x14ac:dyDescent="0.15">
      <c r="A139" s="1" t="s">
        <v>98</v>
      </c>
      <c r="B139" s="3"/>
      <c r="C139" s="3" t="s">
        <v>142</v>
      </c>
      <c r="D139" s="11">
        <v>793322.35</v>
      </c>
      <c r="E139" s="12">
        <v>699304</v>
      </c>
      <c r="F139" s="14">
        <f t="shared" si="2"/>
        <v>88.14878340437528</v>
      </c>
    </row>
    <row r="140" spans="1:6" ht="25.35" customHeight="1" x14ac:dyDescent="0.15">
      <c r="A140" s="1" t="s">
        <v>98</v>
      </c>
      <c r="B140" s="3"/>
      <c r="C140" s="3" t="s">
        <v>143</v>
      </c>
      <c r="D140" s="11">
        <v>853150.22000000009</v>
      </c>
      <c r="E140" s="12">
        <v>824583.83</v>
      </c>
      <c r="F140" s="14">
        <f t="shared" si="2"/>
        <v>96.65165766469589</v>
      </c>
    </row>
    <row r="141" spans="1:6" ht="25.35" customHeight="1" x14ac:dyDescent="0.15">
      <c r="A141" s="1" t="s">
        <v>98</v>
      </c>
      <c r="B141" s="3"/>
      <c r="C141" s="3" t="s">
        <v>144</v>
      </c>
      <c r="D141" s="11">
        <v>507214.17</v>
      </c>
      <c r="E141" s="12">
        <v>408725.88</v>
      </c>
      <c r="F141" s="14">
        <f t="shared" si="2"/>
        <v>80.582504230905073</v>
      </c>
    </row>
    <row r="142" spans="1:6" ht="25.35" customHeight="1" x14ac:dyDescent="0.15">
      <c r="A142" s="1" t="s">
        <v>98</v>
      </c>
      <c r="B142" s="3"/>
      <c r="C142" s="3" t="s">
        <v>145</v>
      </c>
      <c r="D142" s="11">
        <v>299825.91000000003</v>
      </c>
      <c r="E142" s="12">
        <v>251195.27</v>
      </c>
      <c r="F142" s="14">
        <f t="shared" si="2"/>
        <v>83.780374417941388</v>
      </c>
    </row>
    <row r="143" spans="1:6" ht="25.35" customHeight="1" x14ac:dyDescent="0.15">
      <c r="A143" s="1" t="s">
        <v>98</v>
      </c>
      <c r="B143" s="3"/>
      <c r="C143" s="3" t="s">
        <v>146</v>
      </c>
      <c r="D143" s="11">
        <v>334870.01</v>
      </c>
      <c r="E143" s="12">
        <v>301915.88</v>
      </c>
      <c r="F143" s="14">
        <f t="shared" si="2"/>
        <v>90.159127716453312</v>
      </c>
    </row>
    <row r="144" spans="1:6" ht="25.35" customHeight="1" x14ac:dyDescent="0.15">
      <c r="A144" s="1" t="s">
        <v>98</v>
      </c>
      <c r="B144" s="3"/>
      <c r="C144" s="3" t="s">
        <v>147</v>
      </c>
      <c r="D144" s="11">
        <v>2234179.4099999997</v>
      </c>
      <c r="E144" s="12">
        <v>2164651.27</v>
      </c>
      <c r="F144" s="14">
        <f t="shared" si="2"/>
        <v>96.887978660585745</v>
      </c>
    </row>
    <row r="145" spans="1:6" ht="25.35" customHeight="1" x14ac:dyDescent="0.15">
      <c r="A145" s="1" t="s">
        <v>98</v>
      </c>
      <c r="B145" s="3"/>
      <c r="C145" s="3" t="s">
        <v>148</v>
      </c>
      <c r="D145" s="11">
        <v>5409055.4799999995</v>
      </c>
      <c r="E145" s="12">
        <v>5044546.0200000005</v>
      </c>
      <c r="F145" s="14">
        <f t="shared" si="2"/>
        <v>93.261125507997207</v>
      </c>
    </row>
    <row r="146" spans="1:6" ht="25.35" customHeight="1" x14ac:dyDescent="0.15">
      <c r="A146" s="1" t="s">
        <v>98</v>
      </c>
      <c r="B146" s="3"/>
      <c r="C146" s="3" t="s">
        <v>149</v>
      </c>
      <c r="D146" s="11">
        <v>4027585.48</v>
      </c>
      <c r="E146" s="12">
        <v>3872612.68</v>
      </c>
      <c r="F146" s="14">
        <f t="shared" si="2"/>
        <v>96.152215743910176</v>
      </c>
    </row>
    <row r="147" spans="1:6" ht="25.35" customHeight="1" x14ac:dyDescent="0.15">
      <c r="A147" s="1" t="s">
        <v>98</v>
      </c>
      <c r="B147" s="3"/>
      <c r="C147" s="3" t="s">
        <v>150</v>
      </c>
      <c r="D147" s="11">
        <v>4036978.42</v>
      </c>
      <c r="E147" s="12">
        <v>3743990.2600000002</v>
      </c>
      <c r="F147" s="14">
        <f t="shared" si="2"/>
        <v>92.742389740096769</v>
      </c>
    </row>
    <row r="148" spans="1:6" ht="25.35" customHeight="1" x14ac:dyDescent="0.15">
      <c r="A148" s="1" t="s">
        <v>98</v>
      </c>
      <c r="B148" s="3"/>
      <c r="C148" s="3" t="s">
        <v>151</v>
      </c>
      <c r="D148" s="11">
        <v>7285125.8700000001</v>
      </c>
      <c r="E148" s="12">
        <v>6387209.0200000005</v>
      </c>
      <c r="F148" s="14">
        <f t="shared" si="2"/>
        <v>87.674655647370443</v>
      </c>
    </row>
    <row r="149" spans="1:6" ht="25.35" customHeight="1" x14ac:dyDescent="0.15">
      <c r="A149" s="1" t="s">
        <v>98</v>
      </c>
      <c r="B149" s="3"/>
      <c r="C149" s="3" t="s">
        <v>152</v>
      </c>
      <c r="D149" s="11">
        <v>4555896.55</v>
      </c>
      <c r="E149" s="12">
        <v>4321500.2</v>
      </c>
      <c r="F149" s="14">
        <f t="shared" si="2"/>
        <v>94.855099376652888</v>
      </c>
    </row>
    <row r="150" spans="1:6" ht="25.35" customHeight="1" x14ac:dyDescent="0.15">
      <c r="A150" s="1" t="s">
        <v>98</v>
      </c>
      <c r="B150" s="3"/>
      <c r="C150" s="3" t="s">
        <v>153</v>
      </c>
      <c r="D150" s="11">
        <v>2839561.5</v>
      </c>
      <c r="E150" s="12">
        <v>2651805.46</v>
      </c>
      <c r="F150" s="14">
        <f t="shared" si="2"/>
        <v>93.387850905852886</v>
      </c>
    </row>
    <row r="151" spans="1:6" ht="25.35" customHeight="1" x14ac:dyDescent="0.15">
      <c r="A151" s="1" t="s">
        <v>98</v>
      </c>
      <c r="B151" s="3"/>
      <c r="C151" s="3" t="s">
        <v>154</v>
      </c>
      <c r="D151" s="11">
        <v>2249751.9899999998</v>
      </c>
      <c r="E151" s="12">
        <v>2131443.73</v>
      </c>
      <c r="F151" s="14">
        <f t="shared" si="2"/>
        <v>94.741275459434092</v>
      </c>
    </row>
    <row r="152" spans="1:6" ht="25.35" customHeight="1" x14ac:dyDescent="0.15">
      <c r="A152" s="1" t="s">
        <v>98</v>
      </c>
      <c r="B152" s="3"/>
      <c r="C152" s="3" t="s">
        <v>155</v>
      </c>
      <c r="D152" s="11">
        <v>8271186.4399999995</v>
      </c>
      <c r="E152" s="12">
        <v>7358905.5800000001</v>
      </c>
      <c r="F152" s="14">
        <f t="shared" si="2"/>
        <v>88.970374847456597</v>
      </c>
    </row>
    <row r="153" spans="1:6" ht="25.35" customHeight="1" x14ac:dyDescent="0.15">
      <c r="A153" s="1" t="s">
        <v>98</v>
      </c>
      <c r="B153" s="3"/>
      <c r="C153" s="3" t="s">
        <v>156</v>
      </c>
      <c r="D153" s="11">
        <v>3706929.7</v>
      </c>
      <c r="E153" s="12">
        <v>3553259.24</v>
      </c>
      <c r="F153" s="14">
        <f t="shared" si="2"/>
        <v>95.854508381963655</v>
      </c>
    </row>
    <row r="154" spans="1:6" ht="25.35" customHeight="1" x14ac:dyDescent="0.15">
      <c r="A154" s="1" t="s">
        <v>98</v>
      </c>
      <c r="B154" s="3"/>
      <c r="C154" s="3" t="s">
        <v>157</v>
      </c>
      <c r="D154" s="11">
        <v>2803696.6999999997</v>
      </c>
      <c r="E154" s="12">
        <v>2576516.7000000002</v>
      </c>
      <c r="F154" s="14">
        <f t="shared" si="2"/>
        <v>91.897126390311783</v>
      </c>
    </row>
    <row r="155" spans="1:6" ht="25.35" customHeight="1" x14ac:dyDescent="0.15">
      <c r="A155" s="1" t="s">
        <v>98</v>
      </c>
      <c r="B155" s="3"/>
      <c r="C155" s="3" t="s">
        <v>158</v>
      </c>
      <c r="D155" s="11">
        <v>2219978.79</v>
      </c>
      <c r="E155" s="12">
        <v>2106160.3400000003</v>
      </c>
      <c r="F155" s="14">
        <f t="shared" si="2"/>
        <v>94.872993809098531</v>
      </c>
    </row>
    <row r="156" spans="1:6" ht="25.35" customHeight="1" x14ac:dyDescent="0.15">
      <c r="A156" s="1" t="s">
        <v>98</v>
      </c>
      <c r="B156" s="3"/>
      <c r="C156" s="3" t="s">
        <v>159</v>
      </c>
      <c r="D156" s="11">
        <v>1005402.98</v>
      </c>
      <c r="E156" s="12">
        <v>904964.3</v>
      </c>
      <c r="F156" s="14">
        <f t="shared" si="2"/>
        <v>90.010107191048917</v>
      </c>
    </row>
    <row r="157" spans="1:6" ht="25.35" customHeight="1" x14ac:dyDescent="0.15">
      <c r="A157" s="1" t="s">
        <v>98</v>
      </c>
      <c r="B157" s="3"/>
      <c r="C157" s="3" t="s">
        <v>160</v>
      </c>
      <c r="D157" s="11">
        <v>3577912.7</v>
      </c>
      <c r="E157" s="12">
        <v>3459034.85</v>
      </c>
      <c r="F157" s="14">
        <f t="shared" si="2"/>
        <v>96.677452471101375</v>
      </c>
    </row>
    <row r="158" spans="1:6" ht="25.35" customHeight="1" x14ac:dyDescent="0.15">
      <c r="A158" s="1" t="s">
        <v>98</v>
      </c>
      <c r="B158" s="3"/>
      <c r="C158" s="3" t="s">
        <v>161</v>
      </c>
      <c r="D158" s="11">
        <v>328428.38999999996</v>
      </c>
      <c r="E158" s="12">
        <v>322639.39</v>
      </c>
      <c r="F158" s="14">
        <f t="shared" si="2"/>
        <v>98.23736309762991</v>
      </c>
    </row>
    <row r="159" spans="1:6" ht="25.35" customHeight="1" x14ac:dyDescent="0.15">
      <c r="A159" s="1" t="s">
        <v>98</v>
      </c>
      <c r="B159" s="3"/>
      <c r="C159" s="3" t="s">
        <v>162</v>
      </c>
      <c r="D159" s="11">
        <v>324169.98</v>
      </c>
      <c r="E159" s="12">
        <v>303789.98</v>
      </c>
      <c r="F159" s="14">
        <f t="shared" si="2"/>
        <v>93.713174797987151</v>
      </c>
    </row>
    <row r="160" spans="1:6" ht="25.35" customHeight="1" x14ac:dyDescent="0.15">
      <c r="A160" s="1" t="s">
        <v>98</v>
      </c>
      <c r="B160" s="3"/>
      <c r="C160" s="3" t="s">
        <v>163</v>
      </c>
      <c r="D160" s="11">
        <v>1859308.3199999998</v>
      </c>
      <c r="E160" s="12">
        <v>1605950.66</v>
      </c>
      <c r="F160" s="14">
        <f t="shared" si="2"/>
        <v>86.37355315013059</v>
      </c>
    </row>
    <row r="161" spans="1:6" ht="25.35" customHeight="1" x14ac:dyDescent="0.15">
      <c r="A161" s="1" t="s">
        <v>98</v>
      </c>
      <c r="B161" s="3"/>
      <c r="C161" s="3" t="s">
        <v>164</v>
      </c>
      <c r="D161" s="11">
        <v>1189436.1299999999</v>
      </c>
      <c r="E161" s="12">
        <v>1028517.7899999999</v>
      </c>
      <c r="F161" s="14">
        <f t="shared" si="2"/>
        <v>86.471039853144532</v>
      </c>
    </row>
    <row r="162" spans="1:6" ht="25.35" customHeight="1" x14ac:dyDescent="0.15">
      <c r="A162" s="1" t="s">
        <v>98</v>
      </c>
      <c r="B162" s="3"/>
      <c r="C162" s="3" t="s">
        <v>165</v>
      </c>
      <c r="D162" s="11">
        <v>1161919.1600000001</v>
      </c>
      <c r="E162" s="12">
        <v>1015380.64</v>
      </c>
      <c r="F162" s="14">
        <f t="shared" si="2"/>
        <v>87.388234479238633</v>
      </c>
    </row>
    <row r="163" spans="1:6" ht="25.35" customHeight="1" x14ac:dyDescent="0.15">
      <c r="A163" s="1" t="s">
        <v>98</v>
      </c>
      <c r="B163" s="3"/>
      <c r="C163" s="3" t="s">
        <v>166</v>
      </c>
      <c r="D163" s="11">
        <v>394844.18</v>
      </c>
      <c r="E163" s="12">
        <v>334248.77999999997</v>
      </c>
      <c r="F163" s="14">
        <f t="shared" si="2"/>
        <v>84.653338438469575</v>
      </c>
    </row>
    <row r="164" spans="1:6" ht="25.35" customHeight="1" x14ac:dyDescent="0.15">
      <c r="A164" s="1" t="s">
        <v>98</v>
      </c>
      <c r="B164" s="3"/>
      <c r="C164" s="3" t="s">
        <v>167</v>
      </c>
      <c r="D164" s="11">
        <v>2703462.5100000002</v>
      </c>
      <c r="E164" s="12">
        <v>2351213.56</v>
      </c>
      <c r="F164" s="14">
        <f t="shared" si="2"/>
        <v>86.970451829938639</v>
      </c>
    </row>
    <row r="165" spans="1:6" ht="25.35" customHeight="1" x14ac:dyDescent="0.15">
      <c r="A165" s="1" t="s">
        <v>98</v>
      </c>
      <c r="B165" s="3"/>
      <c r="C165" s="3" t="s">
        <v>168</v>
      </c>
      <c r="D165" s="11">
        <v>4805358.42</v>
      </c>
      <c r="E165" s="12">
        <v>4370004.26</v>
      </c>
      <c r="F165" s="14">
        <f t="shared" si="2"/>
        <v>90.940235421606701</v>
      </c>
    </row>
    <row r="166" spans="1:6" ht="25.35" customHeight="1" x14ac:dyDescent="0.15">
      <c r="A166" s="1" t="s">
        <v>98</v>
      </c>
      <c r="B166" s="3"/>
      <c r="C166" s="3" t="s">
        <v>169</v>
      </c>
      <c r="D166" s="11">
        <v>417989.93</v>
      </c>
      <c r="E166" s="12">
        <v>313240.12</v>
      </c>
      <c r="F166" s="14">
        <f t="shared" si="2"/>
        <v>74.93963311508486</v>
      </c>
    </row>
    <row r="167" spans="1:6" ht="25.35" customHeight="1" x14ac:dyDescent="0.15">
      <c r="A167" s="1" t="s">
        <v>98</v>
      </c>
      <c r="B167" s="3"/>
      <c r="C167" s="3" t="s">
        <v>170</v>
      </c>
      <c r="D167" s="11">
        <v>2820373.25</v>
      </c>
      <c r="E167" s="12">
        <v>2760185.1999999997</v>
      </c>
      <c r="F167" s="14">
        <f t="shared" si="2"/>
        <v>97.865954444150248</v>
      </c>
    </row>
    <row r="168" spans="1:6" ht="25.35" customHeight="1" x14ac:dyDescent="0.15">
      <c r="A168" s="1" t="s">
        <v>98</v>
      </c>
      <c r="B168" s="3"/>
      <c r="C168" s="3" t="s">
        <v>171</v>
      </c>
      <c r="D168" s="11">
        <v>258847.08000000002</v>
      </c>
      <c r="E168" s="12">
        <v>249128.66999999998</v>
      </c>
      <c r="F168" s="14">
        <f t="shared" si="2"/>
        <v>96.245501397968241</v>
      </c>
    </row>
    <row r="169" spans="1:6" ht="25.35" customHeight="1" x14ac:dyDescent="0.15">
      <c r="A169" s="1" t="s">
        <v>98</v>
      </c>
      <c r="B169" s="3"/>
      <c r="C169" s="3" t="s">
        <v>172</v>
      </c>
      <c r="D169" s="11">
        <v>1216434.79</v>
      </c>
      <c r="E169" s="12">
        <v>1200084.07</v>
      </c>
      <c r="F169" s="14">
        <f t="shared" si="2"/>
        <v>98.655849032400667</v>
      </c>
    </row>
    <row r="170" spans="1:6" ht="25.35" customHeight="1" x14ac:dyDescent="0.15">
      <c r="A170" s="1" t="s">
        <v>98</v>
      </c>
      <c r="B170" s="3"/>
      <c r="C170" s="3" t="s">
        <v>173</v>
      </c>
      <c r="D170" s="11">
        <v>444119.79000000004</v>
      </c>
      <c r="E170" s="12">
        <v>405989.35</v>
      </c>
      <c r="F170" s="14">
        <f t="shared" si="2"/>
        <v>91.414379440285671</v>
      </c>
    </row>
    <row r="171" spans="1:6" ht="25.35" customHeight="1" x14ac:dyDescent="0.15">
      <c r="A171" s="1" t="s">
        <v>98</v>
      </c>
      <c r="B171" s="3"/>
      <c r="C171" s="3" t="s">
        <v>174</v>
      </c>
      <c r="D171" s="11">
        <v>505011.6</v>
      </c>
      <c r="E171" s="12">
        <v>498805.82</v>
      </c>
      <c r="F171" s="14">
        <f t="shared" si="2"/>
        <v>98.771160900066462</v>
      </c>
    </row>
    <row r="172" spans="1:6" ht="25.35" customHeight="1" x14ac:dyDescent="0.15">
      <c r="A172" s="1" t="s">
        <v>98</v>
      </c>
      <c r="B172" s="3"/>
      <c r="C172" s="3" t="s">
        <v>175</v>
      </c>
      <c r="D172" s="11">
        <v>527508.26</v>
      </c>
      <c r="E172" s="12">
        <v>473573.37</v>
      </c>
      <c r="F172" s="14">
        <f t="shared" si="2"/>
        <v>89.775536405818556</v>
      </c>
    </row>
    <row r="173" spans="1:6" ht="25.35" customHeight="1" x14ac:dyDescent="0.15">
      <c r="A173" s="1" t="s">
        <v>98</v>
      </c>
      <c r="B173" s="3"/>
      <c r="C173" s="3" t="s">
        <v>176</v>
      </c>
      <c r="D173" s="11">
        <v>663143.93000000005</v>
      </c>
      <c r="E173" s="12">
        <v>608364.15999999992</v>
      </c>
      <c r="F173" s="14">
        <f t="shared" si="2"/>
        <v>91.739384540547604</v>
      </c>
    </row>
    <row r="174" spans="1:6" ht="25.35" customHeight="1" x14ac:dyDescent="0.15">
      <c r="A174" s="1" t="s">
        <v>98</v>
      </c>
      <c r="B174" s="3"/>
      <c r="C174" s="3" t="s">
        <v>177</v>
      </c>
      <c r="D174" s="11">
        <v>1338330.1399999999</v>
      </c>
      <c r="E174" s="12">
        <v>1322340.3</v>
      </c>
      <c r="F174" s="14">
        <f t="shared" si="2"/>
        <v>98.805239490459371</v>
      </c>
    </row>
    <row r="175" spans="1:6" ht="25.35" customHeight="1" x14ac:dyDescent="0.15">
      <c r="A175" s="1" t="s">
        <v>98</v>
      </c>
      <c r="B175" s="3"/>
      <c r="C175" s="3" t="s">
        <v>178</v>
      </c>
      <c r="D175" s="11">
        <v>5501002.3100000005</v>
      </c>
      <c r="E175" s="12">
        <v>5269764.8100000005</v>
      </c>
      <c r="F175" s="14">
        <f t="shared" si="2"/>
        <v>95.796447865879912</v>
      </c>
    </row>
    <row r="176" spans="1:6" ht="25.35" customHeight="1" x14ac:dyDescent="0.15">
      <c r="A176" s="1" t="s">
        <v>98</v>
      </c>
      <c r="B176" s="3"/>
      <c r="C176" s="3" t="s">
        <v>179</v>
      </c>
      <c r="D176" s="11">
        <v>2971477.1999999997</v>
      </c>
      <c r="E176" s="12">
        <v>2870251.07</v>
      </c>
      <c r="F176" s="14">
        <f t="shared" si="2"/>
        <v>96.593407144433087</v>
      </c>
    </row>
    <row r="177" spans="1:6" ht="25.35" customHeight="1" x14ac:dyDescent="0.15">
      <c r="A177" s="1" t="s">
        <v>98</v>
      </c>
      <c r="B177" s="3"/>
      <c r="C177" s="3" t="s">
        <v>180</v>
      </c>
      <c r="D177" s="11">
        <v>2964587</v>
      </c>
      <c r="E177" s="12">
        <v>2832735</v>
      </c>
      <c r="F177" s="14">
        <f t="shared" si="2"/>
        <v>95.552432767194901</v>
      </c>
    </row>
    <row r="178" spans="1:6" ht="25.35" customHeight="1" x14ac:dyDescent="0.15">
      <c r="A178" s="1" t="s">
        <v>98</v>
      </c>
      <c r="B178" s="3"/>
      <c r="C178" s="3" t="s">
        <v>181</v>
      </c>
      <c r="D178" s="11">
        <v>2837260.4</v>
      </c>
      <c r="E178" s="12">
        <v>2658446.4700000002</v>
      </c>
      <c r="F178" s="14">
        <f t="shared" si="2"/>
        <v>93.697655315670019</v>
      </c>
    </row>
    <row r="179" spans="1:6" ht="25.35" customHeight="1" x14ac:dyDescent="0.15">
      <c r="A179" s="1" t="s">
        <v>98</v>
      </c>
      <c r="B179" s="3"/>
      <c r="C179" s="3" t="s">
        <v>182</v>
      </c>
      <c r="D179" s="11">
        <v>2819868.1999999997</v>
      </c>
      <c r="E179" s="12">
        <v>2680513.8000000003</v>
      </c>
      <c r="F179" s="14">
        <f t="shared" si="2"/>
        <v>95.058123638544544</v>
      </c>
    </row>
    <row r="180" spans="1:6" ht="25.35" customHeight="1" x14ac:dyDescent="0.15">
      <c r="A180" s="1" t="s">
        <v>98</v>
      </c>
      <c r="B180" s="3"/>
      <c r="C180" s="3" t="s">
        <v>183</v>
      </c>
      <c r="D180" s="11">
        <v>2830824.56</v>
      </c>
      <c r="E180" s="12">
        <v>2689544.7399999998</v>
      </c>
      <c r="F180" s="14">
        <f t="shared" si="2"/>
        <v>95.00923434124789</v>
      </c>
    </row>
    <row r="181" spans="1:6" ht="25.35" customHeight="1" x14ac:dyDescent="0.15">
      <c r="A181" s="1" t="s">
        <v>98</v>
      </c>
      <c r="B181" s="3"/>
      <c r="C181" s="3" t="s">
        <v>184</v>
      </c>
      <c r="D181" s="11">
        <v>4156487.6200000006</v>
      </c>
      <c r="E181" s="12">
        <v>3828941.5300000003</v>
      </c>
      <c r="F181" s="14">
        <f t="shared" si="2"/>
        <v>92.119642353223213</v>
      </c>
    </row>
    <row r="182" spans="1:6" ht="25.35" customHeight="1" x14ac:dyDescent="0.15">
      <c r="A182" s="1" t="s">
        <v>98</v>
      </c>
      <c r="B182" s="3"/>
      <c r="C182" s="3" t="s">
        <v>185</v>
      </c>
      <c r="D182" s="11">
        <v>3495429.73</v>
      </c>
      <c r="E182" s="12">
        <v>3270769.41</v>
      </c>
      <c r="F182" s="14">
        <f t="shared" si="2"/>
        <v>93.572741054645675</v>
      </c>
    </row>
    <row r="183" spans="1:6" ht="25.35" customHeight="1" x14ac:dyDescent="0.15">
      <c r="A183" s="1" t="s">
        <v>98</v>
      </c>
      <c r="B183" s="3"/>
      <c r="C183" s="3" t="s">
        <v>186</v>
      </c>
      <c r="D183" s="11">
        <v>2912939.7899999996</v>
      </c>
      <c r="E183" s="12">
        <v>2687833.42</v>
      </c>
      <c r="F183" s="14">
        <f t="shared" si="2"/>
        <v>92.27219282826303</v>
      </c>
    </row>
    <row r="184" spans="1:6" ht="25.35" customHeight="1" x14ac:dyDescent="0.15">
      <c r="A184" s="1" t="s">
        <v>98</v>
      </c>
      <c r="B184" s="3"/>
      <c r="C184" s="3" t="s">
        <v>187</v>
      </c>
      <c r="D184" s="11">
        <v>2816967.46</v>
      </c>
      <c r="E184" s="12">
        <v>2706750.2199999997</v>
      </c>
      <c r="F184" s="14">
        <f t="shared" si="2"/>
        <v>96.087379724293996</v>
      </c>
    </row>
    <row r="185" spans="1:6" ht="25.35" customHeight="1" x14ac:dyDescent="0.15">
      <c r="A185" s="1" t="s">
        <v>98</v>
      </c>
      <c r="B185" s="3"/>
      <c r="C185" s="3" t="s">
        <v>188</v>
      </c>
      <c r="D185" s="11">
        <v>3306448.9499999997</v>
      </c>
      <c r="E185" s="12">
        <v>2889799.79</v>
      </c>
      <c r="F185" s="14">
        <f t="shared" si="2"/>
        <v>87.3988933051575</v>
      </c>
    </row>
    <row r="186" spans="1:6" ht="25.35" customHeight="1" x14ac:dyDescent="0.15">
      <c r="A186" s="1" t="s">
        <v>98</v>
      </c>
      <c r="B186" s="3"/>
      <c r="C186" s="3" t="s">
        <v>189</v>
      </c>
      <c r="D186" s="11">
        <v>4025705.3499999996</v>
      </c>
      <c r="E186" s="12">
        <v>3857446.28</v>
      </c>
      <c r="F186" s="14">
        <f t="shared" si="2"/>
        <v>95.820382880232415</v>
      </c>
    </row>
    <row r="187" spans="1:6" ht="25.35" customHeight="1" x14ac:dyDescent="0.15">
      <c r="A187" s="1" t="s">
        <v>98</v>
      </c>
      <c r="B187" s="3"/>
      <c r="C187" s="3" t="s">
        <v>190</v>
      </c>
      <c r="D187" s="11">
        <v>2811027.3</v>
      </c>
      <c r="E187" s="12">
        <v>2771731.0500000003</v>
      </c>
      <c r="F187" s="14">
        <f t="shared" si="2"/>
        <v>98.602068005529532</v>
      </c>
    </row>
    <row r="188" spans="1:6" ht="25.35" customHeight="1" x14ac:dyDescent="0.15">
      <c r="A188" s="1" t="s">
        <v>98</v>
      </c>
      <c r="B188" s="3"/>
      <c r="C188" s="3" t="s">
        <v>191</v>
      </c>
      <c r="D188" s="11">
        <v>2118962.2399999998</v>
      </c>
      <c r="E188" s="12">
        <v>1945972.9800000002</v>
      </c>
      <c r="F188" s="14">
        <f t="shared" si="2"/>
        <v>91.836132955347068</v>
      </c>
    </row>
    <row r="189" spans="1:6" ht="25.35" customHeight="1" x14ac:dyDescent="0.15">
      <c r="A189" s="1" t="s">
        <v>98</v>
      </c>
      <c r="B189" s="3"/>
      <c r="C189" s="3" t="s">
        <v>192</v>
      </c>
      <c r="D189" s="11">
        <v>530471.31999999995</v>
      </c>
      <c r="E189" s="12">
        <v>506154.46</v>
      </c>
      <c r="F189" s="14">
        <f t="shared" si="2"/>
        <v>95.415989690074127</v>
      </c>
    </row>
    <row r="190" spans="1:6" ht="25.35" customHeight="1" x14ac:dyDescent="0.15">
      <c r="A190" s="1" t="s">
        <v>98</v>
      </c>
      <c r="B190" s="3"/>
      <c r="C190" s="3" t="s">
        <v>193</v>
      </c>
      <c r="D190" s="11">
        <v>157770.19</v>
      </c>
      <c r="E190" s="12">
        <v>110557</v>
      </c>
      <c r="F190" s="14">
        <f t="shared" si="2"/>
        <v>70.074708029444594</v>
      </c>
    </row>
    <row r="191" spans="1:6" ht="25.35" customHeight="1" x14ac:dyDescent="0.15">
      <c r="A191" s="1" t="s">
        <v>194</v>
      </c>
      <c r="B191" s="3"/>
      <c r="C191" s="3" t="s">
        <v>195</v>
      </c>
      <c r="D191" s="11">
        <v>4297269.41</v>
      </c>
      <c r="E191" s="12">
        <v>3506060.93</v>
      </c>
      <c r="F191" s="14">
        <f t="shared" si="2"/>
        <v>81.588110855725944</v>
      </c>
    </row>
    <row r="192" spans="1:6" ht="25.35" customHeight="1" x14ac:dyDescent="0.15">
      <c r="A192" s="1" t="s">
        <v>194</v>
      </c>
      <c r="B192" s="3"/>
      <c r="C192" s="3" t="s">
        <v>196</v>
      </c>
      <c r="D192" s="11">
        <v>99997.37</v>
      </c>
      <c r="E192" s="12">
        <v>25705.730000000003</v>
      </c>
      <c r="F192" s="14">
        <f t="shared" si="2"/>
        <v>25.706406078479873</v>
      </c>
    </row>
    <row r="193" spans="1:6" ht="25.35" customHeight="1" x14ac:dyDescent="0.15">
      <c r="A193" s="1" t="s">
        <v>194</v>
      </c>
      <c r="B193" s="3"/>
      <c r="C193" s="3" t="s">
        <v>197</v>
      </c>
      <c r="D193" s="11">
        <v>534627.11</v>
      </c>
      <c r="E193" s="12">
        <v>444467.81</v>
      </c>
      <c r="F193" s="14">
        <f t="shared" si="2"/>
        <v>83.136040370268532</v>
      </c>
    </row>
    <row r="194" spans="1:6" ht="25.35" customHeight="1" x14ac:dyDescent="0.15">
      <c r="A194" s="1" t="s">
        <v>194</v>
      </c>
      <c r="B194" s="3"/>
      <c r="C194" s="3" t="s">
        <v>198</v>
      </c>
      <c r="D194" s="11">
        <v>1298488.6099999999</v>
      </c>
      <c r="E194" s="12">
        <v>1248199.08</v>
      </c>
      <c r="F194" s="14">
        <f t="shared" si="2"/>
        <v>96.127071919406376</v>
      </c>
    </row>
    <row r="195" spans="1:6" ht="25.35" customHeight="1" x14ac:dyDescent="0.15">
      <c r="A195" s="1" t="s">
        <v>194</v>
      </c>
      <c r="B195" s="3"/>
      <c r="C195" s="3" t="s">
        <v>199</v>
      </c>
      <c r="D195" s="11">
        <v>1658600.1500000001</v>
      </c>
      <c r="E195" s="12">
        <v>1527287.95</v>
      </c>
      <c r="F195" s="14">
        <f t="shared" si="2"/>
        <v>92.082950191461137</v>
      </c>
    </row>
    <row r="196" spans="1:6" ht="25.35" customHeight="1" x14ac:dyDescent="0.15">
      <c r="A196" s="1" t="s">
        <v>194</v>
      </c>
      <c r="B196" s="3"/>
      <c r="C196" s="3" t="s">
        <v>200</v>
      </c>
      <c r="D196" s="11">
        <v>959227.54</v>
      </c>
      <c r="E196" s="12">
        <v>934473.95000000007</v>
      </c>
      <c r="F196" s="14">
        <f t="shared" si="2"/>
        <v>97.419424592417357</v>
      </c>
    </row>
    <row r="197" spans="1:6" ht="25.35" customHeight="1" x14ac:dyDescent="0.15">
      <c r="A197" s="1" t="s">
        <v>194</v>
      </c>
      <c r="B197" s="3"/>
      <c r="C197" s="3" t="s">
        <v>201</v>
      </c>
      <c r="D197" s="11">
        <v>1643562.3399999999</v>
      </c>
      <c r="E197" s="12">
        <v>1537149.46</v>
      </c>
      <c r="F197" s="14">
        <f t="shared" ref="F197:F260" si="3">E197/D197*100</f>
        <v>93.525473454204359</v>
      </c>
    </row>
    <row r="198" spans="1:6" ht="25.35" customHeight="1" x14ac:dyDescent="0.15">
      <c r="A198" s="1" t="s">
        <v>194</v>
      </c>
      <c r="B198" s="3"/>
      <c r="C198" s="3" t="s">
        <v>202</v>
      </c>
      <c r="D198" s="11">
        <v>551500.54999999993</v>
      </c>
      <c r="E198" s="12">
        <v>541262.99</v>
      </c>
      <c r="F198" s="14">
        <f t="shared" si="3"/>
        <v>98.143689974561227</v>
      </c>
    </row>
    <row r="199" spans="1:6" ht="25.35" customHeight="1" x14ac:dyDescent="0.15">
      <c r="A199" s="1" t="s">
        <v>194</v>
      </c>
      <c r="B199" s="3"/>
      <c r="C199" s="3" t="s">
        <v>203</v>
      </c>
      <c r="D199" s="11">
        <v>335490.26</v>
      </c>
      <c r="E199" s="12">
        <v>280142.79000000004</v>
      </c>
      <c r="F199" s="14">
        <f t="shared" si="3"/>
        <v>83.502510624302488</v>
      </c>
    </row>
    <row r="200" spans="1:6" ht="25.35" customHeight="1" x14ac:dyDescent="0.15">
      <c r="A200" s="1" t="s">
        <v>194</v>
      </c>
      <c r="B200" s="3"/>
      <c r="C200" s="3" t="s">
        <v>204</v>
      </c>
      <c r="D200" s="11">
        <v>547172.83000000007</v>
      </c>
      <c r="E200" s="12">
        <v>525050.42999999993</v>
      </c>
      <c r="F200" s="14">
        <f t="shared" si="3"/>
        <v>95.956962994672054</v>
      </c>
    </row>
    <row r="201" spans="1:6" ht="25.35" customHeight="1" x14ac:dyDescent="0.15">
      <c r="A201" s="1" t="s">
        <v>194</v>
      </c>
      <c r="B201" s="3"/>
      <c r="C201" s="3" t="s">
        <v>205</v>
      </c>
      <c r="D201" s="11">
        <v>899803.33</v>
      </c>
      <c r="E201" s="12">
        <v>838875.02999999991</v>
      </c>
      <c r="F201" s="14">
        <f t="shared" si="3"/>
        <v>93.22870921137843</v>
      </c>
    </row>
    <row r="202" spans="1:6" ht="25.35" customHeight="1" x14ac:dyDescent="0.15">
      <c r="A202" s="1" t="s">
        <v>194</v>
      </c>
      <c r="B202" s="3"/>
      <c r="C202" s="3" t="s">
        <v>206</v>
      </c>
      <c r="D202" s="11">
        <v>493250.64999999997</v>
      </c>
      <c r="E202" s="12">
        <v>449486.08000000002</v>
      </c>
      <c r="F202" s="14">
        <f t="shared" si="3"/>
        <v>91.127316304600924</v>
      </c>
    </row>
    <row r="203" spans="1:6" ht="25.35" customHeight="1" x14ac:dyDescent="0.15">
      <c r="A203" s="1" t="s">
        <v>194</v>
      </c>
      <c r="B203" s="3"/>
      <c r="C203" s="3" t="s">
        <v>207</v>
      </c>
      <c r="D203" s="11">
        <v>413515.17</v>
      </c>
      <c r="E203" s="12">
        <v>331085.20999999996</v>
      </c>
      <c r="F203" s="14">
        <f t="shared" si="3"/>
        <v>80.066037238730559</v>
      </c>
    </row>
    <row r="204" spans="1:6" ht="25.35" customHeight="1" x14ac:dyDescent="0.15">
      <c r="A204" s="1" t="s">
        <v>194</v>
      </c>
      <c r="B204" s="3"/>
      <c r="C204" s="3" t="s">
        <v>208</v>
      </c>
      <c r="D204" s="11">
        <v>404999.37</v>
      </c>
      <c r="E204" s="12">
        <v>398878.26</v>
      </c>
      <c r="F204" s="14">
        <f t="shared" si="3"/>
        <v>98.488612463767538</v>
      </c>
    </row>
    <row r="205" spans="1:6" ht="25.35" customHeight="1" x14ac:dyDescent="0.15">
      <c r="A205" s="1" t="s">
        <v>194</v>
      </c>
      <c r="B205" s="3"/>
      <c r="C205" s="3" t="s">
        <v>209</v>
      </c>
      <c r="D205" s="11">
        <v>1041493.7000000001</v>
      </c>
      <c r="E205" s="12">
        <v>802251.61</v>
      </c>
      <c r="F205" s="14">
        <f t="shared" si="3"/>
        <v>77.028945062269699</v>
      </c>
    </row>
    <row r="206" spans="1:6" ht="25.35" customHeight="1" x14ac:dyDescent="0.15">
      <c r="A206" s="1" t="s">
        <v>194</v>
      </c>
      <c r="B206" s="3"/>
      <c r="C206" s="3" t="s">
        <v>210</v>
      </c>
      <c r="D206" s="11">
        <v>493331.14999999997</v>
      </c>
      <c r="E206" s="12">
        <v>487539.26</v>
      </c>
      <c r="F206" s="14">
        <f t="shared" si="3"/>
        <v>98.825963047336472</v>
      </c>
    </row>
    <row r="207" spans="1:6" ht="25.35" customHeight="1" x14ac:dyDescent="0.15">
      <c r="A207" s="1" t="s">
        <v>194</v>
      </c>
      <c r="B207" s="3"/>
      <c r="C207" s="3" t="s">
        <v>211</v>
      </c>
      <c r="D207" s="11">
        <v>334360.31000000006</v>
      </c>
      <c r="E207" s="12">
        <v>249378.55000000002</v>
      </c>
      <c r="F207" s="14">
        <f t="shared" si="3"/>
        <v>74.583777602072445</v>
      </c>
    </row>
    <row r="208" spans="1:6" ht="25.35" customHeight="1" x14ac:dyDescent="0.15">
      <c r="A208" s="1" t="s">
        <v>194</v>
      </c>
      <c r="B208" s="3"/>
      <c r="C208" s="3" t="s">
        <v>212</v>
      </c>
      <c r="D208" s="11">
        <v>3030922.15</v>
      </c>
      <c r="E208" s="12">
        <v>2702177</v>
      </c>
      <c r="F208" s="14">
        <f t="shared" si="3"/>
        <v>89.15362606723501</v>
      </c>
    </row>
    <row r="209" spans="1:6" ht="25.35" customHeight="1" x14ac:dyDescent="0.15">
      <c r="A209" s="1" t="s">
        <v>194</v>
      </c>
      <c r="B209" s="3"/>
      <c r="C209" s="3" t="s">
        <v>213</v>
      </c>
      <c r="D209" s="11">
        <v>3705737.7699999996</v>
      </c>
      <c r="E209" s="12">
        <v>3220414.95</v>
      </c>
      <c r="F209" s="14">
        <f t="shared" si="3"/>
        <v>86.903476443234695</v>
      </c>
    </row>
    <row r="210" spans="1:6" ht="25.35" customHeight="1" x14ac:dyDescent="0.15">
      <c r="A210" s="1" t="s">
        <v>194</v>
      </c>
      <c r="B210" s="3"/>
      <c r="C210" s="3" t="s">
        <v>214</v>
      </c>
      <c r="D210" s="11">
        <v>5413924.2200000007</v>
      </c>
      <c r="E210" s="12">
        <v>4977695.5</v>
      </c>
      <c r="F210" s="14">
        <f t="shared" si="3"/>
        <v>91.942467196188417</v>
      </c>
    </row>
    <row r="211" spans="1:6" ht="25.35" customHeight="1" x14ac:dyDescent="0.15">
      <c r="A211" s="1" t="s">
        <v>194</v>
      </c>
      <c r="B211" s="3"/>
      <c r="C211" s="3" t="s">
        <v>215</v>
      </c>
      <c r="D211" s="11">
        <v>296618.91000000003</v>
      </c>
      <c r="E211" s="12">
        <v>287333.75</v>
      </c>
      <c r="F211" s="14">
        <f t="shared" si="3"/>
        <v>96.869666873227999</v>
      </c>
    </row>
    <row r="212" spans="1:6" ht="25.35" customHeight="1" x14ac:dyDescent="0.15">
      <c r="A212" s="1" t="s">
        <v>194</v>
      </c>
      <c r="B212" s="3"/>
      <c r="C212" s="3" t="s">
        <v>216</v>
      </c>
      <c r="D212" s="11">
        <v>302974.40999999997</v>
      </c>
      <c r="E212" s="12">
        <v>296720.40999999997</v>
      </c>
      <c r="F212" s="14">
        <f t="shared" si="3"/>
        <v>97.935799264366921</v>
      </c>
    </row>
    <row r="213" spans="1:6" ht="25.35" customHeight="1" x14ac:dyDescent="0.15">
      <c r="A213" s="1" t="s">
        <v>194</v>
      </c>
      <c r="B213" s="3"/>
      <c r="C213" s="3" t="s">
        <v>217</v>
      </c>
      <c r="D213" s="11">
        <v>3871584.6199999996</v>
      </c>
      <c r="E213" s="12">
        <v>3538829.68</v>
      </c>
      <c r="F213" s="14">
        <f t="shared" si="3"/>
        <v>91.405200385365731</v>
      </c>
    </row>
    <row r="214" spans="1:6" ht="25.35" customHeight="1" x14ac:dyDescent="0.15">
      <c r="A214" s="1" t="s">
        <v>194</v>
      </c>
      <c r="B214" s="3"/>
      <c r="C214" s="3" t="s">
        <v>218</v>
      </c>
      <c r="D214" s="11">
        <v>1042344.34</v>
      </c>
      <c r="E214" s="12">
        <v>944017.7300000001</v>
      </c>
      <c r="F214" s="14">
        <f t="shared" si="3"/>
        <v>90.566782374431099</v>
      </c>
    </row>
    <row r="215" spans="1:6" ht="25.35" customHeight="1" x14ac:dyDescent="0.15">
      <c r="A215" s="1" t="s">
        <v>194</v>
      </c>
      <c r="B215" s="3"/>
      <c r="C215" s="3" t="s">
        <v>219</v>
      </c>
      <c r="D215" s="11">
        <v>1653453.25</v>
      </c>
      <c r="E215" s="12">
        <v>1559224.9500000002</v>
      </c>
      <c r="F215" s="14">
        <f t="shared" si="3"/>
        <v>94.301121002362791</v>
      </c>
    </row>
    <row r="216" spans="1:6" ht="25.35" customHeight="1" x14ac:dyDescent="0.15">
      <c r="A216" s="1" t="s">
        <v>194</v>
      </c>
      <c r="B216" s="3"/>
      <c r="C216" s="3" t="s">
        <v>220</v>
      </c>
      <c r="D216" s="11">
        <v>1163636.18</v>
      </c>
      <c r="E216" s="12">
        <v>1118351.67</v>
      </c>
      <c r="F216" s="14">
        <f t="shared" si="3"/>
        <v>96.108361807725856</v>
      </c>
    </row>
    <row r="217" spans="1:6" ht="25.35" customHeight="1" x14ac:dyDescent="0.15">
      <c r="A217" s="1" t="s">
        <v>194</v>
      </c>
      <c r="B217" s="3"/>
      <c r="C217" s="3" t="s">
        <v>221</v>
      </c>
      <c r="D217" s="11">
        <v>286835.67000000004</v>
      </c>
      <c r="E217" s="12">
        <v>236916.57</v>
      </c>
      <c r="F217" s="14">
        <f t="shared" si="3"/>
        <v>82.596620566751682</v>
      </c>
    </row>
    <row r="218" spans="1:6" ht="25.35" customHeight="1" x14ac:dyDescent="0.15">
      <c r="A218" s="1" t="s">
        <v>194</v>
      </c>
      <c r="B218" s="3"/>
      <c r="C218" s="3" t="s">
        <v>222</v>
      </c>
      <c r="D218" s="11">
        <v>432121.91</v>
      </c>
      <c r="E218" s="12">
        <v>380080.45</v>
      </c>
      <c r="F218" s="14">
        <f t="shared" si="3"/>
        <v>87.956764330695478</v>
      </c>
    </row>
    <row r="219" spans="1:6" ht="25.35" customHeight="1" x14ac:dyDescent="0.15">
      <c r="A219" s="1" t="s">
        <v>194</v>
      </c>
      <c r="B219" s="3"/>
      <c r="C219" s="3" t="s">
        <v>223</v>
      </c>
      <c r="D219" s="11">
        <v>423255.66000000003</v>
      </c>
      <c r="E219" s="12">
        <v>359504.78</v>
      </c>
      <c r="F219" s="14">
        <f t="shared" si="3"/>
        <v>84.937973422493627</v>
      </c>
    </row>
    <row r="220" spans="1:6" ht="25.35" customHeight="1" x14ac:dyDescent="0.15">
      <c r="A220" s="1" t="s">
        <v>194</v>
      </c>
      <c r="B220" s="3"/>
      <c r="C220" s="3" t="s">
        <v>224</v>
      </c>
      <c r="D220" s="11">
        <v>6938824.4500000002</v>
      </c>
      <c r="E220" s="12">
        <v>6534038.1399999997</v>
      </c>
      <c r="F220" s="14">
        <f t="shared" si="3"/>
        <v>94.166356089322875</v>
      </c>
    </row>
    <row r="221" spans="1:6" ht="25.35" customHeight="1" x14ac:dyDescent="0.15">
      <c r="A221" s="1" t="s">
        <v>194</v>
      </c>
      <c r="B221" s="3"/>
      <c r="C221" s="3" t="s">
        <v>225</v>
      </c>
      <c r="D221" s="11">
        <v>1004605.62</v>
      </c>
      <c r="E221" s="12">
        <v>936087.93</v>
      </c>
      <c r="F221" s="14">
        <f t="shared" si="3"/>
        <v>93.179642972731941</v>
      </c>
    </row>
    <row r="222" spans="1:6" ht="25.35" customHeight="1" x14ac:dyDescent="0.15">
      <c r="A222" s="1" t="s">
        <v>194</v>
      </c>
      <c r="B222" s="3"/>
      <c r="C222" s="3" t="s">
        <v>226</v>
      </c>
      <c r="D222" s="11">
        <v>1792830.2100000002</v>
      </c>
      <c r="E222" s="12">
        <v>1540744.37</v>
      </c>
      <c r="F222" s="14">
        <f t="shared" si="3"/>
        <v>85.939223993776849</v>
      </c>
    </row>
    <row r="223" spans="1:6" ht="25.35" customHeight="1" x14ac:dyDescent="0.15">
      <c r="A223" s="1" t="s">
        <v>194</v>
      </c>
      <c r="B223" s="3"/>
      <c r="C223" s="3" t="s">
        <v>227</v>
      </c>
      <c r="D223" s="11">
        <v>254583.03</v>
      </c>
      <c r="E223" s="12">
        <v>244646.36</v>
      </c>
      <c r="F223" s="14">
        <f t="shared" si="3"/>
        <v>96.096884383849144</v>
      </c>
    </row>
    <row r="224" spans="1:6" ht="25.35" customHeight="1" x14ac:dyDescent="0.15">
      <c r="A224" s="1" t="s">
        <v>194</v>
      </c>
      <c r="B224" s="3"/>
      <c r="C224" s="3" t="s">
        <v>228</v>
      </c>
      <c r="D224" s="11">
        <v>2941840.44</v>
      </c>
      <c r="E224" s="12">
        <v>2861890.0300000003</v>
      </c>
      <c r="F224" s="14">
        <f t="shared" si="3"/>
        <v>97.282299579782787</v>
      </c>
    </row>
    <row r="225" spans="1:6" ht="25.35" customHeight="1" x14ac:dyDescent="0.15">
      <c r="A225" s="1" t="s">
        <v>194</v>
      </c>
      <c r="B225" s="3"/>
      <c r="C225" s="3" t="s">
        <v>229</v>
      </c>
      <c r="D225" s="11">
        <v>2985352.27</v>
      </c>
      <c r="E225" s="12">
        <v>2798566.13</v>
      </c>
      <c r="F225" s="14">
        <f t="shared" si="3"/>
        <v>93.743246253481487</v>
      </c>
    </row>
    <row r="226" spans="1:6" ht="25.35" customHeight="1" x14ac:dyDescent="0.15">
      <c r="A226" s="1" t="s">
        <v>194</v>
      </c>
      <c r="B226" s="3"/>
      <c r="C226" s="3" t="s">
        <v>230</v>
      </c>
      <c r="D226" s="11">
        <v>3324862.8</v>
      </c>
      <c r="E226" s="12">
        <v>3162209.2199999997</v>
      </c>
      <c r="F226" s="14">
        <f t="shared" si="3"/>
        <v>95.107961146547154</v>
      </c>
    </row>
    <row r="227" spans="1:6" ht="25.35" customHeight="1" x14ac:dyDescent="0.15">
      <c r="A227" s="1" t="s">
        <v>194</v>
      </c>
      <c r="B227" s="3"/>
      <c r="C227" s="3" t="s">
        <v>231</v>
      </c>
      <c r="D227" s="11">
        <v>563223.91</v>
      </c>
      <c r="E227" s="12">
        <v>536361.86</v>
      </c>
      <c r="F227" s="14">
        <f t="shared" si="3"/>
        <v>95.230662348833874</v>
      </c>
    </row>
    <row r="228" spans="1:6" ht="25.35" customHeight="1" x14ac:dyDescent="0.15">
      <c r="A228" s="1" t="s">
        <v>194</v>
      </c>
      <c r="B228" s="3"/>
      <c r="C228" s="3" t="s">
        <v>232</v>
      </c>
      <c r="D228" s="11">
        <v>4330894.9400000004</v>
      </c>
      <c r="E228" s="12">
        <v>3992562.9000000004</v>
      </c>
      <c r="F228" s="14">
        <f t="shared" si="3"/>
        <v>92.187941645151056</v>
      </c>
    </row>
    <row r="229" spans="1:6" ht="25.35" customHeight="1" x14ac:dyDescent="0.15">
      <c r="A229" s="1" t="s">
        <v>194</v>
      </c>
      <c r="B229" s="3"/>
      <c r="C229" s="3" t="s">
        <v>233</v>
      </c>
      <c r="D229" s="11">
        <v>175343.21</v>
      </c>
      <c r="E229" s="12">
        <v>142176.51</v>
      </c>
      <c r="F229" s="14">
        <f t="shared" si="3"/>
        <v>81.084696692846009</v>
      </c>
    </row>
    <row r="230" spans="1:6" ht="25.35" customHeight="1" x14ac:dyDescent="0.15">
      <c r="A230" s="1" t="s">
        <v>194</v>
      </c>
      <c r="B230" s="3"/>
      <c r="C230" s="3" t="s">
        <v>234</v>
      </c>
      <c r="D230" s="11">
        <v>4797071.1700000009</v>
      </c>
      <c r="E230" s="12">
        <v>4058567.2600000002</v>
      </c>
      <c r="F230" s="14">
        <f t="shared" si="3"/>
        <v>84.605108329047368</v>
      </c>
    </row>
    <row r="231" spans="1:6" ht="25.35" customHeight="1" x14ac:dyDescent="0.15">
      <c r="A231" s="1" t="s">
        <v>194</v>
      </c>
      <c r="B231" s="3"/>
      <c r="C231" s="3" t="s">
        <v>235</v>
      </c>
      <c r="D231" s="11">
        <v>5148789.75</v>
      </c>
      <c r="E231" s="12">
        <v>4949372.18</v>
      </c>
      <c r="F231" s="14">
        <f t="shared" si="3"/>
        <v>96.126903997196621</v>
      </c>
    </row>
    <row r="232" spans="1:6" ht="25.35" customHeight="1" x14ac:dyDescent="0.15">
      <c r="A232" s="1" t="s">
        <v>194</v>
      </c>
      <c r="B232" s="3"/>
      <c r="C232" s="3" t="s">
        <v>236</v>
      </c>
      <c r="D232" s="11">
        <v>2982358.26</v>
      </c>
      <c r="E232" s="12">
        <v>2805925.78</v>
      </c>
      <c r="F232" s="14">
        <f t="shared" si="3"/>
        <v>94.084128578167537</v>
      </c>
    </row>
    <row r="233" spans="1:6" ht="25.35" customHeight="1" x14ac:dyDescent="0.15">
      <c r="A233" s="1" t="s">
        <v>194</v>
      </c>
      <c r="B233" s="3"/>
      <c r="C233" s="3" t="s">
        <v>237</v>
      </c>
      <c r="D233" s="11">
        <v>619953.32000000007</v>
      </c>
      <c r="E233" s="12">
        <v>477629.49</v>
      </c>
      <c r="F233" s="14">
        <f t="shared" si="3"/>
        <v>77.042815094530013</v>
      </c>
    </row>
    <row r="234" spans="1:6" ht="25.35" customHeight="1" x14ac:dyDescent="0.15">
      <c r="A234" s="1" t="s">
        <v>194</v>
      </c>
      <c r="B234" s="3"/>
      <c r="C234" s="3" t="s">
        <v>238</v>
      </c>
      <c r="D234" s="11">
        <v>2543811.9500000002</v>
      </c>
      <c r="E234" s="12">
        <v>2372755.02</v>
      </c>
      <c r="F234" s="14">
        <f t="shared" si="3"/>
        <v>93.275567008795591</v>
      </c>
    </row>
    <row r="235" spans="1:6" ht="25.35" customHeight="1" x14ac:dyDescent="0.15">
      <c r="A235" s="1" t="s">
        <v>194</v>
      </c>
      <c r="B235" s="3"/>
      <c r="C235" s="3" t="s">
        <v>239</v>
      </c>
      <c r="D235" s="11">
        <v>4024282.11</v>
      </c>
      <c r="E235" s="12">
        <v>3674989.05</v>
      </c>
      <c r="F235" s="14">
        <f t="shared" si="3"/>
        <v>91.320363472231818</v>
      </c>
    </row>
    <row r="236" spans="1:6" ht="25.35" customHeight="1" x14ac:dyDescent="0.15">
      <c r="A236" s="1" t="s">
        <v>194</v>
      </c>
      <c r="B236" s="3"/>
      <c r="C236" s="3" t="s">
        <v>240</v>
      </c>
      <c r="D236" s="11">
        <v>6056958.4500000002</v>
      </c>
      <c r="E236" s="12">
        <v>5756399.0700000003</v>
      </c>
      <c r="F236" s="14">
        <f t="shared" si="3"/>
        <v>95.037783691582035</v>
      </c>
    </row>
    <row r="237" spans="1:6" ht="25.35" customHeight="1" x14ac:dyDescent="0.15">
      <c r="A237" s="1" t="s">
        <v>194</v>
      </c>
      <c r="B237" s="3"/>
      <c r="C237" s="3" t="s">
        <v>241</v>
      </c>
      <c r="D237" s="11">
        <v>2041022.06</v>
      </c>
      <c r="E237" s="12">
        <v>1897052.4500000002</v>
      </c>
      <c r="F237" s="14">
        <f t="shared" si="3"/>
        <v>92.946200199325631</v>
      </c>
    </row>
    <row r="238" spans="1:6" ht="25.35" customHeight="1" x14ac:dyDescent="0.15">
      <c r="A238" s="1" t="s">
        <v>194</v>
      </c>
      <c r="B238" s="3"/>
      <c r="C238" s="3" t="s">
        <v>242</v>
      </c>
      <c r="D238" s="11">
        <v>1557728.26</v>
      </c>
      <c r="E238" s="12">
        <v>1435431.9800000002</v>
      </c>
      <c r="F238" s="14">
        <f t="shared" si="3"/>
        <v>92.149061993649667</v>
      </c>
    </row>
    <row r="239" spans="1:6" ht="25.35" customHeight="1" x14ac:dyDescent="0.15">
      <c r="A239" s="1" t="s">
        <v>194</v>
      </c>
      <c r="B239" s="3"/>
      <c r="C239" s="3" t="s">
        <v>243</v>
      </c>
      <c r="D239" s="11">
        <v>498244.81999999995</v>
      </c>
      <c r="E239" s="12">
        <v>424484.92</v>
      </c>
      <c r="F239" s="14">
        <f t="shared" si="3"/>
        <v>85.196052815963057</v>
      </c>
    </row>
    <row r="240" spans="1:6" ht="25.35" customHeight="1" x14ac:dyDescent="0.15">
      <c r="A240" s="1" t="s">
        <v>194</v>
      </c>
      <c r="B240" s="3"/>
      <c r="C240" s="3" t="s">
        <v>244</v>
      </c>
      <c r="D240" s="11">
        <v>720359.62</v>
      </c>
      <c r="E240" s="12">
        <v>693970.66</v>
      </c>
      <c r="F240" s="14">
        <f t="shared" si="3"/>
        <v>96.336696385063902</v>
      </c>
    </row>
    <row r="241" spans="1:6" ht="25.35" customHeight="1" x14ac:dyDescent="0.15">
      <c r="A241" s="1" t="s">
        <v>194</v>
      </c>
      <c r="B241" s="3"/>
      <c r="C241" s="3" t="s">
        <v>245</v>
      </c>
      <c r="D241" s="11">
        <v>193462.8</v>
      </c>
      <c r="E241" s="12">
        <v>189922.31000000003</v>
      </c>
      <c r="F241" s="14">
        <f t="shared" si="3"/>
        <v>98.169937579731112</v>
      </c>
    </row>
    <row r="242" spans="1:6" ht="25.35" customHeight="1" x14ac:dyDescent="0.15">
      <c r="A242" s="1" t="s">
        <v>194</v>
      </c>
      <c r="B242" s="3"/>
      <c r="C242" s="3" t="s">
        <v>246</v>
      </c>
      <c r="D242" s="11">
        <v>2241224.67</v>
      </c>
      <c r="E242" s="12">
        <v>1627200.49</v>
      </c>
      <c r="F242" s="14">
        <f t="shared" si="3"/>
        <v>72.603184847148768</v>
      </c>
    </row>
    <row r="243" spans="1:6" ht="25.35" customHeight="1" x14ac:dyDescent="0.15">
      <c r="A243" s="1" t="s">
        <v>194</v>
      </c>
      <c r="B243" s="3"/>
      <c r="C243" s="3" t="s">
        <v>247</v>
      </c>
      <c r="D243" s="11">
        <v>1253124.94</v>
      </c>
      <c r="E243" s="12">
        <v>1180765.48</v>
      </c>
      <c r="F243" s="14">
        <f t="shared" si="3"/>
        <v>94.225678726017534</v>
      </c>
    </row>
    <row r="244" spans="1:6" ht="25.35" customHeight="1" x14ac:dyDescent="0.15">
      <c r="A244" s="1" t="s">
        <v>194</v>
      </c>
      <c r="B244" s="3"/>
      <c r="C244" s="3" t="s">
        <v>248</v>
      </c>
      <c r="D244" s="11">
        <v>1646161</v>
      </c>
      <c r="E244" s="12">
        <v>1553185.8099999998</v>
      </c>
      <c r="F244" s="14">
        <f t="shared" si="3"/>
        <v>94.351998984303464</v>
      </c>
    </row>
    <row r="245" spans="1:6" ht="25.35" customHeight="1" x14ac:dyDescent="0.15">
      <c r="A245" s="1" t="s">
        <v>194</v>
      </c>
      <c r="B245" s="3"/>
      <c r="C245" s="3" t="s">
        <v>249</v>
      </c>
      <c r="D245" s="11">
        <v>528108.72</v>
      </c>
      <c r="E245" s="12">
        <v>518849.42</v>
      </c>
      <c r="F245" s="14">
        <f t="shared" si="3"/>
        <v>98.246705716201774</v>
      </c>
    </row>
    <row r="246" spans="1:6" ht="25.35" customHeight="1" x14ac:dyDescent="0.15">
      <c r="A246" s="1" t="s">
        <v>194</v>
      </c>
      <c r="B246" s="3"/>
      <c r="C246" s="3" t="s">
        <v>250</v>
      </c>
      <c r="D246" s="11">
        <v>763922.96000000008</v>
      </c>
      <c r="E246" s="12">
        <v>718855.2699999999</v>
      </c>
      <c r="F246" s="14">
        <f t="shared" si="3"/>
        <v>94.100492803619858</v>
      </c>
    </row>
    <row r="247" spans="1:6" ht="25.35" customHeight="1" x14ac:dyDescent="0.15">
      <c r="A247" s="1" t="s">
        <v>194</v>
      </c>
      <c r="B247" s="3"/>
      <c r="C247" s="3" t="s">
        <v>251</v>
      </c>
      <c r="D247" s="11">
        <v>1075974.79</v>
      </c>
      <c r="E247" s="12">
        <v>1052072.03</v>
      </c>
      <c r="F247" s="14">
        <f t="shared" si="3"/>
        <v>97.778501855048106</v>
      </c>
    </row>
    <row r="248" spans="1:6" ht="25.35" customHeight="1" x14ac:dyDescent="0.15">
      <c r="A248" s="1" t="s">
        <v>194</v>
      </c>
      <c r="B248" s="3"/>
      <c r="C248" s="3" t="s">
        <v>252</v>
      </c>
      <c r="D248" s="11">
        <v>495761.98</v>
      </c>
      <c r="E248" s="12">
        <v>473401.16</v>
      </c>
      <c r="F248" s="14">
        <f t="shared" si="3"/>
        <v>95.489605717647009</v>
      </c>
    </row>
    <row r="249" spans="1:6" ht="25.35" customHeight="1" x14ac:dyDescent="0.15">
      <c r="A249" s="1" t="s">
        <v>194</v>
      </c>
      <c r="B249" s="3"/>
      <c r="C249" s="3" t="s">
        <v>253</v>
      </c>
      <c r="D249" s="11">
        <v>4514654.62</v>
      </c>
      <c r="E249" s="12">
        <v>4318253.59</v>
      </c>
      <c r="F249" s="14">
        <f t="shared" si="3"/>
        <v>95.649699777034101</v>
      </c>
    </row>
    <row r="250" spans="1:6" ht="25.35" customHeight="1" x14ac:dyDescent="0.15">
      <c r="A250" s="1" t="s">
        <v>194</v>
      </c>
      <c r="B250" s="3"/>
      <c r="C250" s="3" t="s">
        <v>254</v>
      </c>
      <c r="D250" s="11">
        <v>438286.47</v>
      </c>
      <c r="E250" s="12">
        <v>219660.13999999998</v>
      </c>
      <c r="F250" s="14">
        <f t="shared" si="3"/>
        <v>50.117937704077434</v>
      </c>
    </row>
    <row r="251" spans="1:6" ht="25.35" customHeight="1" x14ac:dyDescent="0.15">
      <c r="A251" s="1" t="s">
        <v>194</v>
      </c>
      <c r="B251" s="3"/>
      <c r="C251" s="3" t="s">
        <v>255</v>
      </c>
      <c r="D251" s="11">
        <v>479766.32999999996</v>
      </c>
      <c r="E251" s="12">
        <v>442621.20999999996</v>
      </c>
      <c r="F251" s="14">
        <f t="shared" si="3"/>
        <v>92.257664267519573</v>
      </c>
    </row>
    <row r="252" spans="1:6" ht="25.35" customHeight="1" x14ac:dyDescent="0.15">
      <c r="A252" s="1" t="s">
        <v>194</v>
      </c>
      <c r="B252" s="3"/>
      <c r="C252" s="3" t="s">
        <v>256</v>
      </c>
      <c r="D252" s="11">
        <v>2811988.39</v>
      </c>
      <c r="E252" s="12">
        <v>2588971.6100000003</v>
      </c>
      <c r="F252" s="14">
        <f t="shared" si="3"/>
        <v>92.069071807227488</v>
      </c>
    </row>
    <row r="253" spans="1:6" ht="25.35" customHeight="1" x14ac:dyDescent="0.15">
      <c r="A253" s="1" t="s">
        <v>194</v>
      </c>
      <c r="B253" s="3"/>
      <c r="C253" s="3" t="s">
        <v>257</v>
      </c>
      <c r="D253" s="11">
        <v>2391551.35</v>
      </c>
      <c r="E253" s="12">
        <v>2246698.64</v>
      </c>
      <c r="F253" s="14">
        <f t="shared" si="3"/>
        <v>93.943148659551042</v>
      </c>
    </row>
    <row r="254" spans="1:6" ht="25.35" customHeight="1" x14ac:dyDescent="0.15">
      <c r="A254" s="1" t="s">
        <v>194</v>
      </c>
      <c r="B254" s="3"/>
      <c r="C254" s="3" t="s">
        <v>258</v>
      </c>
      <c r="D254" s="11">
        <v>463660.43</v>
      </c>
      <c r="E254" s="12">
        <v>440549.19</v>
      </c>
      <c r="F254" s="14">
        <f t="shared" si="3"/>
        <v>95.015481480703457</v>
      </c>
    </row>
    <row r="255" spans="1:6" ht="25.35" customHeight="1" x14ac:dyDescent="0.15">
      <c r="A255" s="1" t="s">
        <v>194</v>
      </c>
      <c r="B255" s="3"/>
      <c r="C255" s="3" t="s">
        <v>259</v>
      </c>
      <c r="D255" s="11">
        <v>4067317.9299999997</v>
      </c>
      <c r="E255" s="12">
        <v>3748057.19</v>
      </c>
      <c r="F255" s="14">
        <f t="shared" si="3"/>
        <v>92.150583123950682</v>
      </c>
    </row>
    <row r="256" spans="1:6" ht="25.35" customHeight="1" x14ac:dyDescent="0.15">
      <c r="A256" s="1" t="s">
        <v>194</v>
      </c>
      <c r="B256" s="3"/>
      <c r="C256" s="3" t="s">
        <v>260</v>
      </c>
      <c r="D256" s="11">
        <v>1077238.8</v>
      </c>
      <c r="E256" s="12">
        <v>991186.63</v>
      </c>
      <c r="F256" s="14">
        <f t="shared" si="3"/>
        <v>92.011783274052135</v>
      </c>
    </row>
    <row r="257" spans="1:6" ht="25.35" customHeight="1" x14ac:dyDescent="0.15">
      <c r="A257" s="1" t="s">
        <v>194</v>
      </c>
      <c r="B257" s="3"/>
      <c r="C257" s="3" t="s">
        <v>261</v>
      </c>
      <c r="D257" s="11">
        <v>763737.9</v>
      </c>
      <c r="E257" s="12">
        <v>697017.14</v>
      </c>
      <c r="F257" s="14">
        <f t="shared" si="3"/>
        <v>91.263919205790373</v>
      </c>
    </row>
    <row r="258" spans="1:6" ht="25.35" customHeight="1" x14ac:dyDescent="0.15">
      <c r="A258" s="1" t="s">
        <v>194</v>
      </c>
      <c r="B258" s="3"/>
      <c r="C258" s="3" t="s">
        <v>262</v>
      </c>
      <c r="D258" s="11">
        <v>10483365.84</v>
      </c>
      <c r="E258" s="12">
        <v>9928006.4299999997</v>
      </c>
      <c r="F258" s="14">
        <f t="shared" si="3"/>
        <v>94.702470385217424</v>
      </c>
    </row>
    <row r="259" spans="1:6" ht="25.35" customHeight="1" x14ac:dyDescent="0.15">
      <c r="A259" s="1" t="s">
        <v>194</v>
      </c>
      <c r="B259" s="3"/>
      <c r="C259" s="3" t="s">
        <v>263</v>
      </c>
      <c r="D259" s="11">
        <v>4033511.1599999997</v>
      </c>
      <c r="E259" s="12">
        <v>3948194.91</v>
      </c>
      <c r="F259" s="14">
        <f t="shared" si="3"/>
        <v>97.884814331343023</v>
      </c>
    </row>
    <row r="260" spans="1:6" ht="25.35" customHeight="1" x14ac:dyDescent="0.15">
      <c r="A260" s="1" t="s">
        <v>194</v>
      </c>
      <c r="B260" s="3"/>
      <c r="C260" s="3" t="s">
        <v>264</v>
      </c>
      <c r="D260" s="11">
        <v>5642225.8600000003</v>
      </c>
      <c r="E260" s="12">
        <v>5176205.1900000004</v>
      </c>
      <c r="F260" s="14">
        <f t="shared" si="3"/>
        <v>91.740481831757094</v>
      </c>
    </row>
    <row r="261" spans="1:6" ht="25.35" customHeight="1" x14ac:dyDescent="0.15">
      <c r="A261" s="1" t="s">
        <v>194</v>
      </c>
      <c r="B261" s="3"/>
      <c r="C261" s="3" t="s">
        <v>265</v>
      </c>
      <c r="D261" s="11">
        <v>2967124.7199999997</v>
      </c>
      <c r="E261" s="12">
        <v>2768830.78</v>
      </c>
      <c r="F261" s="14">
        <f t="shared" ref="F261:F324" si="4">E261/D261*100</f>
        <v>93.316966467119059</v>
      </c>
    </row>
    <row r="262" spans="1:6" ht="25.35" customHeight="1" x14ac:dyDescent="0.15">
      <c r="A262" s="1" t="s">
        <v>194</v>
      </c>
      <c r="B262" s="3"/>
      <c r="C262" s="3" t="s">
        <v>266</v>
      </c>
      <c r="D262" s="11">
        <v>2131705.09</v>
      </c>
      <c r="E262" s="12">
        <v>1951758.24</v>
      </c>
      <c r="F262" s="14">
        <f t="shared" si="4"/>
        <v>91.558548560767377</v>
      </c>
    </row>
    <row r="263" spans="1:6" ht="25.35" customHeight="1" x14ac:dyDescent="0.15">
      <c r="A263" s="1" t="s">
        <v>194</v>
      </c>
      <c r="B263" s="3"/>
      <c r="C263" s="3" t="s">
        <v>267</v>
      </c>
      <c r="D263" s="11">
        <v>4128365.51</v>
      </c>
      <c r="E263" s="12">
        <v>3912423.73</v>
      </c>
      <c r="F263" s="14">
        <f t="shared" si="4"/>
        <v>94.769315374887924</v>
      </c>
    </row>
    <row r="264" spans="1:6" ht="25.35" customHeight="1" x14ac:dyDescent="0.15">
      <c r="A264" s="1" t="s">
        <v>194</v>
      </c>
      <c r="B264" s="3"/>
      <c r="C264" s="3" t="s">
        <v>268</v>
      </c>
      <c r="D264" s="11">
        <v>4195086.26</v>
      </c>
      <c r="E264" s="12">
        <v>3784231.0300000003</v>
      </c>
      <c r="F264" s="14">
        <f t="shared" si="4"/>
        <v>90.206274566568752</v>
      </c>
    </row>
    <row r="265" spans="1:6" ht="25.35" customHeight="1" x14ac:dyDescent="0.15">
      <c r="A265" s="1" t="s">
        <v>194</v>
      </c>
      <c r="B265" s="3"/>
      <c r="C265" s="3" t="s">
        <v>269</v>
      </c>
      <c r="D265" s="11">
        <v>2460286.08</v>
      </c>
      <c r="E265" s="12">
        <v>2165574.1599999997</v>
      </c>
      <c r="F265" s="14">
        <f t="shared" si="4"/>
        <v>88.021233693278461</v>
      </c>
    </row>
    <row r="266" spans="1:6" ht="25.35" customHeight="1" x14ac:dyDescent="0.15">
      <c r="A266" s="1" t="s">
        <v>194</v>
      </c>
      <c r="B266" s="3"/>
      <c r="C266" s="3" t="s">
        <v>270</v>
      </c>
      <c r="D266" s="11">
        <v>498118.41</v>
      </c>
      <c r="E266" s="12">
        <v>409918.79000000004</v>
      </c>
      <c r="F266" s="14">
        <f t="shared" si="4"/>
        <v>82.293443038975425</v>
      </c>
    </row>
    <row r="267" spans="1:6" ht="25.35" customHeight="1" x14ac:dyDescent="0.15">
      <c r="A267" s="1" t="s">
        <v>194</v>
      </c>
      <c r="B267" s="3"/>
      <c r="C267" s="3" t="s">
        <v>271</v>
      </c>
      <c r="D267" s="11">
        <v>477412.49</v>
      </c>
      <c r="E267" s="12">
        <v>471167.32</v>
      </c>
      <c r="F267" s="14">
        <f t="shared" si="4"/>
        <v>98.691871257913675</v>
      </c>
    </row>
    <row r="268" spans="1:6" ht="25.35" customHeight="1" x14ac:dyDescent="0.15">
      <c r="A268" s="1" t="s">
        <v>194</v>
      </c>
      <c r="B268" s="3"/>
      <c r="C268" s="3" t="s">
        <v>272</v>
      </c>
      <c r="D268" s="11">
        <v>479372.2</v>
      </c>
      <c r="E268" s="12">
        <v>411716.18</v>
      </c>
      <c r="F268" s="14">
        <f t="shared" si="4"/>
        <v>85.886536599327201</v>
      </c>
    </row>
    <row r="269" spans="1:6" ht="25.35" customHeight="1" x14ac:dyDescent="0.15">
      <c r="A269" s="1" t="s">
        <v>194</v>
      </c>
      <c r="B269" s="3"/>
      <c r="C269" s="3" t="s">
        <v>273</v>
      </c>
      <c r="D269" s="11">
        <v>6929527.6300000008</v>
      </c>
      <c r="E269" s="12">
        <v>6418634.5800000001</v>
      </c>
      <c r="F269" s="14">
        <f t="shared" si="4"/>
        <v>92.627303370749388</v>
      </c>
    </row>
    <row r="270" spans="1:6" ht="25.35" customHeight="1" x14ac:dyDescent="0.15">
      <c r="A270" s="1" t="s">
        <v>194</v>
      </c>
      <c r="B270" s="3"/>
      <c r="C270" s="3" t="s">
        <v>274</v>
      </c>
      <c r="D270" s="11">
        <v>253861.27</v>
      </c>
      <c r="E270" s="12">
        <v>147692.45000000001</v>
      </c>
      <c r="F270" s="14">
        <f t="shared" si="4"/>
        <v>58.178409806269393</v>
      </c>
    </row>
    <row r="271" spans="1:6" ht="25.35" customHeight="1" x14ac:dyDescent="0.15">
      <c r="A271" s="1" t="s">
        <v>194</v>
      </c>
      <c r="B271" s="3"/>
      <c r="C271" s="3" t="s">
        <v>275</v>
      </c>
      <c r="D271" s="11">
        <v>1146485.3799999999</v>
      </c>
      <c r="E271" s="12">
        <v>1033154.3899999999</v>
      </c>
      <c r="F271" s="14">
        <f t="shared" si="4"/>
        <v>90.114920610675384</v>
      </c>
    </row>
    <row r="272" spans="1:6" ht="25.35" customHeight="1" x14ac:dyDescent="0.15">
      <c r="A272" s="1" t="s">
        <v>194</v>
      </c>
      <c r="B272" s="3"/>
      <c r="C272" s="3" t="s">
        <v>276</v>
      </c>
      <c r="D272" s="11">
        <v>826362.42</v>
      </c>
      <c r="E272" s="12">
        <v>728973.15999999992</v>
      </c>
      <c r="F272" s="14">
        <f t="shared" si="4"/>
        <v>88.214703664767313</v>
      </c>
    </row>
    <row r="273" spans="1:6" ht="25.35" customHeight="1" x14ac:dyDescent="0.15">
      <c r="A273" s="1" t="s">
        <v>194</v>
      </c>
      <c r="B273" s="3"/>
      <c r="C273" s="3" t="s">
        <v>277</v>
      </c>
      <c r="D273" s="11">
        <v>10128477.67</v>
      </c>
      <c r="E273" s="12">
        <v>9673043.6100000013</v>
      </c>
      <c r="F273" s="14">
        <f t="shared" si="4"/>
        <v>95.503430280061039</v>
      </c>
    </row>
    <row r="274" spans="1:6" ht="25.35" customHeight="1" x14ac:dyDescent="0.15">
      <c r="A274" s="1" t="s">
        <v>194</v>
      </c>
      <c r="B274" s="3"/>
      <c r="C274" s="3" t="s">
        <v>278</v>
      </c>
      <c r="D274" s="11">
        <v>1503350.8299999998</v>
      </c>
      <c r="E274" s="12">
        <v>1473056.4</v>
      </c>
      <c r="F274" s="14">
        <f t="shared" si="4"/>
        <v>97.984872898896143</v>
      </c>
    </row>
    <row r="275" spans="1:6" ht="25.35" customHeight="1" x14ac:dyDescent="0.15">
      <c r="A275" s="1" t="s">
        <v>194</v>
      </c>
      <c r="B275" s="3"/>
      <c r="C275" s="3" t="s">
        <v>279</v>
      </c>
      <c r="D275" s="11">
        <v>2073396.49</v>
      </c>
      <c r="E275" s="12">
        <v>1853093.13</v>
      </c>
      <c r="F275" s="14">
        <f t="shared" si="4"/>
        <v>89.374759672714603</v>
      </c>
    </row>
    <row r="276" spans="1:6" ht="25.35" customHeight="1" x14ac:dyDescent="0.15">
      <c r="A276" s="1" t="s">
        <v>194</v>
      </c>
      <c r="B276" s="3"/>
      <c r="C276" s="3" t="s">
        <v>280</v>
      </c>
      <c r="D276" s="11">
        <v>1486086.61</v>
      </c>
      <c r="E276" s="12">
        <v>1346754.3599999999</v>
      </c>
      <c r="F276" s="14">
        <f t="shared" si="4"/>
        <v>90.624217386629951</v>
      </c>
    </row>
    <row r="277" spans="1:6" ht="25.35" customHeight="1" x14ac:dyDescent="0.15">
      <c r="A277" s="1" t="s">
        <v>194</v>
      </c>
      <c r="B277" s="3"/>
      <c r="C277" s="3" t="s">
        <v>281</v>
      </c>
      <c r="D277" s="11">
        <v>2004294.25</v>
      </c>
      <c r="E277" s="12">
        <v>1928914.32</v>
      </c>
      <c r="F277" s="14">
        <f t="shared" si="4"/>
        <v>96.239078668214518</v>
      </c>
    </row>
    <row r="278" spans="1:6" ht="25.35" customHeight="1" x14ac:dyDescent="0.15">
      <c r="A278" s="1" t="s">
        <v>194</v>
      </c>
      <c r="B278" s="3"/>
      <c r="C278" s="3" t="s">
        <v>282</v>
      </c>
      <c r="D278" s="11">
        <v>2983125.3299999996</v>
      </c>
      <c r="E278" s="12">
        <v>2774696.71</v>
      </c>
      <c r="F278" s="14">
        <f t="shared" si="4"/>
        <v>93.01307866941012</v>
      </c>
    </row>
    <row r="279" spans="1:6" ht="25.35" customHeight="1" x14ac:dyDescent="0.15">
      <c r="A279" s="1" t="s">
        <v>194</v>
      </c>
      <c r="B279" s="3"/>
      <c r="C279" s="3" t="s">
        <v>283</v>
      </c>
      <c r="D279" s="11">
        <v>2771794.43</v>
      </c>
      <c r="E279" s="12">
        <v>2673269.39</v>
      </c>
      <c r="F279" s="14">
        <f t="shared" si="4"/>
        <v>96.445442023635209</v>
      </c>
    </row>
    <row r="280" spans="1:6" ht="25.35" customHeight="1" x14ac:dyDescent="0.15">
      <c r="A280" s="1" t="s">
        <v>284</v>
      </c>
      <c r="B280" s="3"/>
      <c r="C280" s="3" t="s">
        <v>285</v>
      </c>
      <c r="D280" s="11">
        <v>2880115.23</v>
      </c>
      <c r="E280" s="12">
        <v>2763865.1799999997</v>
      </c>
      <c r="F280" s="14">
        <f t="shared" si="4"/>
        <v>95.963701424543345</v>
      </c>
    </row>
    <row r="281" spans="1:6" ht="25.35" customHeight="1" x14ac:dyDescent="0.15">
      <c r="A281" s="1" t="s">
        <v>284</v>
      </c>
      <c r="B281" s="3"/>
      <c r="C281" s="3" t="s">
        <v>286</v>
      </c>
      <c r="D281" s="11">
        <v>448731.31</v>
      </c>
      <c r="E281" s="12">
        <v>421166.7</v>
      </c>
      <c r="F281" s="14">
        <f t="shared" si="4"/>
        <v>93.857212682573902</v>
      </c>
    </row>
    <row r="282" spans="1:6" ht="25.35" customHeight="1" x14ac:dyDescent="0.15">
      <c r="A282" s="1" t="s">
        <v>284</v>
      </c>
      <c r="B282" s="3"/>
      <c r="C282" s="3" t="s">
        <v>287</v>
      </c>
      <c r="D282" s="11">
        <v>1254285.3800000001</v>
      </c>
      <c r="E282" s="12">
        <v>1157612.42</v>
      </c>
      <c r="F282" s="14">
        <f t="shared" si="4"/>
        <v>92.292586556338534</v>
      </c>
    </row>
    <row r="283" spans="1:6" ht="25.35" customHeight="1" x14ac:dyDescent="0.15">
      <c r="A283" s="1" t="s">
        <v>284</v>
      </c>
      <c r="B283" s="3"/>
      <c r="C283" s="3" t="s">
        <v>288</v>
      </c>
      <c r="D283" s="11">
        <v>2048250.4200000002</v>
      </c>
      <c r="E283" s="12">
        <v>1989939.82</v>
      </c>
      <c r="F283" s="14">
        <f t="shared" si="4"/>
        <v>97.153150833968823</v>
      </c>
    </row>
    <row r="284" spans="1:6" ht="25.35" customHeight="1" x14ac:dyDescent="0.15">
      <c r="A284" s="1" t="s">
        <v>284</v>
      </c>
      <c r="B284" s="3"/>
      <c r="C284" s="3" t="s">
        <v>289</v>
      </c>
      <c r="D284" s="11">
        <v>818142.79999999993</v>
      </c>
      <c r="E284" s="12">
        <v>681519.2</v>
      </c>
      <c r="F284" s="14">
        <f t="shared" si="4"/>
        <v>83.300763631972316</v>
      </c>
    </row>
    <row r="285" spans="1:6" ht="25.35" customHeight="1" x14ac:dyDescent="0.15">
      <c r="A285" s="1" t="s">
        <v>284</v>
      </c>
      <c r="B285" s="3"/>
      <c r="C285" s="3" t="s">
        <v>290</v>
      </c>
      <c r="D285" s="11">
        <v>6611496.7199999997</v>
      </c>
      <c r="E285" s="12">
        <v>6345926.6400000006</v>
      </c>
      <c r="F285" s="14">
        <f t="shared" si="4"/>
        <v>95.983207868853043</v>
      </c>
    </row>
    <row r="286" spans="1:6" ht="25.35" customHeight="1" x14ac:dyDescent="0.15">
      <c r="A286" s="1" t="s">
        <v>284</v>
      </c>
      <c r="B286" s="3"/>
      <c r="C286" s="3" t="s">
        <v>291</v>
      </c>
      <c r="D286" s="11">
        <v>1483404.5799999998</v>
      </c>
      <c r="E286" s="12">
        <v>1423448.39</v>
      </c>
      <c r="F286" s="14">
        <f t="shared" si="4"/>
        <v>95.958203796296758</v>
      </c>
    </row>
    <row r="287" spans="1:6" ht="25.35" customHeight="1" x14ac:dyDescent="0.15">
      <c r="A287" s="1" t="s">
        <v>284</v>
      </c>
      <c r="B287" s="3"/>
      <c r="C287" s="3" t="s">
        <v>292</v>
      </c>
      <c r="D287" s="11">
        <v>2016956.92</v>
      </c>
      <c r="E287" s="12">
        <v>1888401.76</v>
      </c>
      <c r="F287" s="14">
        <f t="shared" si="4"/>
        <v>93.626281318889056</v>
      </c>
    </row>
    <row r="288" spans="1:6" ht="25.35" customHeight="1" x14ac:dyDescent="0.15">
      <c r="A288" s="1" t="s">
        <v>284</v>
      </c>
      <c r="B288" s="3"/>
      <c r="C288" s="3" t="s">
        <v>293</v>
      </c>
      <c r="D288" s="11">
        <v>931887.05</v>
      </c>
      <c r="E288" s="12">
        <v>849878.45000000007</v>
      </c>
      <c r="F288" s="14">
        <f t="shared" si="4"/>
        <v>91.199727477702368</v>
      </c>
    </row>
    <row r="289" spans="1:6" ht="25.35" customHeight="1" x14ac:dyDescent="0.15">
      <c r="A289" s="1" t="s">
        <v>284</v>
      </c>
      <c r="B289" s="3"/>
      <c r="C289" s="3" t="s">
        <v>294</v>
      </c>
      <c r="D289" s="11">
        <v>1555171.39</v>
      </c>
      <c r="E289" s="12">
        <v>1391512.53</v>
      </c>
      <c r="F289" s="14">
        <f t="shared" si="4"/>
        <v>89.47647435823778</v>
      </c>
    </row>
    <row r="290" spans="1:6" ht="25.35" customHeight="1" x14ac:dyDescent="0.15">
      <c r="A290" s="1" t="s">
        <v>284</v>
      </c>
      <c r="B290" s="3"/>
      <c r="C290" s="3" t="s">
        <v>295</v>
      </c>
      <c r="D290" s="11">
        <v>346935.59</v>
      </c>
      <c r="E290" s="12">
        <v>318598.52999999997</v>
      </c>
      <c r="F290" s="14">
        <f t="shared" si="4"/>
        <v>91.832184181507571</v>
      </c>
    </row>
    <row r="291" spans="1:6" ht="25.35" customHeight="1" x14ac:dyDescent="0.15">
      <c r="A291" s="1" t="s">
        <v>284</v>
      </c>
      <c r="B291" s="3"/>
      <c r="C291" s="3" t="s">
        <v>296</v>
      </c>
      <c r="D291" s="11">
        <v>865589.8899999999</v>
      </c>
      <c r="E291" s="12">
        <v>780194.80999999994</v>
      </c>
      <c r="F291" s="14">
        <f t="shared" si="4"/>
        <v>90.13446425535308</v>
      </c>
    </row>
    <row r="292" spans="1:6" ht="25.35" customHeight="1" x14ac:dyDescent="0.15">
      <c r="A292" s="1" t="s">
        <v>284</v>
      </c>
      <c r="B292" s="3"/>
      <c r="C292" s="3" t="s">
        <v>297</v>
      </c>
      <c r="D292" s="11">
        <v>328712.81</v>
      </c>
      <c r="E292" s="12">
        <v>256020.75</v>
      </c>
      <c r="F292" s="14">
        <f t="shared" si="4"/>
        <v>77.885845093776538</v>
      </c>
    </row>
    <row r="293" spans="1:6" ht="25.35" customHeight="1" x14ac:dyDescent="0.15">
      <c r="A293" s="1" t="s">
        <v>284</v>
      </c>
      <c r="B293" s="3"/>
      <c r="C293" s="3" t="s">
        <v>298</v>
      </c>
      <c r="D293" s="11">
        <v>983180.78</v>
      </c>
      <c r="E293" s="12">
        <v>927015.83</v>
      </c>
      <c r="F293" s="14">
        <f t="shared" si="4"/>
        <v>94.287423926248835</v>
      </c>
    </row>
    <row r="294" spans="1:6" ht="25.35" customHeight="1" x14ac:dyDescent="0.15">
      <c r="A294" s="1" t="s">
        <v>284</v>
      </c>
      <c r="B294" s="3"/>
      <c r="C294" s="3" t="s">
        <v>299</v>
      </c>
      <c r="D294" s="11">
        <v>2747446.18</v>
      </c>
      <c r="E294" s="12">
        <v>2575722.2800000003</v>
      </c>
      <c r="F294" s="14">
        <f t="shared" si="4"/>
        <v>93.749690121318409</v>
      </c>
    </row>
    <row r="295" spans="1:6" ht="25.35" customHeight="1" x14ac:dyDescent="0.15">
      <c r="A295" s="1" t="s">
        <v>284</v>
      </c>
      <c r="B295" s="3"/>
      <c r="C295" s="3" t="s">
        <v>300</v>
      </c>
      <c r="D295" s="11">
        <v>2627577.38</v>
      </c>
      <c r="E295" s="12">
        <v>2005590.99</v>
      </c>
      <c r="F295" s="14">
        <f t="shared" si="4"/>
        <v>76.328522435369734</v>
      </c>
    </row>
    <row r="296" spans="1:6" ht="25.35" customHeight="1" x14ac:dyDescent="0.15">
      <c r="A296" s="1" t="s">
        <v>284</v>
      </c>
      <c r="B296" s="3"/>
      <c r="C296" s="3" t="s">
        <v>301</v>
      </c>
      <c r="D296" s="11">
        <v>3210328.37</v>
      </c>
      <c r="E296" s="12">
        <v>2784766.69</v>
      </c>
      <c r="F296" s="14">
        <f t="shared" si="4"/>
        <v>86.743982828149129</v>
      </c>
    </row>
    <row r="297" spans="1:6" ht="25.35" customHeight="1" x14ac:dyDescent="0.15">
      <c r="A297" s="1" t="s">
        <v>284</v>
      </c>
      <c r="B297" s="3"/>
      <c r="C297" s="3" t="s">
        <v>302</v>
      </c>
      <c r="D297" s="11">
        <v>2759726.75</v>
      </c>
      <c r="E297" s="12">
        <v>2663376.4300000002</v>
      </c>
      <c r="F297" s="14">
        <f t="shared" si="4"/>
        <v>96.508700725533785</v>
      </c>
    </row>
    <row r="298" spans="1:6" ht="25.35" customHeight="1" x14ac:dyDescent="0.15">
      <c r="A298" s="1" t="s">
        <v>284</v>
      </c>
      <c r="B298" s="3"/>
      <c r="C298" s="3" t="s">
        <v>303</v>
      </c>
      <c r="D298" s="11">
        <v>4090923.49</v>
      </c>
      <c r="E298" s="12">
        <v>3813604.6999999997</v>
      </c>
      <c r="F298" s="14">
        <f t="shared" si="4"/>
        <v>93.221120104595244</v>
      </c>
    </row>
    <row r="299" spans="1:6" ht="25.35" customHeight="1" x14ac:dyDescent="0.15">
      <c r="A299" s="1" t="s">
        <v>284</v>
      </c>
      <c r="B299" s="3"/>
      <c r="C299" s="3" t="s">
        <v>304</v>
      </c>
      <c r="D299" s="11">
        <v>8473060.5399999991</v>
      </c>
      <c r="E299" s="12">
        <v>8048385.9500000002</v>
      </c>
      <c r="F299" s="14">
        <f t="shared" si="4"/>
        <v>94.987943400201431</v>
      </c>
    </row>
    <row r="300" spans="1:6" ht="25.35" customHeight="1" x14ac:dyDescent="0.15">
      <c r="A300" s="1" t="s">
        <v>284</v>
      </c>
      <c r="B300" s="3"/>
      <c r="C300" s="3" t="s">
        <v>305</v>
      </c>
      <c r="D300" s="11">
        <v>1020118.04</v>
      </c>
      <c r="E300" s="12">
        <v>806881.74</v>
      </c>
      <c r="F300" s="14">
        <f t="shared" si="4"/>
        <v>79.09689941371883</v>
      </c>
    </row>
    <row r="301" spans="1:6" ht="25.35" customHeight="1" x14ac:dyDescent="0.15">
      <c r="A301" s="1" t="s">
        <v>284</v>
      </c>
      <c r="B301" s="3"/>
      <c r="C301" s="3" t="s">
        <v>306</v>
      </c>
      <c r="D301" s="11">
        <v>3704901.9099999997</v>
      </c>
      <c r="E301" s="12">
        <v>3123155.8000000003</v>
      </c>
      <c r="F301" s="14">
        <f t="shared" si="4"/>
        <v>84.297934894584031</v>
      </c>
    </row>
    <row r="302" spans="1:6" ht="25.35" customHeight="1" x14ac:dyDescent="0.15">
      <c r="A302" s="1" t="s">
        <v>284</v>
      </c>
      <c r="B302" s="3"/>
      <c r="C302" s="3" t="s">
        <v>307</v>
      </c>
      <c r="D302" s="11">
        <v>319088.61</v>
      </c>
      <c r="E302" s="12">
        <v>286155</v>
      </c>
      <c r="F302" s="14">
        <f t="shared" si="4"/>
        <v>89.678851275825863</v>
      </c>
    </row>
    <row r="303" spans="1:6" ht="25.35" customHeight="1" x14ac:dyDescent="0.15">
      <c r="A303" s="1" t="s">
        <v>284</v>
      </c>
      <c r="B303" s="3"/>
      <c r="C303" s="3" t="s">
        <v>308</v>
      </c>
      <c r="D303" s="11">
        <v>0</v>
      </c>
      <c r="E303" s="12">
        <v>3652.52</v>
      </c>
      <c r="F303" s="14">
        <v>0</v>
      </c>
    </row>
    <row r="304" spans="1:6" ht="25.35" customHeight="1" x14ac:dyDescent="0.15">
      <c r="A304" s="1" t="s">
        <v>284</v>
      </c>
      <c r="B304" s="3"/>
      <c r="C304" s="3" t="s">
        <v>309</v>
      </c>
      <c r="D304" s="11">
        <v>3194251.24</v>
      </c>
      <c r="E304" s="12">
        <v>2828453.0700000003</v>
      </c>
      <c r="F304" s="14">
        <f t="shared" si="4"/>
        <v>88.548234233447459</v>
      </c>
    </row>
    <row r="305" spans="1:6" ht="25.35" customHeight="1" x14ac:dyDescent="0.15">
      <c r="A305" s="1" t="s">
        <v>284</v>
      </c>
      <c r="B305" s="3"/>
      <c r="C305" s="3" t="s">
        <v>310</v>
      </c>
      <c r="D305" s="11">
        <v>336735.95</v>
      </c>
      <c r="E305" s="12">
        <v>326665.88</v>
      </c>
      <c r="F305" s="14">
        <f t="shared" si="4"/>
        <v>97.009505519086986</v>
      </c>
    </row>
    <row r="306" spans="1:6" ht="25.35" customHeight="1" x14ac:dyDescent="0.15">
      <c r="A306" s="1" t="s">
        <v>284</v>
      </c>
      <c r="B306" s="3"/>
      <c r="C306" s="3" t="s">
        <v>311</v>
      </c>
      <c r="D306" s="11">
        <v>0</v>
      </c>
      <c r="E306" s="12">
        <v>1115.3800000000001</v>
      </c>
      <c r="F306" s="14">
        <v>0</v>
      </c>
    </row>
    <row r="307" spans="1:6" ht="25.35" customHeight="1" x14ac:dyDescent="0.15">
      <c r="A307" s="1" t="s">
        <v>284</v>
      </c>
      <c r="B307" s="3"/>
      <c r="C307" s="3" t="s">
        <v>312</v>
      </c>
      <c r="D307" s="11">
        <v>1653110.36</v>
      </c>
      <c r="E307" s="12">
        <v>1558512.29</v>
      </c>
      <c r="F307" s="14">
        <f t="shared" si="4"/>
        <v>94.277570796906744</v>
      </c>
    </row>
    <row r="308" spans="1:6" ht="25.35" customHeight="1" x14ac:dyDescent="0.15">
      <c r="A308" s="1" t="s">
        <v>284</v>
      </c>
      <c r="B308" s="3"/>
      <c r="C308" s="3" t="s">
        <v>313</v>
      </c>
      <c r="D308" s="11">
        <v>1794135.89</v>
      </c>
      <c r="E308" s="12">
        <v>1686430.43</v>
      </c>
      <c r="F308" s="14">
        <f t="shared" si="4"/>
        <v>93.996805894117642</v>
      </c>
    </row>
    <row r="309" spans="1:6" ht="25.35" customHeight="1" x14ac:dyDescent="0.15">
      <c r="A309" s="1" t="s">
        <v>284</v>
      </c>
      <c r="B309" s="3"/>
      <c r="C309" s="3" t="s">
        <v>314</v>
      </c>
      <c r="D309" s="11">
        <v>1757676.49</v>
      </c>
      <c r="E309" s="12">
        <v>1651117.18</v>
      </c>
      <c r="F309" s="14">
        <f t="shared" si="4"/>
        <v>93.937490169194888</v>
      </c>
    </row>
    <row r="310" spans="1:6" ht="25.35" customHeight="1" x14ac:dyDescent="0.15">
      <c r="A310" s="1" t="s">
        <v>284</v>
      </c>
      <c r="B310" s="3"/>
      <c r="C310" s="3" t="s">
        <v>315</v>
      </c>
      <c r="D310" s="11">
        <v>1140156.69</v>
      </c>
      <c r="E310" s="12">
        <v>1040999.84</v>
      </c>
      <c r="F310" s="14">
        <f t="shared" si="4"/>
        <v>91.303226050447506</v>
      </c>
    </row>
    <row r="311" spans="1:6" ht="25.35" customHeight="1" x14ac:dyDescent="0.15">
      <c r="A311" s="1" t="s">
        <v>284</v>
      </c>
      <c r="B311" s="3"/>
      <c r="C311" s="3" t="s">
        <v>316</v>
      </c>
      <c r="D311" s="11">
        <v>3735782.09</v>
      </c>
      <c r="E311" s="12">
        <v>3425912.35</v>
      </c>
      <c r="F311" s="14">
        <f t="shared" si="4"/>
        <v>91.705358274791678</v>
      </c>
    </row>
    <row r="312" spans="1:6" ht="25.35" customHeight="1" x14ac:dyDescent="0.15">
      <c r="A312" s="1" t="s">
        <v>284</v>
      </c>
      <c r="B312" s="3"/>
      <c r="C312" s="3" t="s">
        <v>317</v>
      </c>
      <c r="D312" s="11">
        <v>2291119.31</v>
      </c>
      <c r="E312" s="12">
        <v>2152845.7799999998</v>
      </c>
      <c r="F312" s="14">
        <f t="shared" si="4"/>
        <v>93.964804478034793</v>
      </c>
    </row>
    <row r="313" spans="1:6" ht="25.35" customHeight="1" x14ac:dyDescent="0.15">
      <c r="A313" s="1" t="s">
        <v>284</v>
      </c>
      <c r="B313" s="3"/>
      <c r="C313" s="3" t="s">
        <v>318</v>
      </c>
      <c r="D313" s="11">
        <v>2180737.6300000004</v>
      </c>
      <c r="E313" s="12">
        <v>1959878.97</v>
      </c>
      <c r="F313" s="14">
        <f t="shared" si="4"/>
        <v>89.872295641543985</v>
      </c>
    </row>
    <row r="314" spans="1:6" ht="25.35" customHeight="1" x14ac:dyDescent="0.15">
      <c r="A314" s="1" t="s">
        <v>284</v>
      </c>
      <c r="B314" s="3"/>
      <c r="C314" s="3" t="s">
        <v>319</v>
      </c>
      <c r="D314" s="11">
        <v>2265678.67</v>
      </c>
      <c r="E314" s="12">
        <v>2108314.3499999996</v>
      </c>
      <c r="F314" s="14">
        <f t="shared" si="4"/>
        <v>93.054429028984927</v>
      </c>
    </row>
    <row r="315" spans="1:6" ht="25.35" customHeight="1" x14ac:dyDescent="0.15">
      <c r="A315" s="1" t="s">
        <v>284</v>
      </c>
      <c r="B315" s="3"/>
      <c r="C315" s="3" t="s">
        <v>320</v>
      </c>
      <c r="D315" s="11">
        <v>1066733.51</v>
      </c>
      <c r="E315" s="12">
        <v>1054654.8500000001</v>
      </c>
      <c r="F315" s="14">
        <f t="shared" si="4"/>
        <v>98.86769658150142</v>
      </c>
    </row>
    <row r="316" spans="1:6" ht="25.35" customHeight="1" x14ac:dyDescent="0.15">
      <c r="A316" s="1" t="s">
        <v>284</v>
      </c>
      <c r="B316" s="3"/>
      <c r="C316" s="3" t="s">
        <v>321</v>
      </c>
      <c r="D316" s="11">
        <v>4459426.21</v>
      </c>
      <c r="E316" s="12">
        <v>4201316.0500000007</v>
      </c>
      <c r="F316" s="14">
        <f t="shared" si="4"/>
        <v>94.212032045261722</v>
      </c>
    </row>
    <row r="317" spans="1:6" ht="25.35" customHeight="1" x14ac:dyDescent="0.15">
      <c r="A317" s="1" t="s">
        <v>284</v>
      </c>
      <c r="B317" s="3"/>
      <c r="C317" s="3" t="s">
        <v>322</v>
      </c>
      <c r="D317" s="11">
        <v>1656157.14</v>
      </c>
      <c r="E317" s="12">
        <v>1476581.8800000001</v>
      </c>
      <c r="F317" s="14">
        <f t="shared" si="4"/>
        <v>89.157112229096825</v>
      </c>
    </row>
    <row r="318" spans="1:6" ht="25.35" customHeight="1" x14ac:dyDescent="0.15">
      <c r="A318" s="1" t="s">
        <v>284</v>
      </c>
      <c r="B318" s="3"/>
      <c r="C318" s="3" t="s">
        <v>323</v>
      </c>
      <c r="D318" s="11">
        <v>3238898.86</v>
      </c>
      <c r="E318" s="12">
        <v>3151168.51</v>
      </c>
      <c r="F318" s="14">
        <f t="shared" si="4"/>
        <v>97.29135259259067</v>
      </c>
    </row>
    <row r="319" spans="1:6" ht="25.35" customHeight="1" x14ac:dyDescent="0.15">
      <c r="A319" s="1" t="s">
        <v>284</v>
      </c>
      <c r="B319" s="3"/>
      <c r="C319" s="3" t="s">
        <v>324</v>
      </c>
      <c r="D319" s="11">
        <v>3253509.4</v>
      </c>
      <c r="E319" s="12">
        <v>2802270.31</v>
      </c>
      <c r="F319" s="14">
        <f t="shared" si="4"/>
        <v>86.130696594883062</v>
      </c>
    </row>
    <row r="320" spans="1:6" ht="25.35" customHeight="1" x14ac:dyDescent="0.15">
      <c r="A320" s="1" t="s">
        <v>284</v>
      </c>
      <c r="B320" s="3"/>
      <c r="C320" s="3" t="s">
        <v>325</v>
      </c>
      <c r="D320" s="11">
        <v>1672566.31</v>
      </c>
      <c r="E320" s="12">
        <v>1386268.26</v>
      </c>
      <c r="F320" s="14">
        <f t="shared" si="4"/>
        <v>82.882708548637453</v>
      </c>
    </row>
    <row r="321" spans="1:6" ht="25.35" customHeight="1" x14ac:dyDescent="0.15">
      <c r="A321" s="1" t="s">
        <v>284</v>
      </c>
      <c r="B321" s="3"/>
      <c r="C321" s="3" t="s">
        <v>326</v>
      </c>
      <c r="D321" s="11">
        <v>2251558.25</v>
      </c>
      <c r="E321" s="12">
        <v>2082891.5099999998</v>
      </c>
      <c r="F321" s="14">
        <f t="shared" si="4"/>
        <v>92.508888455361955</v>
      </c>
    </row>
    <row r="322" spans="1:6" ht="25.35" customHeight="1" x14ac:dyDescent="0.15">
      <c r="A322" s="1" t="s">
        <v>284</v>
      </c>
      <c r="B322" s="3"/>
      <c r="C322" s="3" t="s">
        <v>327</v>
      </c>
      <c r="D322" s="11">
        <v>2182996.6100000003</v>
      </c>
      <c r="E322" s="12">
        <v>1958618.45</v>
      </c>
      <c r="F322" s="14">
        <f t="shared" si="4"/>
        <v>89.721552522246</v>
      </c>
    </row>
    <row r="323" spans="1:6" ht="25.35" customHeight="1" x14ac:dyDescent="0.15">
      <c r="A323" s="1" t="s">
        <v>284</v>
      </c>
      <c r="B323" s="3"/>
      <c r="C323" s="3" t="s">
        <v>328</v>
      </c>
      <c r="D323" s="11">
        <v>2275616.42</v>
      </c>
      <c r="E323" s="12">
        <v>2105996.8199999998</v>
      </c>
      <c r="F323" s="14">
        <f t="shared" si="4"/>
        <v>92.546213038838943</v>
      </c>
    </row>
    <row r="324" spans="1:6" ht="25.35" customHeight="1" x14ac:dyDescent="0.15">
      <c r="A324" s="1" t="s">
        <v>284</v>
      </c>
      <c r="B324" s="3"/>
      <c r="C324" s="3" t="s">
        <v>329</v>
      </c>
      <c r="D324" s="11">
        <v>3926844.7899999996</v>
      </c>
      <c r="E324" s="12">
        <v>3676890.46</v>
      </c>
      <c r="F324" s="14">
        <f t="shared" si="4"/>
        <v>93.63472855773351</v>
      </c>
    </row>
    <row r="325" spans="1:6" ht="25.35" customHeight="1" x14ac:dyDescent="0.15">
      <c r="A325" s="1" t="s">
        <v>284</v>
      </c>
      <c r="B325" s="3"/>
      <c r="C325" s="3" t="s">
        <v>330</v>
      </c>
      <c r="D325" s="11">
        <v>3100720.5</v>
      </c>
      <c r="E325" s="12">
        <v>2789801.75</v>
      </c>
      <c r="F325" s="14">
        <f t="shared" ref="F325:F388" si="5">E325/D325*100</f>
        <v>89.972693443346472</v>
      </c>
    </row>
    <row r="326" spans="1:6" ht="25.35" customHeight="1" x14ac:dyDescent="0.15">
      <c r="A326" s="1" t="s">
        <v>284</v>
      </c>
      <c r="B326" s="3"/>
      <c r="C326" s="3" t="s">
        <v>331</v>
      </c>
      <c r="D326" s="11">
        <v>2623578.17</v>
      </c>
      <c r="E326" s="12">
        <v>2132327.3400000003</v>
      </c>
      <c r="F326" s="14">
        <f t="shared" si="5"/>
        <v>81.275540572133991</v>
      </c>
    </row>
    <row r="327" spans="1:6" ht="25.35" customHeight="1" x14ac:dyDescent="0.15">
      <c r="A327" s="1" t="s">
        <v>284</v>
      </c>
      <c r="B327" s="3"/>
      <c r="C327" s="3" t="s">
        <v>332</v>
      </c>
      <c r="D327" s="11">
        <v>2897379.4899999998</v>
      </c>
      <c r="E327" s="12">
        <v>2700422.6</v>
      </c>
      <c r="F327" s="14">
        <f t="shared" si="5"/>
        <v>93.202240483865666</v>
      </c>
    </row>
    <row r="328" spans="1:6" ht="25.35" customHeight="1" x14ac:dyDescent="0.15">
      <c r="A328" s="1" t="s">
        <v>284</v>
      </c>
      <c r="B328" s="3"/>
      <c r="C328" s="3" t="s">
        <v>333</v>
      </c>
      <c r="D328" s="11">
        <v>2849124.13</v>
      </c>
      <c r="E328" s="12">
        <v>2767268.56</v>
      </c>
      <c r="F328" s="14">
        <f t="shared" si="5"/>
        <v>97.126991795896245</v>
      </c>
    </row>
    <row r="329" spans="1:6" ht="25.35" customHeight="1" x14ac:dyDescent="0.15">
      <c r="A329" s="1" t="s">
        <v>284</v>
      </c>
      <c r="B329" s="3"/>
      <c r="C329" s="3" t="s">
        <v>334</v>
      </c>
      <c r="D329" s="11">
        <v>3153105.5500000003</v>
      </c>
      <c r="E329" s="12">
        <v>2822502.75</v>
      </c>
      <c r="F329" s="14">
        <f t="shared" si="5"/>
        <v>89.515010050963866</v>
      </c>
    </row>
    <row r="330" spans="1:6" ht="25.35" customHeight="1" x14ac:dyDescent="0.15">
      <c r="A330" s="1" t="s">
        <v>284</v>
      </c>
      <c r="B330" s="3"/>
      <c r="C330" s="3" t="s">
        <v>335</v>
      </c>
      <c r="D330" s="11">
        <v>1298671.03</v>
      </c>
      <c r="E330" s="12">
        <v>1212394.99</v>
      </c>
      <c r="F330" s="14">
        <f t="shared" si="5"/>
        <v>93.356590082709403</v>
      </c>
    </row>
    <row r="331" spans="1:6" ht="25.35" customHeight="1" x14ac:dyDescent="0.15">
      <c r="A331" s="1" t="s">
        <v>284</v>
      </c>
      <c r="B331" s="3"/>
      <c r="C331" s="3" t="s">
        <v>336</v>
      </c>
      <c r="D331" s="11">
        <v>3898188.4899999998</v>
      </c>
      <c r="E331" s="12">
        <v>3552706.36</v>
      </c>
      <c r="F331" s="14">
        <f t="shared" si="5"/>
        <v>91.13736724413755</v>
      </c>
    </row>
    <row r="332" spans="1:6" ht="25.35" customHeight="1" x14ac:dyDescent="0.15">
      <c r="A332" s="1" t="s">
        <v>284</v>
      </c>
      <c r="B332" s="3"/>
      <c r="C332" s="3" t="s">
        <v>337</v>
      </c>
      <c r="D332" s="11">
        <v>6625721.1100000003</v>
      </c>
      <c r="E332" s="12">
        <v>6230421.3600000003</v>
      </c>
      <c r="F332" s="14">
        <f t="shared" si="5"/>
        <v>94.033860715879129</v>
      </c>
    </row>
    <row r="333" spans="1:6" ht="25.35" customHeight="1" x14ac:dyDescent="0.15">
      <c r="A333" s="1" t="s">
        <v>284</v>
      </c>
      <c r="B333" s="3"/>
      <c r="C333" s="3" t="s">
        <v>338</v>
      </c>
      <c r="D333" s="11">
        <v>5112206.99</v>
      </c>
      <c r="E333" s="12">
        <v>4882606.7699999996</v>
      </c>
      <c r="F333" s="14">
        <f t="shared" si="5"/>
        <v>95.508784748952408</v>
      </c>
    </row>
    <row r="334" spans="1:6" ht="25.35" customHeight="1" x14ac:dyDescent="0.15">
      <c r="A334" s="1" t="s">
        <v>284</v>
      </c>
      <c r="B334" s="3"/>
      <c r="C334" s="3" t="s">
        <v>339</v>
      </c>
      <c r="D334" s="11">
        <v>3953942.3899999997</v>
      </c>
      <c r="E334" s="12">
        <v>3748173.7399999998</v>
      </c>
      <c r="F334" s="14">
        <f t="shared" si="5"/>
        <v>94.795861201204815</v>
      </c>
    </row>
    <row r="335" spans="1:6" ht="25.35" customHeight="1" x14ac:dyDescent="0.15">
      <c r="A335" s="1" t="s">
        <v>284</v>
      </c>
      <c r="B335" s="3"/>
      <c r="C335" s="3" t="s">
        <v>340</v>
      </c>
      <c r="D335" s="11">
        <v>5468057.5200000005</v>
      </c>
      <c r="E335" s="12">
        <v>5187229.0200000005</v>
      </c>
      <c r="F335" s="14">
        <f t="shared" si="5"/>
        <v>94.864199965475123</v>
      </c>
    </row>
    <row r="336" spans="1:6" ht="25.35" customHeight="1" x14ac:dyDescent="0.15">
      <c r="A336" s="1" t="s">
        <v>284</v>
      </c>
      <c r="B336" s="3"/>
      <c r="C336" s="3" t="s">
        <v>341</v>
      </c>
      <c r="D336" s="11">
        <v>247557.17</v>
      </c>
      <c r="E336" s="12">
        <v>220902.37999999998</v>
      </c>
      <c r="F336" s="14">
        <f t="shared" si="5"/>
        <v>89.232874975909596</v>
      </c>
    </row>
    <row r="337" spans="1:6" ht="25.35" customHeight="1" x14ac:dyDescent="0.15">
      <c r="A337" s="1" t="s">
        <v>284</v>
      </c>
      <c r="B337" s="3"/>
      <c r="C337" s="3" t="s">
        <v>342</v>
      </c>
      <c r="D337" s="11">
        <v>2761233.8800000004</v>
      </c>
      <c r="E337" s="12">
        <v>2533517.52</v>
      </c>
      <c r="F337" s="14">
        <f t="shared" si="5"/>
        <v>91.753094091399447</v>
      </c>
    </row>
    <row r="338" spans="1:6" ht="25.35" customHeight="1" x14ac:dyDescent="0.15">
      <c r="A338" s="1" t="s">
        <v>284</v>
      </c>
      <c r="B338" s="3"/>
      <c r="C338" s="3" t="s">
        <v>343</v>
      </c>
      <c r="D338" s="11">
        <v>2796596.02</v>
      </c>
      <c r="E338" s="12">
        <v>2434826.15</v>
      </c>
      <c r="F338" s="14">
        <f t="shared" si="5"/>
        <v>87.063921016379041</v>
      </c>
    </row>
    <row r="339" spans="1:6" ht="25.35" customHeight="1" x14ac:dyDescent="0.15">
      <c r="A339" s="1" t="s">
        <v>284</v>
      </c>
      <c r="B339" s="3"/>
      <c r="C339" s="3" t="s">
        <v>344</v>
      </c>
      <c r="D339" s="11">
        <v>1770913.4300000002</v>
      </c>
      <c r="E339" s="12">
        <v>1706134.6400000001</v>
      </c>
      <c r="F339" s="14">
        <f t="shared" si="5"/>
        <v>96.342069075618213</v>
      </c>
    </row>
    <row r="340" spans="1:6" ht="25.35" customHeight="1" x14ac:dyDescent="0.15">
      <c r="A340" s="1" t="s">
        <v>284</v>
      </c>
      <c r="B340" s="3"/>
      <c r="C340" s="3" t="s">
        <v>345</v>
      </c>
      <c r="D340" s="11">
        <v>4045613.43</v>
      </c>
      <c r="E340" s="12">
        <v>3810387.21</v>
      </c>
      <c r="F340" s="14">
        <f t="shared" si="5"/>
        <v>94.185647638607918</v>
      </c>
    </row>
    <row r="341" spans="1:6" ht="25.35" customHeight="1" x14ac:dyDescent="0.15">
      <c r="A341" s="1" t="s">
        <v>284</v>
      </c>
      <c r="B341" s="3"/>
      <c r="C341" s="3" t="s">
        <v>346</v>
      </c>
      <c r="D341" s="11">
        <v>4062895.72</v>
      </c>
      <c r="E341" s="12">
        <v>3858867.75</v>
      </c>
      <c r="F341" s="14">
        <f t="shared" si="5"/>
        <v>94.978262203589111</v>
      </c>
    </row>
    <row r="342" spans="1:6" ht="25.35" customHeight="1" x14ac:dyDescent="0.15">
      <c r="A342" s="1" t="s">
        <v>284</v>
      </c>
      <c r="B342" s="3"/>
      <c r="C342" s="3" t="s">
        <v>347</v>
      </c>
      <c r="D342" s="11">
        <v>4074517.45</v>
      </c>
      <c r="E342" s="12">
        <v>3968222.62</v>
      </c>
      <c r="F342" s="14">
        <f t="shared" si="5"/>
        <v>97.391228990809694</v>
      </c>
    </row>
    <row r="343" spans="1:6" ht="25.35" customHeight="1" x14ac:dyDescent="0.15">
      <c r="A343" s="1" t="s">
        <v>284</v>
      </c>
      <c r="B343" s="3"/>
      <c r="C343" s="3" t="s">
        <v>348</v>
      </c>
      <c r="D343" s="11">
        <v>4138554.27</v>
      </c>
      <c r="E343" s="12">
        <v>3977620.07</v>
      </c>
      <c r="F343" s="14">
        <f t="shared" si="5"/>
        <v>96.111342524451175</v>
      </c>
    </row>
    <row r="344" spans="1:6" ht="25.35" customHeight="1" x14ac:dyDescent="0.15">
      <c r="A344" s="1" t="s">
        <v>284</v>
      </c>
      <c r="B344" s="3"/>
      <c r="C344" s="3" t="s">
        <v>349</v>
      </c>
      <c r="D344" s="11">
        <v>10084219.67</v>
      </c>
      <c r="E344" s="12">
        <v>9438387.4800000004</v>
      </c>
      <c r="F344" s="14">
        <f t="shared" si="5"/>
        <v>93.595615613954593</v>
      </c>
    </row>
    <row r="345" spans="1:6" ht="25.35" customHeight="1" x14ac:dyDescent="0.15">
      <c r="A345" s="1" t="s">
        <v>284</v>
      </c>
      <c r="B345" s="3"/>
      <c r="C345" s="3" t="s">
        <v>350</v>
      </c>
      <c r="D345" s="11">
        <v>3857871.67</v>
      </c>
      <c r="E345" s="12">
        <v>3558548.48</v>
      </c>
      <c r="F345" s="14">
        <f t="shared" si="5"/>
        <v>92.241235178255693</v>
      </c>
    </row>
    <row r="346" spans="1:6" ht="25.35" customHeight="1" x14ac:dyDescent="0.15">
      <c r="A346" s="1" t="s">
        <v>284</v>
      </c>
      <c r="B346" s="3"/>
      <c r="C346" s="3" t="s">
        <v>351</v>
      </c>
      <c r="D346" s="11">
        <v>745136.53999999992</v>
      </c>
      <c r="E346" s="12">
        <v>653082.31000000006</v>
      </c>
      <c r="F346" s="14">
        <f t="shared" si="5"/>
        <v>87.645991699722586</v>
      </c>
    </row>
    <row r="347" spans="1:6" ht="25.35" customHeight="1" x14ac:dyDescent="0.15">
      <c r="A347" s="1" t="s">
        <v>284</v>
      </c>
      <c r="B347" s="3"/>
      <c r="C347" s="3" t="s">
        <v>352</v>
      </c>
      <c r="D347" s="11">
        <v>4038167.99</v>
      </c>
      <c r="E347" s="12">
        <v>3620819.69</v>
      </c>
      <c r="F347" s="14">
        <f t="shared" si="5"/>
        <v>89.664909903859638</v>
      </c>
    </row>
    <row r="348" spans="1:6" ht="25.35" customHeight="1" x14ac:dyDescent="0.15">
      <c r="A348" s="1" t="s">
        <v>284</v>
      </c>
      <c r="B348" s="3"/>
      <c r="C348" s="3" t="s">
        <v>353</v>
      </c>
      <c r="D348" s="11">
        <v>4141033.73</v>
      </c>
      <c r="E348" s="12">
        <v>3960361.0799999996</v>
      </c>
      <c r="F348" s="14">
        <f t="shared" si="5"/>
        <v>95.637015736164983</v>
      </c>
    </row>
    <row r="349" spans="1:6" ht="25.35" customHeight="1" x14ac:dyDescent="0.15">
      <c r="A349" s="1" t="s">
        <v>284</v>
      </c>
      <c r="B349" s="3"/>
      <c r="C349" s="3" t="s">
        <v>354</v>
      </c>
      <c r="D349" s="11">
        <v>1451062.95</v>
      </c>
      <c r="E349" s="12">
        <v>1273855.04</v>
      </c>
      <c r="F349" s="14">
        <f t="shared" si="5"/>
        <v>87.787717273051456</v>
      </c>
    </row>
    <row r="350" spans="1:6" ht="25.35" customHeight="1" x14ac:dyDescent="0.15">
      <c r="A350" s="1" t="s">
        <v>284</v>
      </c>
      <c r="B350" s="3"/>
      <c r="C350" s="3" t="s">
        <v>355</v>
      </c>
      <c r="D350" s="11">
        <v>3294664.8</v>
      </c>
      <c r="E350" s="12">
        <v>3084849.54</v>
      </c>
      <c r="F350" s="14">
        <f t="shared" si="5"/>
        <v>93.631665958855663</v>
      </c>
    </row>
    <row r="351" spans="1:6" ht="25.35" customHeight="1" x14ac:dyDescent="0.15">
      <c r="A351" s="1" t="s">
        <v>284</v>
      </c>
      <c r="B351" s="3"/>
      <c r="C351" s="3" t="s">
        <v>356</v>
      </c>
      <c r="D351" s="11">
        <v>3245771.19</v>
      </c>
      <c r="E351" s="12">
        <v>3183734.1199999996</v>
      </c>
      <c r="F351" s="14">
        <f t="shared" si="5"/>
        <v>98.088680120424627</v>
      </c>
    </row>
    <row r="352" spans="1:6" ht="25.35" customHeight="1" x14ac:dyDescent="0.15">
      <c r="A352" s="1" t="s">
        <v>284</v>
      </c>
      <c r="B352" s="3"/>
      <c r="C352" s="3" t="s">
        <v>357</v>
      </c>
      <c r="D352" s="11">
        <v>772072.83</v>
      </c>
      <c r="E352" s="12">
        <v>729769.58</v>
      </c>
      <c r="F352" s="14">
        <f t="shared" si="5"/>
        <v>94.520821306456284</v>
      </c>
    </row>
    <row r="353" spans="1:6" ht="25.35" customHeight="1" x14ac:dyDescent="0.15">
      <c r="A353" s="1" t="s">
        <v>284</v>
      </c>
      <c r="B353" s="3"/>
      <c r="C353" s="3" t="s">
        <v>358</v>
      </c>
      <c r="D353" s="11">
        <v>607423.96</v>
      </c>
      <c r="E353" s="12">
        <v>514344.7</v>
      </c>
      <c r="F353" s="14">
        <f t="shared" si="5"/>
        <v>84.676393074780918</v>
      </c>
    </row>
    <row r="354" spans="1:6" ht="25.35" customHeight="1" x14ac:dyDescent="0.15">
      <c r="A354" s="1" t="s">
        <v>284</v>
      </c>
      <c r="B354" s="3"/>
      <c r="C354" s="3" t="s">
        <v>359</v>
      </c>
      <c r="D354" s="11">
        <v>285835.57999999996</v>
      </c>
      <c r="E354" s="12">
        <v>273767.44</v>
      </c>
      <c r="F354" s="14">
        <f t="shared" si="5"/>
        <v>95.777943389692794</v>
      </c>
    </row>
    <row r="355" spans="1:6" ht="25.35" customHeight="1" x14ac:dyDescent="0.15">
      <c r="A355" s="1" t="s">
        <v>284</v>
      </c>
      <c r="B355" s="3"/>
      <c r="C355" s="3" t="s">
        <v>360</v>
      </c>
      <c r="D355" s="11">
        <v>3323368.78</v>
      </c>
      <c r="E355" s="12">
        <v>3194916.54</v>
      </c>
      <c r="F355" s="14">
        <f t="shared" si="5"/>
        <v>96.134878537313583</v>
      </c>
    </row>
    <row r="356" spans="1:6" ht="25.35" customHeight="1" x14ac:dyDescent="0.15">
      <c r="A356" s="1" t="s">
        <v>284</v>
      </c>
      <c r="B356" s="3"/>
      <c r="C356" s="3" t="s">
        <v>361</v>
      </c>
      <c r="D356" s="11">
        <v>3704064.26</v>
      </c>
      <c r="E356" s="12">
        <v>3232221.19</v>
      </c>
      <c r="F356" s="14">
        <f t="shared" si="5"/>
        <v>87.261477207741535</v>
      </c>
    </row>
    <row r="357" spans="1:6" ht="25.35" customHeight="1" x14ac:dyDescent="0.15">
      <c r="A357" s="1" t="s">
        <v>284</v>
      </c>
      <c r="B357" s="3"/>
      <c r="C357" s="3" t="s">
        <v>362</v>
      </c>
      <c r="D357" s="11">
        <v>3478072.45</v>
      </c>
      <c r="E357" s="12">
        <v>3295340.7600000002</v>
      </c>
      <c r="F357" s="14">
        <f t="shared" si="5"/>
        <v>94.746179309749579</v>
      </c>
    </row>
    <row r="358" spans="1:6" ht="25.35" customHeight="1" x14ac:dyDescent="0.15">
      <c r="A358" s="1" t="s">
        <v>284</v>
      </c>
      <c r="B358" s="3"/>
      <c r="C358" s="3" t="s">
        <v>363</v>
      </c>
      <c r="D358" s="11">
        <v>8687985.8399999999</v>
      </c>
      <c r="E358" s="12">
        <v>8360095.8900000006</v>
      </c>
      <c r="F358" s="14">
        <f t="shared" si="5"/>
        <v>96.225938254982253</v>
      </c>
    </row>
    <row r="359" spans="1:6" ht="25.35" customHeight="1" x14ac:dyDescent="0.15">
      <c r="A359" s="1" t="s">
        <v>284</v>
      </c>
      <c r="B359" s="3"/>
      <c r="C359" s="3" t="s">
        <v>364</v>
      </c>
      <c r="D359" s="11">
        <v>2108003.4499999997</v>
      </c>
      <c r="E359" s="12">
        <v>2001124.94</v>
      </c>
      <c r="F359" s="14">
        <f t="shared" si="5"/>
        <v>94.929870252347087</v>
      </c>
    </row>
    <row r="360" spans="1:6" ht="25.35" customHeight="1" x14ac:dyDescent="0.15">
      <c r="A360" s="1" t="s">
        <v>284</v>
      </c>
      <c r="B360" s="3"/>
      <c r="C360" s="3" t="s">
        <v>365</v>
      </c>
      <c r="D360" s="11">
        <v>1667009.39</v>
      </c>
      <c r="E360" s="12">
        <v>1642045.3499999999</v>
      </c>
      <c r="F360" s="14">
        <f t="shared" si="5"/>
        <v>98.502465544000316</v>
      </c>
    </row>
    <row r="361" spans="1:6" ht="25.35" customHeight="1" x14ac:dyDescent="0.15">
      <c r="A361" s="1" t="s">
        <v>284</v>
      </c>
      <c r="B361" s="3"/>
      <c r="C361" s="3" t="s">
        <v>366</v>
      </c>
      <c r="D361" s="11">
        <v>342317.41</v>
      </c>
      <c r="E361" s="12">
        <v>220042.22</v>
      </c>
      <c r="F361" s="14">
        <f t="shared" si="5"/>
        <v>64.280172019296373</v>
      </c>
    </row>
    <row r="362" spans="1:6" ht="25.35" customHeight="1" x14ac:dyDescent="0.15">
      <c r="A362" s="1" t="s">
        <v>284</v>
      </c>
      <c r="B362" s="3"/>
      <c r="C362" s="3" t="s">
        <v>367</v>
      </c>
      <c r="D362" s="11">
        <v>707286.13</v>
      </c>
      <c r="E362" s="12">
        <v>631542.26</v>
      </c>
      <c r="F362" s="14">
        <f t="shared" si="5"/>
        <v>89.290915403642941</v>
      </c>
    </row>
    <row r="363" spans="1:6" ht="25.35" customHeight="1" x14ac:dyDescent="0.15">
      <c r="A363" s="1" t="s">
        <v>284</v>
      </c>
      <c r="B363" s="3"/>
      <c r="C363" s="3" t="s">
        <v>368</v>
      </c>
      <c r="D363" s="11">
        <v>2333758.0499999998</v>
      </c>
      <c r="E363" s="12">
        <v>2210449.35</v>
      </c>
      <c r="F363" s="14">
        <f t="shared" si="5"/>
        <v>94.716303174615732</v>
      </c>
    </row>
    <row r="364" spans="1:6" ht="25.35" customHeight="1" x14ac:dyDescent="0.15">
      <c r="A364" s="1" t="s">
        <v>284</v>
      </c>
      <c r="B364" s="3"/>
      <c r="C364" s="3" t="s">
        <v>369</v>
      </c>
      <c r="D364" s="11">
        <v>332634.81</v>
      </c>
      <c r="E364" s="12">
        <v>252323.84</v>
      </c>
      <c r="F364" s="14">
        <f t="shared" si="5"/>
        <v>75.856113796388286</v>
      </c>
    </row>
    <row r="365" spans="1:6" ht="25.35" customHeight="1" x14ac:dyDescent="0.15">
      <c r="A365" s="1" t="s">
        <v>284</v>
      </c>
      <c r="B365" s="3"/>
      <c r="C365" s="3" t="s">
        <v>370</v>
      </c>
      <c r="D365" s="11">
        <v>300657.91000000003</v>
      </c>
      <c r="E365" s="12">
        <v>267678.90000000002</v>
      </c>
      <c r="F365" s="14">
        <f t="shared" si="5"/>
        <v>89.031051935403923</v>
      </c>
    </row>
    <row r="366" spans="1:6" ht="25.35" customHeight="1" x14ac:dyDescent="0.15">
      <c r="A366" s="1" t="s">
        <v>284</v>
      </c>
      <c r="B366" s="3"/>
      <c r="C366" s="3" t="s">
        <v>371</v>
      </c>
      <c r="D366" s="11">
        <v>927218.53</v>
      </c>
      <c r="E366" s="12">
        <v>870006.1100000001</v>
      </c>
      <c r="F366" s="14">
        <f t="shared" si="5"/>
        <v>93.829672493710845</v>
      </c>
    </row>
    <row r="367" spans="1:6" ht="25.35" customHeight="1" x14ac:dyDescent="0.15">
      <c r="A367" s="1" t="s">
        <v>284</v>
      </c>
      <c r="B367" s="3"/>
      <c r="C367" s="3" t="s">
        <v>372</v>
      </c>
      <c r="D367" s="11">
        <v>685186.2</v>
      </c>
      <c r="E367" s="12">
        <v>647643.03</v>
      </c>
      <c r="F367" s="14">
        <f t="shared" si="5"/>
        <v>94.520734655776792</v>
      </c>
    </row>
    <row r="368" spans="1:6" ht="25.35" customHeight="1" x14ac:dyDescent="0.15">
      <c r="A368" s="1" t="s">
        <v>284</v>
      </c>
      <c r="B368" s="3"/>
      <c r="C368" s="3" t="s">
        <v>373</v>
      </c>
      <c r="D368" s="11">
        <v>353904.97000000003</v>
      </c>
      <c r="E368" s="12">
        <v>280845.65000000002</v>
      </c>
      <c r="F368" s="14">
        <f t="shared" si="5"/>
        <v>79.356232267662136</v>
      </c>
    </row>
    <row r="369" spans="1:6" ht="25.35" customHeight="1" x14ac:dyDescent="0.15">
      <c r="A369" s="1" t="s">
        <v>374</v>
      </c>
      <c r="B369" s="3"/>
      <c r="C369" s="3" t="s">
        <v>375</v>
      </c>
      <c r="D369" s="11">
        <v>1337952.21</v>
      </c>
      <c r="E369" s="12">
        <v>1238449.18</v>
      </c>
      <c r="F369" s="14">
        <f t="shared" si="5"/>
        <v>92.56303556612086</v>
      </c>
    </row>
    <row r="370" spans="1:6" ht="25.35" customHeight="1" x14ac:dyDescent="0.15">
      <c r="A370" s="1" t="s">
        <v>374</v>
      </c>
      <c r="B370" s="3"/>
      <c r="C370" s="3" t="s">
        <v>376</v>
      </c>
      <c r="D370" s="11">
        <v>1331857.51</v>
      </c>
      <c r="E370" s="12">
        <v>1288695.7000000002</v>
      </c>
      <c r="F370" s="14">
        <f t="shared" si="5"/>
        <v>96.759277199255351</v>
      </c>
    </row>
    <row r="371" spans="1:6" ht="25.35" customHeight="1" x14ac:dyDescent="0.15">
      <c r="A371" s="1" t="s">
        <v>374</v>
      </c>
      <c r="B371" s="3"/>
      <c r="C371" s="3" t="s">
        <v>377</v>
      </c>
      <c r="D371" s="11">
        <v>1320154.23</v>
      </c>
      <c r="E371" s="12">
        <v>1216721.0899999999</v>
      </c>
      <c r="F371" s="14">
        <f t="shared" si="5"/>
        <v>92.165071500774559</v>
      </c>
    </row>
    <row r="372" spans="1:6" ht="25.35" customHeight="1" x14ac:dyDescent="0.15">
      <c r="A372" s="1" t="s">
        <v>374</v>
      </c>
      <c r="B372" s="3"/>
      <c r="C372" s="3" t="s">
        <v>378</v>
      </c>
      <c r="D372" s="11">
        <v>2069197.46</v>
      </c>
      <c r="E372" s="12">
        <v>1753874.6400000001</v>
      </c>
      <c r="F372" s="14">
        <f t="shared" si="5"/>
        <v>84.761105399771765</v>
      </c>
    </row>
    <row r="373" spans="1:6" ht="25.35" customHeight="1" x14ac:dyDescent="0.15">
      <c r="A373" s="1" t="s">
        <v>374</v>
      </c>
      <c r="B373" s="3"/>
      <c r="C373" s="3" t="s">
        <v>379</v>
      </c>
      <c r="D373" s="11">
        <v>2268547.1100000003</v>
      </c>
      <c r="E373" s="12">
        <v>2162904.52</v>
      </c>
      <c r="F373" s="14">
        <f t="shared" si="5"/>
        <v>95.343160848001958</v>
      </c>
    </row>
    <row r="374" spans="1:6" ht="25.35" customHeight="1" x14ac:dyDescent="0.15">
      <c r="A374" s="1" t="s">
        <v>374</v>
      </c>
      <c r="B374" s="3"/>
      <c r="C374" s="3" t="s">
        <v>380</v>
      </c>
      <c r="D374" s="11">
        <v>2810732.7199999997</v>
      </c>
      <c r="E374" s="12">
        <v>2528390</v>
      </c>
      <c r="F374" s="14">
        <f t="shared" si="5"/>
        <v>89.954835691385142</v>
      </c>
    </row>
    <row r="375" spans="1:6" ht="25.35" customHeight="1" x14ac:dyDescent="0.15">
      <c r="A375" s="1" t="s">
        <v>374</v>
      </c>
      <c r="B375" s="3"/>
      <c r="C375" s="3" t="s">
        <v>381</v>
      </c>
      <c r="D375" s="11">
        <v>2822539.71</v>
      </c>
      <c r="E375" s="12">
        <v>2477060.0500000003</v>
      </c>
      <c r="F375" s="14">
        <f t="shared" si="5"/>
        <v>87.759971674588073</v>
      </c>
    </row>
    <row r="376" spans="1:6" ht="25.35" customHeight="1" x14ac:dyDescent="0.15">
      <c r="A376" s="1" t="s">
        <v>374</v>
      </c>
      <c r="B376" s="3"/>
      <c r="C376" s="3" t="s">
        <v>382</v>
      </c>
      <c r="D376" s="11">
        <v>3109778.3800000004</v>
      </c>
      <c r="E376" s="12">
        <v>2895726.8899999997</v>
      </c>
      <c r="F376" s="14">
        <f t="shared" si="5"/>
        <v>93.116824935929969</v>
      </c>
    </row>
    <row r="377" spans="1:6" ht="25.35" customHeight="1" x14ac:dyDescent="0.15">
      <c r="A377" s="1" t="s">
        <v>374</v>
      </c>
      <c r="B377" s="3"/>
      <c r="C377" s="3" t="s">
        <v>383</v>
      </c>
      <c r="D377" s="11">
        <v>2821108.9299999997</v>
      </c>
      <c r="E377" s="12">
        <v>2536959.94</v>
      </c>
      <c r="F377" s="14">
        <f t="shared" si="5"/>
        <v>89.92775546600393</v>
      </c>
    </row>
    <row r="378" spans="1:6" ht="25.35" customHeight="1" x14ac:dyDescent="0.15">
      <c r="A378" s="1" t="s">
        <v>374</v>
      </c>
      <c r="B378" s="3"/>
      <c r="C378" s="3" t="s">
        <v>384</v>
      </c>
      <c r="D378" s="11">
        <v>2936155.28</v>
      </c>
      <c r="E378" s="12">
        <v>2764838.42</v>
      </c>
      <c r="F378" s="14">
        <f t="shared" si="5"/>
        <v>94.165265673551175</v>
      </c>
    </row>
    <row r="379" spans="1:6" ht="25.35" customHeight="1" x14ac:dyDescent="0.15">
      <c r="A379" s="1" t="s">
        <v>374</v>
      </c>
      <c r="B379" s="3"/>
      <c r="C379" s="3" t="s">
        <v>385</v>
      </c>
      <c r="D379" s="11">
        <v>2474145.4700000002</v>
      </c>
      <c r="E379" s="12">
        <v>2138116.6100000003</v>
      </c>
      <c r="F379" s="14">
        <f t="shared" si="5"/>
        <v>86.418387112864465</v>
      </c>
    </row>
    <row r="380" spans="1:6" ht="25.35" customHeight="1" x14ac:dyDescent="0.15">
      <c r="A380" s="1" t="s">
        <v>374</v>
      </c>
      <c r="B380" s="3"/>
      <c r="C380" s="3" t="s">
        <v>386</v>
      </c>
      <c r="D380" s="11">
        <v>2865779.33</v>
      </c>
      <c r="E380" s="12">
        <v>2687056.3899999997</v>
      </c>
      <c r="F380" s="14">
        <f t="shared" si="5"/>
        <v>93.763548430646253</v>
      </c>
    </row>
    <row r="381" spans="1:6" ht="25.35" customHeight="1" x14ac:dyDescent="0.15">
      <c r="A381" s="1" t="s">
        <v>374</v>
      </c>
      <c r="B381" s="3"/>
      <c r="C381" s="3" t="s">
        <v>387</v>
      </c>
      <c r="D381" s="11">
        <v>2140009.9300000002</v>
      </c>
      <c r="E381" s="12">
        <v>2027285.12</v>
      </c>
      <c r="F381" s="14">
        <f t="shared" si="5"/>
        <v>94.732509956157074</v>
      </c>
    </row>
    <row r="382" spans="1:6" ht="25.35" customHeight="1" x14ac:dyDescent="0.15">
      <c r="A382" s="1" t="s">
        <v>374</v>
      </c>
      <c r="B382" s="3"/>
      <c r="C382" s="3" t="s">
        <v>388</v>
      </c>
      <c r="D382" s="11">
        <v>2898166.97</v>
      </c>
      <c r="E382" s="12">
        <v>2740076.71</v>
      </c>
      <c r="F382" s="14">
        <f t="shared" si="5"/>
        <v>94.545163835056741</v>
      </c>
    </row>
    <row r="383" spans="1:6" ht="25.35" customHeight="1" x14ac:dyDescent="0.15">
      <c r="A383" s="1" t="s">
        <v>374</v>
      </c>
      <c r="B383" s="3"/>
      <c r="C383" s="3" t="s">
        <v>389</v>
      </c>
      <c r="D383" s="11">
        <v>3079461.27</v>
      </c>
      <c r="E383" s="12">
        <v>2834441.55</v>
      </c>
      <c r="F383" s="14">
        <f t="shared" si="5"/>
        <v>92.043422582158328</v>
      </c>
    </row>
    <row r="384" spans="1:6" ht="25.35" customHeight="1" x14ac:dyDescent="0.15">
      <c r="A384" s="1" t="s">
        <v>374</v>
      </c>
      <c r="B384" s="3"/>
      <c r="C384" s="3" t="s">
        <v>390</v>
      </c>
      <c r="D384" s="11">
        <v>3101190.88</v>
      </c>
      <c r="E384" s="12">
        <v>2829607.42</v>
      </c>
      <c r="F384" s="14">
        <f t="shared" si="5"/>
        <v>91.242607420540338</v>
      </c>
    </row>
    <row r="385" spans="1:6" ht="25.35" customHeight="1" x14ac:dyDescent="0.15">
      <c r="A385" s="1" t="s">
        <v>374</v>
      </c>
      <c r="B385" s="3"/>
      <c r="C385" s="3" t="s">
        <v>391</v>
      </c>
      <c r="D385" s="11">
        <v>2776677.05</v>
      </c>
      <c r="E385" s="12">
        <v>2523814.8400000003</v>
      </c>
      <c r="F385" s="14">
        <f t="shared" si="5"/>
        <v>90.893351821379468</v>
      </c>
    </row>
    <row r="386" spans="1:6" ht="25.35" customHeight="1" x14ac:dyDescent="0.15">
      <c r="A386" s="1" t="s">
        <v>374</v>
      </c>
      <c r="B386" s="3"/>
      <c r="C386" s="3" t="s">
        <v>392</v>
      </c>
      <c r="D386" s="11">
        <v>460687.73</v>
      </c>
      <c r="E386" s="12">
        <v>307686.32</v>
      </c>
      <c r="F386" s="14">
        <f t="shared" si="5"/>
        <v>66.788477305440722</v>
      </c>
    </row>
    <row r="387" spans="1:6" ht="25.35" customHeight="1" x14ac:dyDescent="0.15">
      <c r="A387" s="1" t="s">
        <v>374</v>
      </c>
      <c r="B387" s="3"/>
      <c r="C387" s="3" t="s">
        <v>393</v>
      </c>
      <c r="D387" s="11">
        <v>5217473.55</v>
      </c>
      <c r="E387" s="12">
        <v>4796344.8500000006</v>
      </c>
      <c r="F387" s="14">
        <f t="shared" si="5"/>
        <v>91.928493820538876</v>
      </c>
    </row>
    <row r="388" spans="1:6" ht="25.35" customHeight="1" x14ac:dyDescent="0.15">
      <c r="A388" s="1" t="s">
        <v>374</v>
      </c>
      <c r="B388" s="3"/>
      <c r="C388" s="3" t="s">
        <v>394</v>
      </c>
      <c r="D388" s="11">
        <v>5646511.9400000004</v>
      </c>
      <c r="E388" s="12">
        <v>5268254.6400000006</v>
      </c>
      <c r="F388" s="14">
        <f t="shared" si="5"/>
        <v>93.301044892504024</v>
      </c>
    </row>
    <row r="389" spans="1:6" ht="25.35" customHeight="1" x14ac:dyDescent="0.15">
      <c r="A389" s="1" t="s">
        <v>374</v>
      </c>
      <c r="B389" s="3"/>
      <c r="C389" s="3" t="s">
        <v>395</v>
      </c>
      <c r="D389" s="11">
        <v>3222196.5900000003</v>
      </c>
      <c r="E389" s="12">
        <v>3015041.32</v>
      </c>
      <c r="F389" s="14">
        <f t="shared" ref="F389:F452" si="6">E389/D389*100</f>
        <v>93.570992203178989</v>
      </c>
    </row>
    <row r="390" spans="1:6" ht="25.35" customHeight="1" x14ac:dyDescent="0.15">
      <c r="A390" s="1" t="s">
        <v>374</v>
      </c>
      <c r="B390" s="3"/>
      <c r="C390" s="3" t="s">
        <v>396</v>
      </c>
      <c r="D390" s="11">
        <v>6178967.7699999996</v>
      </c>
      <c r="E390" s="12">
        <v>5864630.7699999996</v>
      </c>
      <c r="F390" s="14">
        <f t="shared" si="6"/>
        <v>94.912791072868799</v>
      </c>
    </row>
    <row r="391" spans="1:6" ht="25.35" customHeight="1" x14ac:dyDescent="0.15">
      <c r="A391" s="1" t="s">
        <v>374</v>
      </c>
      <c r="B391" s="3"/>
      <c r="C391" s="3" t="s">
        <v>397</v>
      </c>
      <c r="D391" s="11">
        <v>2404374.5500000003</v>
      </c>
      <c r="E391" s="12">
        <v>1660210.5999999999</v>
      </c>
      <c r="F391" s="14">
        <f t="shared" si="6"/>
        <v>69.049582977826802</v>
      </c>
    </row>
    <row r="392" spans="1:6" ht="25.35" customHeight="1" x14ac:dyDescent="0.15">
      <c r="A392" s="1" t="s">
        <v>374</v>
      </c>
      <c r="B392" s="3"/>
      <c r="C392" s="3" t="s">
        <v>398</v>
      </c>
      <c r="D392" s="11">
        <v>3100699.29</v>
      </c>
      <c r="E392" s="12">
        <v>3034954.6</v>
      </c>
      <c r="F392" s="14">
        <f t="shared" si="6"/>
        <v>97.879681844284875</v>
      </c>
    </row>
    <row r="393" spans="1:6" ht="25.35" customHeight="1" x14ac:dyDescent="0.15">
      <c r="A393" s="1" t="s">
        <v>374</v>
      </c>
      <c r="B393" s="3"/>
      <c r="C393" s="3" t="s">
        <v>399</v>
      </c>
      <c r="D393" s="11">
        <v>3887814.66</v>
      </c>
      <c r="E393" s="12">
        <v>3541633.4</v>
      </c>
      <c r="F393" s="14">
        <f t="shared" si="6"/>
        <v>91.095736544190089</v>
      </c>
    </row>
    <row r="394" spans="1:6" ht="25.35" customHeight="1" x14ac:dyDescent="0.15">
      <c r="A394" s="1" t="s">
        <v>374</v>
      </c>
      <c r="B394" s="3"/>
      <c r="C394" s="3" t="s">
        <v>400</v>
      </c>
      <c r="D394" s="11">
        <v>3056954.23</v>
      </c>
      <c r="E394" s="12">
        <v>2676719.7599999998</v>
      </c>
      <c r="F394" s="14">
        <f t="shared" si="6"/>
        <v>87.56165642689389</v>
      </c>
    </row>
    <row r="395" spans="1:6" ht="25.35" customHeight="1" x14ac:dyDescent="0.15">
      <c r="A395" s="1" t="s">
        <v>374</v>
      </c>
      <c r="B395" s="3"/>
      <c r="C395" s="3" t="s">
        <v>401</v>
      </c>
      <c r="D395" s="11">
        <v>2809870.07</v>
      </c>
      <c r="E395" s="12">
        <v>2608735.1199999996</v>
      </c>
      <c r="F395" s="14">
        <f t="shared" si="6"/>
        <v>92.84184161582958</v>
      </c>
    </row>
    <row r="396" spans="1:6" ht="25.35" customHeight="1" x14ac:dyDescent="0.15">
      <c r="A396" s="1" t="s">
        <v>374</v>
      </c>
      <c r="B396" s="3"/>
      <c r="C396" s="3" t="s">
        <v>402</v>
      </c>
      <c r="D396" s="11">
        <v>3164118.81</v>
      </c>
      <c r="E396" s="12">
        <v>2808784.5500000003</v>
      </c>
      <c r="F396" s="14">
        <f t="shared" si="6"/>
        <v>88.769882506403107</v>
      </c>
    </row>
    <row r="397" spans="1:6" ht="25.35" customHeight="1" x14ac:dyDescent="0.15">
      <c r="A397" s="1" t="s">
        <v>374</v>
      </c>
      <c r="B397" s="3"/>
      <c r="C397" s="3" t="s">
        <v>403</v>
      </c>
      <c r="D397" s="11">
        <v>1613078.31</v>
      </c>
      <c r="E397" s="12">
        <v>1513273.19</v>
      </c>
      <c r="F397" s="14">
        <f t="shared" si="6"/>
        <v>93.812754199143626</v>
      </c>
    </row>
    <row r="398" spans="1:6" ht="25.35" customHeight="1" x14ac:dyDescent="0.15">
      <c r="A398" s="1" t="s">
        <v>374</v>
      </c>
      <c r="B398" s="3"/>
      <c r="C398" s="3" t="s">
        <v>404</v>
      </c>
      <c r="D398" s="11">
        <v>5771827.5200000005</v>
      </c>
      <c r="E398" s="12">
        <v>5419503.3799999999</v>
      </c>
      <c r="F398" s="14">
        <f t="shared" si="6"/>
        <v>93.895795763488081</v>
      </c>
    </row>
    <row r="399" spans="1:6" ht="25.35" customHeight="1" x14ac:dyDescent="0.15">
      <c r="A399" s="1" t="s">
        <v>374</v>
      </c>
      <c r="B399" s="3"/>
      <c r="C399" s="3" t="s">
        <v>405</v>
      </c>
      <c r="D399" s="11">
        <v>1962599.3</v>
      </c>
      <c r="E399" s="12">
        <v>1692558.8199999998</v>
      </c>
      <c r="F399" s="14">
        <f t="shared" si="6"/>
        <v>86.24067174588312</v>
      </c>
    </row>
    <row r="400" spans="1:6" ht="25.35" customHeight="1" x14ac:dyDescent="0.15">
      <c r="A400" s="1" t="s">
        <v>374</v>
      </c>
      <c r="B400" s="3"/>
      <c r="C400" s="3" t="s">
        <v>406</v>
      </c>
      <c r="D400" s="11">
        <v>3213677.75</v>
      </c>
      <c r="E400" s="12">
        <v>2959088.28</v>
      </c>
      <c r="F400" s="14">
        <f t="shared" si="6"/>
        <v>92.077940297529821</v>
      </c>
    </row>
    <row r="401" spans="1:6" ht="25.35" customHeight="1" x14ac:dyDescent="0.15">
      <c r="A401" s="1" t="s">
        <v>374</v>
      </c>
      <c r="B401" s="3"/>
      <c r="C401" s="3" t="s">
        <v>407</v>
      </c>
      <c r="D401" s="11">
        <v>3141954.86</v>
      </c>
      <c r="E401" s="12">
        <v>2858064.75</v>
      </c>
      <c r="F401" s="14">
        <f t="shared" si="6"/>
        <v>90.964538873101446</v>
      </c>
    </row>
    <row r="402" spans="1:6" ht="25.35" customHeight="1" x14ac:dyDescent="0.15">
      <c r="A402" s="1" t="s">
        <v>374</v>
      </c>
      <c r="B402" s="3"/>
      <c r="C402" s="3" t="s">
        <v>408</v>
      </c>
      <c r="D402" s="11">
        <v>2698642.56</v>
      </c>
      <c r="E402" s="12">
        <v>2562939.31</v>
      </c>
      <c r="F402" s="14">
        <f t="shared" si="6"/>
        <v>94.971425559967443</v>
      </c>
    </row>
    <row r="403" spans="1:6" ht="25.35" customHeight="1" x14ac:dyDescent="0.15">
      <c r="A403" s="1" t="s">
        <v>374</v>
      </c>
      <c r="B403" s="3"/>
      <c r="C403" s="3" t="s">
        <v>409</v>
      </c>
      <c r="D403" s="11">
        <v>1848247.1199999999</v>
      </c>
      <c r="E403" s="12">
        <v>1799906.66</v>
      </c>
      <c r="F403" s="14">
        <f t="shared" si="6"/>
        <v>97.384523991575321</v>
      </c>
    </row>
    <row r="404" spans="1:6" ht="25.35" customHeight="1" x14ac:dyDescent="0.15">
      <c r="A404" s="1" t="s">
        <v>374</v>
      </c>
      <c r="B404" s="3"/>
      <c r="C404" s="3" t="s">
        <v>410</v>
      </c>
      <c r="D404" s="11">
        <v>1857812.03</v>
      </c>
      <c r="E404" s="12">
        <v>1791671.0499999998</v>
      </c>
      <c r="F404" s="14">
        <f t="shared" si="6"/>
        <v>96.439845423974333</v>
      </c>
    </row>
    <row r="405" spans="1:6" ht="25.35" customHeight="1" x14ac:dyDescent="0.15">
      <c r="A405" s="1" t="s">
        <v>374</v>
      </c>
      <c r="B405" s="3"/>
      <c r="C405" s="3" t="s">
        <v>411</v>
      </c>
      <c r="D405" s="11">
        <v>1334415.8900000001</v>
      </c>
      <c r="E405" s="12">
        <v>1270067.1300000001</v>
      </c>
      <c r="F405" s="14">
        <f t="shared" si="6"/>
        <v>95.177758262455953</v>
      </c>
    </row>
    <row r="406" spans="1:6" ht="25.35" customHeight="1" x14ac:dyDescent="0.15">
      <c r="A406" s="1" t="s">
        <v>374</v>
      </c>
      <c r="B406" s="3"/>
      <c r="C406" s="3" t="s">
        <v>412</v>
      </c>
      <c r="D406" s="11">
        <v>1303006.3199999998</v>
      </c>
      <c r="E406" s="12">
        <v>1185824.9200000002</v>
      </c>
      <c r="F406" s="14">
        <f t="shared" si="6"/>
        <v>91.00684331293192</v>
      </c>
    </row>
    <row r="407" spans="1:6" ht="25.35" customHeight="1" x14ac:dyDescent="0.15">
      <c r="A407" s="1" t="s">
        <v>374</v>
      </c>
      <c r="B407" s="3"/>
      <c r="C407" s="3" t="s">
        <v>413</v>
      </c>
      <c r="D407" s="11">
        <v>1318898.75</v>
      </c>
      <c r="E407" s="12">
        <v>1202360.6000000001</v>
      </c>
      <c r="F407" s="14">
        <f t="shared" si="6"/>
        <v>91.163980555747742</v>
      </c>
    </row>
    <row r="408" spans="1:6" ht="25.35" customHeight="1" x14ac:dyDescent="0.15">
      <c r="A408" s="1" t="s">
        <v>374</v>
      </c>
      <c r="B408" s="3"/>
      <c r="C408" s="3" t="s">
        <v>414</v>
      </c>
      <c r="D408" s="11">
        <v>3851773.6799999997</v>
      </c>
      <c r="E408" s="12">
        <v>3721043.77</v>
      </c>
      <c r="F408" s="14">
        <f t="shared" si="6"/>
        <v>96.605981533162151</v>
      </c>
    </row>
    <row r="409" spans="1:6" ht="25.35" customHeight="1" x14ac:dyDescent="0.15">
      <c r="A409" s="1" t="s">
        <v>374</v>
      </c>
      <c r="B409" s="3"/>
      <c r="C409" s="3" t="s">
        <v>415</v>
      </c>
      <c r="D409" s="11">
        <v>10506431.050000001</v>
      </c>
      <c r="E409" s="12">
        <v>9212303.0500000007</v>
      </c>
      <c r="F409" s="14">
        <f t="shared" si="6"/>
        <v>87.682515653115146</v>
      </c>
    </row>
    <row r="410" spans="1:6" ht="25.35" customHeight="1" x14ac:dyDescent="0.15">
      <c r="A410" s="1" t="s">
        <v>374</v>
      </c>
      <c r="B410" s="3"/>
      <c r="C410" s="3" t="s">
        <v>416</v>
      </c>
      <c r="D410" s="11">
        <v>4390498.1100000003</v>
      </c>
      <c r="E410" s="12">
        <v>3997638.33</v>
      </c>
      <c r="F410" s="14">
        <f t="shared" si="6"/>
        <v>91.052045345260382</v>
      </c>
    </row>
    <row r="411" spans="1:6" ht="25.35" customHeight="1" x14ac:dyDescent="0.15">
      <c r="A411" s="1" t="s">
        <v>374</v>
      </c>
      <c r="B411" s="3"/>
      <c r="C411" s="3" t="s">
        <v>417</v>
      </c>
      <c r="D411" s="11">
        <v>7785234.0499999998</v>
      </c>
      <c r="E411" s="12">
        <v>7129196.9799999995</v>
      </c>
      <c r="F411" s="14">
        <f t="shared" si="6"/>
        <v>91.573316026382017</v>
      </c>
    </row>
    <row r="412" spans="1:6" ht="25.35" customHeight="1" x14ac:dyDescent="0.15">
      <c r="A412" s="1" t="s">
        <v>374</v>
      </c>
      <c r="B412" s="3"/>
      <c r="C412" s="3" t="s">
        <v>418</v>
      </c>
      <c r="D412" s="11">
        <v>80865.47</v>
      </c>
      <c r="E412" s="12">
        <v>0</v>
      </c>
      <c r="F412" s="14">
        <f t="shared" si="6"/>
        <v>0</v>
      </c>
    </row>
    <row r="413" spans="1:6" ht="25.35" customHeight="1" x14ac:dyDescent="0.15">
      <c r="A413" s="1" t="s">
        <v>374</v>
      </c>
      <c r="B413" s="3"/>
      <c r="C413" s="3" t="s">
        <v>419</v>
      </c>
      <c r="D413" s="11">
        <v>3308922.57</v>
      </c>
      <c r="E413" s="12">
        <v>2917475.6</v>
      </c>
      <c r="F413" s="14">
        <f t="shared" si="6"/>
        <v>88.169956784452651</v>
      </c>
    </row>
    <row r="414" spans="1:6" ht="25.35" customHeight="1" x14ac:dyDescent="0.15">
      <c r="A414" s="1" t="s">
        <v>374</v>
      </c>
      <c r="B414" s="3"/>
      <c r="C414" s="3" t="s">
        <v>420</v>
      </c>
      <c r="D414" s="11">
        <v>7251235.7800000003</v>
      </c>
      <c r="E414" s="12">
        <v>6835407.5800000001</v>
      </c>
      <c r="F414" s="14">
        <f t="shared" si="6"/>
        <v>94.265416094358471</v>
      </c>
    </row>
    <row r="415" spans="1:6" ht="25.35" customHeight="1" x14ac:dyDescent="0.15">
      <c r="A415" s="1" t="s">
        <v>374</v>
      </c>
      <c r="B415" s="3"/>
      <c r="C415" s="3" t="s">
        <v>421</v>
      </c>
      <c r="D415" s="11">
        <v>8102891.5900000008</v>
      </c>
      <c r="E415" s="12">
        <v>7625849</v>
      </c>
      <c r="F415" s="14">
        <f t="shared" si="6"/>
        <v>94.112686999432</v>
      </c>
    </row>
    <row r="416" spans="1:6" ht="25.35" customHeight="1" x14ac:dyDescent="0.15">
      <c r="A416" s="1" t="s">
        <v>374</v>
      </c>
      <c r="B416" s="3"/>
      <c r="C416" s="3" t="s">
        <v>422</v>
      </c>
      <c r="D416" s="11">
        <v>6057287.2599999998</v>
      </c>
      <c r="E416" s="12">
        <v>5235396.1900000004</v>
      </c>
      <c r="F416" s="14">
        <f t="shared" si="6"/>
        <v>86.431367133148001</v>
      </c>
    </row>
    <row r="417" spans="1:6" ht="25.35" customHeight="1" x14ac:dyDescent="0.15">
      <c r="A417" s="1" t="s">
        <v>374</v>
      </c>
      <c r="B417" s="3"/>
      <c r="C417" s="3" t="s">
        <v>423</v>
      </c>
      <c r="D417" s="11">
        <v>7263170.2799999993</v>
      </c>
      <c r="E417" s="12">
        <v>6292413.4300000006</v>
      </c>
      <c r="F417" s="14">
        <f t="shared" si="6"/>
        <v>86.634529928713192</v>
      </c>
    </row>
    <row r="418" spans="1:6" ht="25.35" customHeight="1" x14ac:dyDescent="0.15">
      <c r="A418" s="1" t="s">
        <v>374</v>
      </c>
      <c r="B418" s="3"/>
      <c r="C418" s="3" t="s">
        <v>424</v>
      </c>
      <c r="D418" s="11">
        <v>12168584.260000002</v>
      </c>
      <c r="E418" s="12">
        <v>11164241.060000001</v>
      </c>
      <c r="F418" s="14">
        <f t="shared" si="6"/>
        <v>91.746425232872568</v>
      </c>
    </row>
    <row r="419" spans="1:6" ht="25.35" customHeight="1" x14ac:dyDescent="0.15">
      <c r="A419" s="1" t="s">
        <v>374</v>
      </c>
      <c r="B419" s="3"/>
      <c r="C419" s="3" t="s">
        <v>425</v>
      </c>
      <c r="D419" s="11">
        <v>601790.03</v>
      </c>
      <c r="E419" s="12">
        <v>531648.29</v>
      </c>
      <c r="F419" s="14">
        <f t="shared" si="6"/>
        <v>88.344482875530531</v>
      </c>
    </row>
    <row r="420" spans="1:6" ht="25.35" customHeight="1" x14ac:dyDescent="0.15">
      <c r="A420" s="1" t="s">
        <v>374</v>
      </c>
      <c r="B420" s="3"/>
      <c r="C420" s="3" t="s">
        <v>426</v>
      </c>
      <c r="D420" s="11">
        <v>337292.27</v>
      </c>
      <c r="E420" s="12">
        <v>330190.63</v>
      </c>
      <c r="F420" s="14">
        <f t="shared" si="6"/>
        <v>97.894514451813549</v>
      </c>
    </row>
    <row r="421" spans="1:6" ht="25.35" customHeight="1" x14ac:dyDescent="0.15">
      <c r="A421" s="1" t="s">
        <v>374</v>
      </c>
      <c r="B421" s="3"/>
      <c r="C421" s="3" t="s">
        <v>427</v>
      </c>
      <c r="D421" s="11">
        <v>631560.35</v>
      </c>
      <c r="E421" s="12">
        <v>457399.07</v>
      </c>
      <c r="F421" s="14">
        <f t="shared" si="6"/>
        <v>72.423651991452601</v>
      </c>
    </row>
    <row r="422" spans="1:6" ht="25.35" customHeight="1" x14ac:dyDescent="0.15">
      <c r="A422" s="1" t="s">
        <v>374</v>
      </c>
      <c r="B422" s="3"/>
      <c r="C422" s="3" t="s">
        <v>428</v>
      </c>
      <c r="D422" s="11">
        <v>280853.62</v>
      </c>
      <c r="E422" s="12">
        <v>268049.55</v>
      </c>
      <c r="F422" s="14">
        <f t="shared" si="6"/>
        <v>95.441016569414344</v>
      </c>
    </row>
    <row r="423" spans="1:6" ht="25.35" customHeight="1" x14ac:dyDescent="0.15">
      <c r="A423" s="1" t="s">
        <v>374</v>
      </c>
      <c r="B423" s="3"/>
      <c r="C423" s="3" t="s">
        <v>429</v>
      </c>
      <c r="D423" s="11">
        <v>351204.45</v>
      </c>
      <c r="E423" s="12">
        <v>315540.33999999997</v>
      </c>
      <c r="F423" s="14">
        <f t="shared" si="6"/>
        <v>89.845199854386806</v>
      </c>
    </row>
    <row r="424" spans="1:6" ht="25.35" customHeight="1" x14ac:dyDescent="0.15">
      <c r="A424" s="1" t="s">
        <v>374</v>
      </c>
      <c r="B424" s="3"/>
      <c r="C424" s="3" t="s">
        <v>430</v>
      </c>
      <c r="D424" s="11">
        <v>353485.39999999997</v>
      </c>
      <c r="E424" s="12">
        <v>349655.74000000005</v>
      </c>
      <c r="F424" s="14">
        <f t="shared" si="6"/>
        <v>98.916600232994085</v>
      </c>
    </row>
    <row r="425" spans="1:6" ht="25.35" customHeight="1" x14ac:dyDescent="0.15">
      <c r="A425" s="1" t="s">
        <v>374</v>
      </c>
      <c r="B425" s="3"/>
      <c r="C425" s="3" t="s">
        <v>431</v>
      </c>
      <c r="D425" s="11">
        <v>559318.51</v>
      </c>
      <c r="E425" s="12">
        <v>515288.67</v>
      </c>
      <c r="F425" s="14">
        <f t="shared" si="6"/>
        <v>92.127948706721682</v>
      </c>
    </row>
    <row r="426" spans="1:6" ht="25.35" customHeight="1" x14ac:dyDescent="0.15">
      <c r="A426" s="1" t="s">
        <v>374</v>
      </c>
      <c r="B426" s="3"/>
      <c r="C426" s="3" t="s">
        <v>432</v>
      </c>
      <c r="D426" s="11">
        <v>487201.52</v>
      </c>
      <c r="E426" s="12">
        <v>443373.63</v>
      </c>
      <c r="F426" s="14">
        <f t="shared" si="6"/>
        <v>91.004155734161088</v>
      </c>
    </row>
    <row r="427" spans="1:6" ht="25.35" customHeight="1" x14ac:dyDescent="0.15">
      <c r="A427" s="1" t="s">
        <v>374</v>
      </c>
      <c r="B427" s="3"/>
      <c r="C427" s="3" t="s">
        <v>433</v>
      </c>
      <c r="D427" s="11">
        <v>748420.65999999992</v>
      </c>
      <c r="E427" s="12">
        <v>623833.07000000007</v>
      </c>
      <c r="F427" s="14">
        <f t="shared" si="6"/>
        <v>83.353266864653378</v>
      </c>
    </row>
    <row r="428" spans="1:6" ht="25.35" customHeight="1" x14ac:dyDescent="0.15">
      <c r="A428" s="1" t="s">
        <v>374</v>
      </c>
      <c r="B428" s="3"/>
      <c r="C428" s="3" t="s">
        <v>434</v>
      </c>
      <c r="D428" s="11">
        <v>1173168.1199999999</v>
      </c>
      <c r="E428" s="12">
        <v>1144669.3400000001</v>
      </c>
      <c r="F428" s="14">
        <f t="shared" si="6"/>
        <v>97.570784654461988</v>
      </c>
    </row>
    <row r="429" spans="1:6" ht="25.35" customHeight="1" x14ac:dyDescent="0.15">
      <c r="A429" s="1" t="s">
        <v>374</v>
      </c>
      <c r="B429" s="3"/>
      <c r="C429" s="3" t="s">
        <v>435</v>
      </c>
      <c r="D429" s="11">
        <v>1158726.55</v>
      </c>
      <c r="E429" s="12">
        <v>1065492.6200000001</v>
      </c>
      <c r="F429" s="14">
        <f t="shared" si="6"/>
        <v>91.953759064207176</v>
      </c>
    </row>
    <row r="430" spans="1:6" ht="25.35" customHeight="1" x14ac:dyDescent="0.15">
      <c r="A430" s="1" t="s">
        <v>374</v>
      </c>
      <c r="B430" s="3"/>
      <c r="C430" s="3" t="s">
        <v>436</v>
      </c>
      <c r="D430" s="11">
        <v>1168523.46</v>
      </c>
      <c r="E430" s="12">
        <v>977380.96</v>
      </c>
      <c r="F430" s="14">
        <f t="shared" si="6"/>
        <v>83.64239088533148</v>
      </c>
    </row>
    <row r="431" spans="1:6" ht="25.35" customHeight="1" x14ac:dyDescent="0.15">
      <c r="A431" s="1" t="s">
        <v>374</v>
      </c>
      <c r="B431" s="3"/>
      <c r="C431" s="3" t="s">
        <v>437</v>
      </c>
      <c r="D431" s="11">
        <v>1122332.05</v>
      </c>
      <c r="E431" s="12">
        <v>1055047.93</v>
      </c>
      <c r="F431" s="14">
        <f t="shared" si="6"/>
        <v>94.004972057957346</v>
      </c>
    </row>
    <row r="432" spans="1:6" ht="25.35" customHeight="1" x14ac:dyDescent="0.15">
      <c r="A432" s="1" t="s">
        <v>374</v>
      </c>
      <c r="B432" s="3"/>
      <c r="C432" s="3" t="s">
        <v>438</v>
      </c>
      <c r="D432" s="11">
        <v>847974.11</v>
      </c>
      <c r="E432" s="12">
        <v>797649.02999999991</v>
      </c>
      <c r="F432" s="14">
        <f t="shared" si="6"/>
        <v>94.065257487637197</v>
      </c>
    </row>
    <row r="433" spans="1:6" ht="25.35" customHeight="1" x14ac:dyDescent="0.15">
      <c r="A433" s="1" t="s">
        <v>374</v>
      </c>
      <c r="B433" s="3"/>
      <c r="C433" s="3" t="s">
        <v>439</v>
      </c>
      <c r="D433" s="11">
        <v>1882826.62</v>
      </c>
      <c r="E433" s="12">
        <v>1508837.6600000001</v>
      </c>
      <c r="F433" s="14">
        <f t="shared" si="6"/>
        <v>80.13683490410817</v>
      </c>
    </row>
    <row r="434" spans="1:6" ht="25.35" customHeight="1" x14ac:dyDescent="0.15">
      <c r="A434" s="1" t="s">
        <v>374</v>
      </c>
      <c r="B434" s="3"/>
      <c r="C434" s="3" t="s">
        <v>440</v>
      </c>
      <c r="D434" s="11">
        <v>556413.07999999996</v>
      </c>
      <c r="E434" s="12">
        <v>494716.33</v>
      </c>
      <c r="F434" s="14">
        <f t="shared" si="6"/>
        <v>88.911700278505322</v>
      </c>
    </row>
    <row r="435" spans="1:6" ht="25.35" customHeight="1" x14ac:dyDescent="0.15">
      <c r="A435" s="1" t="s">
        <v>374</v>
      </c>
      <c r="B435" s="3"/>
      <c r="C435" s="3" t="s">
        <v>441</v>
      </c>
      <c r="D435" s="11">
        <v>2222635.61</v>
      </c>
      <c r="E435" s="12">
        <v>1975279.3800000001</v>
      </c>
      <c r="F435" s="14">
        <f t="shared" si="6"/>
        <v>88.871039909236416</v>
      </c>
    </row>
    <row r="436" spans="1:6" ht="25.35" customHeight="1" x14ac:dyDescent="0.15">
      <c r="A436" s="1" t="s">
        <v>374</v>
      </c>
      <c r="B436" s="3"/>
      <c r="C436" s="3" t="s">
        <v>442</v>
      </c>
      <c r="D436" s="11">
        <v>1038959.6400000001</v>
      </c>
      <c r="E436" s="12">
        <v>839998.5</v>
      </c>
      <c r="F436" s="14">
        <f t="shared" si="6"/>
        <v>80.849964489477173</v>
      </c>
    </row>
    <row r="437" spans="1:6" ht="25.35" customHeight="1" x14ac:dyDescent="0.15">
      <c r="A437" s="1" t="s">
        <v>374</v>
      </c>
      <c r="B437" s="3"/>
      <c r="C437" s="3" t="s">
        <v>443</v>
      </c>
      <c r="D437" s="11">
        <v>1316702.55</v>
      </c>
      <c r="E437" s="12">
        <v>1114082.73</v>
      </c>
      <c r="F437" s="14">
        <f t="shared" si="6"/>
        <v>84.611572294744931</v>
      </c>
    </row>
    <row r="438" spans="1:6" ht="25.35" customHeight="1" x14ac:dyDescent="0.15">
      <c r="A438" s="1" t="s">
        <v>374</v>
      </c>
      <c r="B438" s="3"/>
      <c r="C438" s="3" t="s">
        <v>444</v>
      </c>
      <c r="D438" s="11">
        <v>1043204.5200000001</v>
      </c>
      <c r="E438" s="12">
        <v>933914.02</v>
      </c>
      <c r="F438" s="14">
        <f t="shared" si="6"/>
        <v>89.523578751365065</v>
      </c>
    </row>
    <row r="439" spans="1:6" ht="25.35" customHeight="1" x14ac:dyDescent="0.15">
      <c r="A439" s="1" t="s">
        <v>374</v>
      </c>
      <c r="B439" s="3"/>
      <c r="C439" s="3" t="s">
        <v>445</v>
      </c>
      <c r="D439" s="11">
        <v>1063300.1199999999</v>
      </c>
      <c r="E439" s="12">
        <v>970854.1</v>
      </c>
      <c r="F439" s="14">
        <f t="shared" si="6"/>
        <v>91.305745361902154</v>
      </c>
    </row>
    <row r="440" spans="1:6" ht="25.35" customHeight="1" x14ac:dyDescent="0.15">
      <c r="A440" s="1" t="s">
        <v>374</v>
      </c>
      <c r="B440" s="3"/>
      <c r="C440" s="3" t="s">
        <v>446</v>
      </c>
      <c r="D440" s="11">
        <v>1123943.06</v>
      </c>
      <c r="E440" s="12">
        <v>1116132.8499999999</v>
      </c>
      <c r="F440" s="14">
        <f t="shared" si="6"/>
        <v>99.305106256895243</v>
      </c>
    </row>
    <row r="441" spans="1:6" ht="25.35" customHeight="1" x14ac:dyDescent="0.15">
      <c r="A441" s="1" t="s">
        <v>374</v>
      </c>
      <c r="B441" s="3"/>
      <c r="C441" s="3" t="s">
        <v>447</v>
      </c>
      <c r="D441" s="11">
        <v>1090111.95</v>
      </c>
      <c r="E441" s="12">
        <v>976979.93</v>
      </c>
      <c r="F441" s="14">
        <f t="shared" si="6"/>
        <v>89.621981485479552</v>
      </c>
    </row>
    <row r="442" spans="1:6" ht="25.35" customHeight="1" x14ac:dyDescent="0.15">
      <c r="A442" s="1" t="s">
        <v>374</v>
      </c>
      <c r="B442" s="3"/>
      <c r="C442" s="3" t="s">
        <v>448</v>
      </c>
      <c r="D442" s="11">
        <v>874129.25</v>
      </c>
      <c r="E442" s="12">
        <v>787772.22</v>
      </c>
      <c r="F442" s="14">
        <f t="shared" si="6"/>
        <v>90.12079392149387</v>
      </c>
    </row>
    <row r="443" spans="1:6" ht="25.35" customHeight="1" x14ac:dyDescent="0.15">
      <c r="A443" s="1" t="s">
        <v>374</v>
      </c>
      <c r="B443" s="3"/>
      <c r="C443" s="3" t="s">
        <v>449</v>
      </c>
      <c r="D443" s="11">
        <v>729544.34</v>
      </c>
      <c r="E443" s="12">
        <v>662414.43000000005</v>
      </c>
      <c r="F443" s="14">
        <f t="shared" si="6"/>
        <v>90.798378341198571</v>
      </c>
    </row>
    <row r="444" spans="1:6" ht="25.35" customHeight="1" x14ac:dyDescent="0.15">
      <c r="A444" s="1" t="s">
        <v>374</v>
      </c>
      <c r="B444" s="3"/>
      <c r="C444" s="3" t="s">
        <v>450</v>
      </c>
      <c r="D444" s="11">
        <v>709673.04999999993</v>
      </c>
      <c r="E444" s="12">
        <v>635779.30000000005</v>
      </c>
      <c r="F444" s="14">
        <f t="shared" si="6"/>
        <v>89.587634756596728</v>
      </c>
    </row>
    <row r="445" spans="1:6" ht="25.35" customHeight="1" x14ac:dyDescent="0.15">
      <c r="A445" s="1" t="s">
        <v>374</v>
      </c>
      <c r="B445" s="3"/>
      <c r="C445" s="3" t="s">
        <v>451</v>
      </c>
      <c r="D445" s="11">
        <v>566286.9</v>
      </c>
      <c r="E445" s="12">
        <v>449681.1</v>
      </c>
      <c r="F445" s="14">
        <f t="shared" si="6"/>
        <v>79.408706081669905</v>
      </c>
    </row>
    <row r="446" spans="1:6" ht="25.35" customHeight="1" x14ac:dyDescent="0.15">
      <c r="A446" s="1" t="s">
        <v>374</v>
      </c>
      <c r="B446" s="3"/>
      <c r="C446" s="3" t="s">
        <v>452</v>
      </c>
      <c r="D446" s="11">
        <v>835264.15</v>
      </c>
      <c r="E446" s="12">
        <v>754533.47</v>
      </c>
      <c r="F446" s="14">
        <f t="shared" si="6"/>
        <v>90.334712677420654</v>
      </c>
    </row>
    <row r="447" spans="1:6" ht="25.35" customHeight="1" x14ac:dyDescent="0.15">
      <c r="A447" s="1" t="s">
        <v>374</v>
      </c>
      <c r="B447" s="3"/>
      <c r="C447" s="3" t="s">
        <v>453</v>
      </c>
      <c r="D447" s="11">
        <v>558309.82999999996</v>
      </c>
      <c r="E447" s="12">
        <v>436763.31999999995</v>
      </c>
      <c r="F447" s="14">
        <f t="shared" si="6"/>
        <v>78.229559382825116</v>
      </c>
    </row>
    <row r="448" spans="1:6" ht="25.35" customHeight="1" x14ac:dyDescent="0.15">
      <c r="A448" s="1" t="s">
        <v>374</v>
      </c>
      <c r="B448" s="3"/>
      <c r="C448" s="3" t="s">
        <v>454</v>
      </c>
      <c r="D448" s="11">
        <v>254869.73</v>
      </c>
      <c r="E448" s="12">
        <v>229431.22</v>
      </c>
      <c r="F448" s="14">
        <f t="shared" si="6"/>
        <v>90.019014811998261</v>
      </c>
    </row>
    <row r="449" spans="1:6" ht="25.35" customHeight="1" x14ac:dyDescent="0.15">
      <c r="A449" s="1" t="s">
        <v>374</v>
      </c>
      <c r="B449" s="3"/>
      <c r="C449" s="3" t="s">
        <v>455</v>
      </c>
      <c r="D449" s="11">
        <v>322283.57</v>
      </c>
      <c r="E449" s="12">
        <v>208804.03</v>
      </c>
      <c r="F449" s="14">
        <f t="shared" si="6"/>
        <v>64.78891555036455</v>
      </c>
    </row>
    <row r="450" spans="1:6" ht="25.35" customHeight="1" x14ac:dyDescent="0.15">
      <c r="A450" s="1" t="s">
        <v>374</v>
      </c>
      <c r="B450" s="3"/>
      <c r="C450" s="3" t="s">
        <v>456</v>
      </c>
      <c r="D450" s="11">
        <v>338896.4</v>
      </c>
      <c r="E450" s="12">
        <v>272554.40999999997</v>
      </c>
      <c r="F450" s="14">
        <f t="shared" si="6"/>
        <v>80.424108960732525</v>
      </c>
    </row>
    <row r="451" spans="1:6" ht="25.35" customHeight="1" x14ac:dyDescent="0.15">
      <c r="A451" s="1" t="s">
        <v>374</v>
      </c>
      <c r="B451" s="3"/>
      <c r="C451" s="3" t="s">
        <v>457</v>
      </c>
      <c r="D451" s="11">
        <v>1530935.22</v>
      </c>
      <c r="E451" s="12">
        <v>1447419.59</v>
      </c>
      <c r="F451" s="14">
        <f t="shared" si="6"/>
        <v>94.544796611315803</v>
      </c>
    </row>
    <row r="452" spans="1:6" ht="25.35" customHeight="1" x14ac:dyDescent="0.15">
      <c r="A452" s="1" t="s">
        <v>374</v>
      </c>
      <c r="B452" s="3"/>
      <c r="C452" s="3" t="s">
        <v>458</v>
      </c>
      <c r="D452" s="11">
        <v>562683.9800000001</v>
      </c>
      <c r="E452" s="12">
        <v>555138.63</v>
      </c>
      <c r="F452" s="14">
        <f t="shared" si="6"/>
        <v>98.659043038687528</v>
      </c>
    </row>
    <row r="453" spans="1:6" ht="25.35" customHeight="1" x14ac:dyDescent="0.15">
      <c r="A453" s="1" t="s">
        <v>374</v>
      </c>
      <c r="B453" s="3"/>
      <c r="C453" s="3" t="s">
        <v>459</v>
      </c>
      <c r="D453" s="11">
        <v>354330.82</v>
      </c>
      <c r="E453" s="12">
        <v>313551.88</v>
      </c>
      <c r="F453" s="14">
        <f t="shared" ref="F453:F516" si="7">E453/D453*100</f>
        <v>88.49128054962874</v>
      </c>
    </row>
    <row r="454" spans="1:6" ht="25.35" customHeight="1" x14ac:dyDescent="0.15">
      <c r="A454" s="1" t="s">
        <v>374</v>
      </c>
      <c r="B454" s="3"/>
      <c r="C454" s="3" t="s">
        <v>460</v>
      </c>
      <c r="D454" s="11">
        <v>600998.03999999992</v>
      </c>
      <c r="E454" s="12">
        <v>555713.29</v>
      </c>
      <c r="F454" s="14">
        <f t="shared" si="7"/>
        <v>92.4650752604784</v>
      </c>
    </row>
    <row r="455" spans="1:6" ht="25.35" customHeight="1" x14ac:dyDescent="0.15">
      <c r="A455" s="1" t="s">
        <v>374</v>
      </c>
      <c r="B455" s="3"/>
      <c r="C455" s="3" t="s">
        <v>461</v>
      </c>
      <c r="D455" s="11">
        <v>353007.42</v>
      </c>
      <c r="E455" s="12">
        <v>347957.08999999997</v>
      </c>
      <c r="F455" s="14">
        <f t="shared" si="7"/>
        <v>98.569341686925441</v>
      </c>
    </row>
    <row r="456" spans="1:6" ht="25.35" customHeight="1" x14ac:dyDescent="0.15">
      <c r="A456" s="1" t="s">
        <v>374</v>
      </c>
      <c r="B456" s="3"/>
      <c r="C456" s="3" t="s">
        <v>462</v>
      </c>
      <c r="D456" s="11">
        <v>627989.42000000004</v>
      </c>
      <c r="E456" s="12">
        <v>471517.08999999997</v>
      </c>
      <c r="F456" s="14">
        <f t="shared" si="7"/>
        <v>75.083604115496072</v>
      </c>
    </row>
    <row r="457" spans="1:6" ht="25.35" customHeight="1" x14ac:dyDescent="0.15">
      <c r="A457" s="1" t="s">
        <v>374</v>
      </c>
      <c r="B457" s="3"/>
      <c r="C457" s="3" t="s">
        <v>463</v>
      </c>
      <c r="D457" s="11">
        <v>644641.4</v>
      </c>
      <c r="E457" s="12">
        <v>517089.61</v>
      </c>
      <c r="F457" s="14">
        <f t="shared" si="7"/>
        <v>80.213528017282158</v>
      </c>
    </row>
    <row r="458" spans="1:6" ht="25.35" customHeight="1" x14ac:dyDescent="0.15">
      <c r="A458" s="1" t="s">
        <v>374</v>
      </c>
      <c r="B458" s="3"/>
      <c r="C458" s="3" t="s">
        <v>464</v>
      </c>
      <c r="D458" s="11">
        <v>571573.27</v>
      </c>
      <c r="E458" s="12">
        <v>556666.30999999994</v>
      </c>
      <c r="F458" s="14">
        <f t="shared" si="7"/>
        <v>97.391942418860822</v>
      </c>
    </row>
    <row r="459" spans="1:6" ht="25.35" customHeight="1" x14ac:dyDescent="0.15">
      <c r="A459" s="1" t="s">
        <v>374</v>
      </c>
      <c r="B459" s="3"/>
      <c r="C459" s="3" t="s">
        <v>465</v>
      </c>
      <c r="D459" s="11">
        <v>417852.98</v>
      </c>
      <c r="E459" s="12">
        <v>299466.78000000003</v>
      </c>
      <c r="F459" s="14">
        <f t="shared" si="7"/>
        <v>71.66797757431334</v>
      </c>
    </row>
    <row r="460" spans="1:6" ht="25.35" customHeight="1" x14ac:dyDescent="0.15">
      <c r="A460" s="1" t="s">
        <v>466</v>
      </c>
      <c r="B460" s="3"/>
      <c r="C460" s="3" t="s">
        <v>467</v>
      </c>
      <c r="D460" s="11">
        <v>569830.98</v>
      </c>
      <c r="E460" s="12">
        <v>411915.20999999996</v>
      </c>
      <c r="F460" s="14">
        <f t="shared" si="7"/>
        <v>72.287261391088279</v>
      </c>
    </row>
    <row r="461" spans="1:6" ht="25.35" customHeight="1" x14ac:dyDescent="0.15">
      <c r="A461" s="1" t="s">
        <v>466</v>
      </c>
      <c r="B461" s="3"/>
      <c r="C461" s="3" t="s">
        <v>468</v>
      </c>
      <c r="D461" s="11">
        <v>576096.12000000011</v>
      </c>
      <c r="E461" s="12">
        <v>544694.97</v>
      </c>
      <c r="F461" s="14">
        <f t="shared" si="7"/>
        <v>94.549321040384697</v>
      </c>
    </row>
    <row r="462" spans="1:6" ht="25.35" customHeight="1" x14ac:dyDescent="0.15">
      <c r="A462" s="1" t="s">
        <v>466</v>
      </c>
      <c r="B462" s="3"/>
      <c r="C462" s="3" t="s">
        <v>469</v>
      </c>
      <c r="D462" s="11">
        <v>1666165.09</v>
      </c>
      <c r="E462" s="12">
        <v>1512348.02</v>
      </c>
      <c r="F462" s="14">
        <f t="shared" si="7"/>
        <v>90.768197525972653</v>
      </c>
    </row>
    <row r="463" spans="1:6" ht="25.35" customHeight="1" x14ac:dyDescent="0.15">
      <c r="A463" s="1" t="s">
        <v>466</v>
      </c>
      <c r="B463" s="3"/>
      <c r="C463" s="3" t="s">
        <v>470</v>
      </c>
      <c r="D463" s="11">
        <v>410035.9</v>
      </c>
      <c r="E463" s="12">
        <v>280681.33</v>
      </c>
      <c r="F463" s="14">
        <f t="shared" si="7"/>
        <v>68.452867175776561</v>
      </c>
    </row>
    <row r="464" spans="1:6" ht="25.35" customHeight="1" x14ac:dyDescent="0.15">
      <c r="A464" s="1" t="s">
        <v>466</v>
      </c>
      <c r="B464" s="3"/>
      <c r="C464" s="3" t="s">
        <v>471</v>
      </c>
      <c r="D464" s="11">
        <v>565140.21</v>
      </c>
      <c r="E464" s="12">
        <v>541630.62</v>
      </c>
      <c r="F464" s="14">
        <f t="shared" si="7"/>
        <v>95.840042951465094</v>
      </c>
    </row>
    <row r="465" spans="1:6" ht="25.35" customHeight="1" x14ac:dyDescent="0.15">
      <c r="A465" s="1" t="s">
        <v>466</v>
      </c>
      <c r="B465" s="3"/>
      <c r="C465" s="3" t="s">
        <v>472</v>
      </c>
      <c r="D465" s="11">
        <v>777407.73</v>
      </c>
      <c r="E465" s="12">
        <v>485796.68</v>
      </c>
      <c r="F465" s="14">
        <f t="shared" si="7"/>
        <v>62.489304036120139</v>
      </c>
    </row>
    <row r="466" spans="1:6" ht="25.35" customHeight="1" x14ac:dyDescent="0.15">
      <c r="A466" s="1" t="s">
        <v>466</v>
      </c>
      <c r="B466" s="3"/>
      <c r="C466" s="3" t="s">
        <v>473</v>
      </c>
      <c r="D466" s="11">
        <v>570024.59</v>
      </c>
      <c r="E466" s="12">
        <v>301371.77999999997</v>
      </c>
      <c r="F466" s="14">
        <f t="shared" si="7"/>
        <v>52.869961276582821</v>
      </c>
    </row>
    <row r="467" spans="1:6" ht="25.35" customHeight="1" x14ac:dyDescent="0.15">
      <c r="A467" s="1" t="s">
        <v>466</v>
      </c>
      <c r="B467" s="3"/>
      <c r="C467" s="3" t="s">
        <v>474</v>
      </c>
      <c r="D467" s="11">
        <v>573726.77</v>
      </c>
      <c r="E467" s="12">
        <v>462489.06</v>
      </c>
      <c r="F467" s="14">
        <f t="shared" si="7"/>
        <v>80.611378827590698</v>
      </c>
    </row>
    <row r="468" spans="1:6" ht="25.35" customHeight="1" x14ac:dyDescent="0.15">
      <c r="A468" s="1" t="s">
        <v>466</v>
      </c>
      <c r="B468" s="3"/>
      <c r="C468" s="3" t="s">
        <v>475</v>
      </c>
      <c r="D468" s="11">
        <v>909705.51</v>
      </c>
      <c r="E468" s="12">
        <v>860236.81</v>
      </c>
      <c r="F468" s="14">
        <f t="shared" si="7"/>
        <v>94.562119339037537</v>
      </c>
    </row>
    <row r="469" spans="1:6" ht="25.35" customHeight="1" x14ac:dyDescent="0.15">
      <c r="A469" s="1" t="s">
        <v>466</v>
      </c>
      <c r="B469" s="3"/>
      <c r="C469" s="3" t="s">
        <v>476</v>
      </c>
      <c r="D469" s="11">
        <v>4763871.5</v>
      </c>
      <c r="E469" s="12">
        <v>4387184.99</v>
      </c>
      <c r="F469" s="14">
        <f t="shared" si="7"/>
        <v>92.092849061944676</v>
      </c>
    </row>
    <row r="470" spans="1:6" ht="25.35" customHeight="1" x14ac:dyDescent="0.15">
      <c r="A470" s="1" t="s">
        <v>466</v>
      </c>
      <c r="B470" s="3"/>
      <c r="C470" s="3" t="s">
        <v>477</v>
      </c>
      <c r="D470" s="11">
        <v>276817.39</v>
      </c>
      <c r="E470" s="12">
        <v>254748.5</v>
      </c>
      <c r="F470" s="14">
        <f t="shared" si="7"/>
        <v>92.02763598052853</v>
      </c>
    </row>
    <row r="471" spans="1:6" ht="25.35" customHeight="1" x14ac:dyDescent="0.15">
      <c r="A471" s="1" t="s">
        <v>466</v>
      </c>
      <c r="B471" s="3"/>
      <c r="C471" s="3" t="s">
        <v>478</v>
      </c>
      <c r="D471" s="11">
        <v>3797566.43</v>
      </c>
      <c r="E471" s="12">
        <v>3108675.99</v>
      </c>
      <c r="F471" s="14">
        <f t="shared" si="7"/>
        <v>81.859686915338571</v>
      </c>
    </row>
    <row r="472" spans="1:6" ht="25.35" customHeight="1" x14ac:dyDescent="0.15">
      <c r="A472" s="1" t="s">
        <v>466</v>
      </c>
      <c r="B472" s="3"/>
      <c r="C472" s="3" t="s">
        <v>479</v>
      </c>
      <c r="D472" s="11">
        <v>1033129.14</v>
      </c>
      <c r="E472" s="12">
        <v>905903.13</v>
      </c>
      <c r="F472" s="14">
        <f t="shared" si="7"/>
        <v>87.685372033935664</v>
      </c>
    </row>
    <row r="473" spans="1:6" ht="25.35" customHeight="1" x14ac:dyDescent="0.15">
      <c r="A473" s="1" t="s">
        <v>466</v>
      </c>
      <c r="B473" s="3"/>
      <c r="C473" s="3" t="s">
        <v>480</v>
      </c>
      <c r="D473" s="11">
        <v>320337.02</v>
      </c>
      <c r="E473" s="12">
        <v>286051.32</v>
      </c>
      <c r="F473" s="14">
        <f t="shared" si="7"/>
        <v>89.296991025264575</v>
      </c>
    </row>
    <row r="474" spans="1:6" ht="25.35" customHeight="1" x14ac:dyDescent="0.15">
      <c r="A474" s="1" t="s">
        <v>466</v>
      </c>
      <c r="B474" s="3"/>
      <c r="C474" s="3" t="s">
        <v>481</v>
      </c>
      <c r="D474" s="11">
        <v>419826.28</v>
      </c>
      <c r="E474" s="12">
        <v>190830.85</v>
      </c>
      <c r="F474" s="14">
        <f t="shared" si="7"/>
        <v>45.454717603671689</v>
      </c>
    </row>
    <row r="475" spans="1:6" ht="25.35" customHeight="1" x14ac:dyDescent="0.15">
      <c r="A475" s="1" t="s">
        <v>466</v>
      </c>
      <c r="B475" s="3"/>
      <c r="C475" s="3" t="s">
        <v>482</v>
      </c>
      <c r="D475" s="11">
        <v>657084.24</v>
      </c>
      <c r="E475" s="12">
        <v>631484.18000000005</v>
      </c>
      <c r="F475" s="14">
        <f t="shared" si="7"/>
        <v>96.103991171664688</v>
      </c>
    </row>
    <row r="476" spans="1:6" ht="25.35" customHeight="1" x14ac:dyDescent="0.15">
      <c r="A476" s="1" t="s">
        <v>466</v>
      </c>
      <c r="B476" s="3"/>
      <c r="C476" s="3" t="s">
        <v>483</v>
      </c>
      <c r="D476" s="11">
        <v>219192.74</v>
      </c>
      <c r="E476" s="12">
        <v>144910.43</v>
      </c>
      <c r="F476" s="14">
        <f t="shared" si="7"/>
        <v>66.110962434248506</v>
      </c>
    </row>
    <row r="477" spans="1:6" ht="25.35" customHeight="1" x14ac:dyDescent="0.15">
      <c r="A477" s="1" t="s">
        <v>466</v>
      </c>
      <c r="B477" s="3"/>
      <c r="C477" s="3" t="s">
        <v>484</v>
      </c>
      <c r="D477" s="11">
        <v>583008.23</v>
      </c>
      <c r="E477" s="12">
        <v>462985.32</v>
      </c>
      <c r="F477" s="14">
        <f t="shared" si="7"/>
        <v>79.413170548209933</v>
      </c>
    </row>
    <row r="478" spans="1:6" ht="25.35" customHeight="1" x14ac:dyDescent="0.15">
      <c r="A478" s="1" t="s">
        <v>466</v>
      </c>
      <c r="B478" s="3"/>
      <c r="C478" s="3" t="s">
        <v>485</v>
      </c>
      <c r="D478" s="11">
        <v>1347936.29</v>
      </c>
      <c r="E478" s="12">
        <v>1120197.94</v>
      </c>
      <c r="F478" s="14">
        <f t="shared" si="7"/>
        <v>83.104665132207387</v>
      </c>
    </row>
    <row r="479" spans="1:6" ht="25.35" customHeight="1" x14ac:dyDescent="0.15">
      <c r="A479" s="1" t="s">
        <v>466</v>
      </c>
      <c r="B479" s="3"/>
      <c r="C479" s="3" t="s">
        <v>486</v>
      </c>
      <c r="D479" s="11">
        <v>359522.18</v>
      </c>
      <c r="E479" s="12">
        <v>301871.78000000003</v>
      </c>
      <c r="F479" s="14">
        <f t="shared" si="7"/>
        <v>83.964716724848529</v>
      </c>
    </row>
    <row r="480" spans="1:6" ht="25.35" customHeight="1" x14ac:dyDescent="0.15">
      <c r="A480" s="1" t="s">
        <v>466</v>
      </c>
      <c r="B480" s="3"/>
      <c r="C480" s="3" t="s">
        <v>487</v>
      </c>
      <c r="D480" s="11">
        <v>292903.43</v>
      </c>
      <c r="E480" s="12">
        <v>272002.58</v>
      </c>
      <c r="F480" s="14">
        <f t="shared" si="7"/>
        <v>92.864252221286719</v>
      </c>
    </row>
    <row r="481" spans="1:6" ht="25.35" customHeight="1" x14ac:dyDescent="0.15">
      <c r="A481" s="1" t="s">
        <v>466</v>
      </c>
      <c r="B481" s="3"/>
      <c r="C481" s="3" t="s">
        <v>488</v>
      </c>
      <c r="D481" s="11">
        <v>37731.660000000003</v>
      </c>
      <c r="E481" s="12">
        <v>7228.0600000000013</v>
      </c>
      <c r="F481" s="14">
        <f t="shared" si="7"/>
        <v>19.15648556146218</v>
      </c>
    </row>
    <row r="482" spans="1:6" ht="25.35" customHeight="1" x14ac:dyDescent="0.15">
      <c r="A482" s="1" t="s">
        <v>466</v>
      </c>
      <c r="B482" s="3"/>
      <c r="C482" s="3" t="s">
        <v>489</v>
      </c>
      <c r="D482" s="11">
        <v>39441.599999999999</v>
      </c>
      <c r="E482" s="12">
        <v>10844.619999999999</v>
      </c>
      <c r="F482" s="14">
        <f t="shared" si="7"/>
        <v>27.495385582734976</v>
      </c>
    </row>
    <row r="483" spans="1:6" ht="25.35" customHeight="1" x14ac:dyDescent="0.15">
      <c r="A483" s="1" t="s">
        <v>466</v>
      </c>
      <c r="B483" s="3"/>
      <c r="C483" s="3" t="s">
        <v>490</v>
      </c>
      <c r="D483" s="11">
        <v>20887.22</v>
      </c>
      <c r="E483" s="12">
        <v>4738.84</v>
      </c>
      <c r="F483" s="14">
        <f t="shared" si="7"/>
        <v>22.68774877652459</v>
      </c>
    </row>
    <row r="484" spans="1:6" ht="25.35" customHeight="1" x14ac:dyDescent="0.15">
      <c r="A484" s="1" t="s">
        <v>466</v>
      </c>
      <c r="B484" s="3"/>
      <c r="C484" s="3" t="s">
        <v>491</v>
      </c>
      <c r="D484" s="11">
        <v>20862</v>
      </c>
      <c r="E484" s="12">
        <v>1034.0200000000004</v>
      </c>
      <c r="F484" s="14">
        <f t="shared" si="7"/>
        <v>4.9564758891764953</v>
      </c>
    </row>
    <row r="485" spans="1:6" ht="25.35" customHeight="1" x14ac:dyDescent="0.15">
      <c r="A485" s="1" t="s">
        <v>466</v>
      </c>
      <c r="B485" s="3"/>
      <c r="C485" s="3" t="s">
        <v>492</v>
      </c>
      <c r="D485" s="11">
        <v>329987.63</v>
      </c>
      <c r="E485" s="12">
        <v>326909.19</v>
      </c>
      <c r="F485" s="14">
        <f t="shared" si="7"/>
        <v>99.067104424490097</v>
      </c>
    </row>
    <row r="486" spans="1:6" ht="25.35" customHeight="1" x14ac:dyDescent="0.15">
      <c r="A486" s="1" t="s">
        <v>466</v>
      </c>
      <c r="B486" s="3"/>
      <c r="C486" s="3" t="s">
        <v>493</v>
      </c>
      <c r="D486" s="11">
        <v>561102.29</v>
      </c>
      <c r="E486" s="12">
        <v>508190.71999999997</v>
      </c>
      <c r="F486" s="14">
        <f t="shared" si="7"/>
        <v>90.570067001508747</v>
      </c>
    </row>
    <row r="487" spans="1:6" ht="25.35" customHeight="1" x14ac:dyDescent="0.15">
      <c r="A487" s="1" t="s">
        <v>466</v>
      </c>
      <c r="B487" s="3"/>
      <c r="C487" s="3" t="s">
        <v>494</v>
      </c>
      <c r="D487" s="11">
        <v>845738.58</v>
      </c>
      <c r="E487" s="12">
        <v>701485.04</v>
      </c>
      <c r="F487" s="14">
        <f t="shared" si="7"/>
        <v>82.943483552565382</v>
      </c>
    </row>
    <row r="488" spans="1:6" ht="25.35" customHeight="1" x14ac:dyDescent="0.15">
      <c r="A488" s="1" t="s">
        <v>466</v>
      </c>
      <c r="B488" s="3"/>
      <c r="C488" s="3" t="s">
        <v>495</v>
      </c>
      <c r="D488" s="11">
        <v>566888.49000000011</v>
      </c>
      <c r="E488" s="12">
        <v>437982.45</v>
      </c>
      <c r="F488" s="14">
        <f t="shared" si="7"/>
        <v>77.260776629985898</v>
      </c>
    </row>
    <row r="489" spans="1:6" ht="25.35" customHeight="1" x14ac:dyDescent="0.15">
      <c r="A489" s="1" t="s">
        <v>466</v>
      </c>
      <c r="B489" s="3"/>
      <c r="C489" s="3" t="s">
        <v>496</v>
      </c>
      <c r="D489" s="11">
        <v>298748.59999999998</v>
      </c>
      <c r="E489" s="12">
        <v>296506.06</v>
      </c>
      <c r="F489" s="14">
        <f t="shared" si="7"/>
        <v>99.249355478151202</v>
      </c>
    </row>
    <row r="490" spans="1:6" ht="25.35" customHeight="1" x14ac:dyDescent="0.15">
      <c r="A490" s="1" t="s">
        <v>466</v>
      </c>
      <c r="B490" s="3"/>
      <c r="C490" s="3" t="s">
        <v>497</v>
      </c>
      <c r="D490" s="11">
        <v>1523357.14</v>
      </c>
      <c r="E490" s="12">
        <v>1421455.15</v>
      </c>
      <c r="F490" s="14">
        <f t="shared" si="7"/>
        <v>93.310696006584521</v>
      </c>
    </row>
    <row r="491" spans="1:6" ht="25.35" customHeight="1" x14ac:dyDescent="0.15">
      <c r="A491" s="1" t="s">
        <v>466</v>
      </c>
      <c r="B491" s="3"/>
      <c r="C491" s="3" t="s">
        <v>498</v>
      </c>
      <c r="D491" s="11">
        <v>1416998.04</v>
      </c>
      <c r="E491" s="12">
        <v>1263092.27</v>
      </c>
      <c r="F491" s="14">
        <f t="shared" si="7"/>
        <v>89.138603889670861</v>
      </c>
    </row>
    <row r="492" spans="1:6" ht="25.35" customHeight="1" x14ac:dyDescent="0.15">
      <c r="A492" s="1" t="s">
        <v>466</v>
      </c>
      <c r="B492" s="3"/>
      <c r="C492" s="3" t="s">
        <v>499</v>
      </c>
      <c r="D492" s="11">
        <v>337785.38</v>
      </c>
      <c r="E492" s="12">
        <v>313725.13</v>
      </c>
      <c r="F492" s="14">
        <f t="shared" si="7"/>
        <v>92.877059984064431</v>
      </c>
    </row>
    <row r="493" spans="1:6" ht="25.35" customHeight="1" x14ac:dyDescent="0.15">
      <c r="A493" s="1" t="s">
        <v>466</v>
      </c>
      <c r="B493" s="3"/>
      <c r="C493" s="3" t="s">
        <v>500</v>
      </c>
      <c r="D493" s="11">
        <v>3712613.3</v>
      </c>
      <c r="E493" s="12">
        <v>2997443.54</v>
      </c>
      <c r="F493" s="14">
        <f t="shared" si="7"/>
        <v>80.736755966477844</v>
      </c>
    </row>
    <row r="494" spans="1:6" ht="25.35" customHeight="1" x14ac:dyDescent="0.15">
      <c r="A494" s="1" t="s">
        <v>466</v>
      </c>
      <c r="B494" s="3"/>
      <c r="C494" s="3" t="s">
        <v>501</v>
      </c>
      <c r="D494" s="11">
        <v>2216873.4300000002</v>
      </c>
      <c r="E494" s="12">
        <v>2116109.29</v>
      </c>
      <c r="F494" s="14">
        <f t="shared" si="7"/>
        <v>95.454673296346016</v>
      </c>
    </row>
    <row r="495" spans="1:6" ht="25.35" customHeight="1" x14ac:dyDescent="0.15">
      <c r="A495" s="1" t="s">
        <v>466</v>
      </c>
      <c r="B495" s="3"/>
      <c r="C495" s="3" t="s">
        <v>502</v>
      </c>
      <c r="D495" s="11">
        <v>415429.19</v>
      </c>
      <c r="E495" s="12">
        <v>396545.93</v>
      </c>
      <c r="F495" s="14">
        <f t="shared" si="7"/>
        <v>95.454517772330831</v>
      </c>
    </row>
    <row r="496" spans="1:6" ht="25.35" customHeight="1" x14ac:dyDescent="0.15">
      <c r="A496" s="1" t="s">
        <v>466</v>
      </c>
      <c r="B496" s="3"/>
      <c r="C496" s="3" t="s">
        <v>503</v>
      </c>
      <c r="D496" s="11">
        <v>327924.17</v>
      </c>
      <c r="E496" s="12">
        <v>294921.77</v>
      </c>
      <c r="F496" s="14">
        <f t="shared" si="7"/>
        <v>89.935965988722344</v>
      </c>
    </row>
    <row r="497" spans="1:6" ht="25.35" customHeight="1" x14ac:dyDescent="0.15">
      <c r="A497" s="1" t="s">
        <v>466</v>
      </c>
      <c r="B497" s="3"/>
      <c r="C497" s="3" t="s">
        <v>504</v>
      </c>
      <c r="D497" s="11">
        <v>347710.79</v>
      </c>
      <c r="E497" s="12">
        <v>261887.95</v>
      </c>
      <c r="F497" s="14">
        <f t="shared" si="7"/>
        <v>75.317751859239124</v>
      </c>
    </row>
    <row r="498" spans="1:6" ht="25.35" customHeight="1" x14ac:dyDescent="0.15">
      <c r="A498" s="1" t="s">
        <v>466</v>
      </c>
      <c r="B498" s="3"/>
      <c r="C498" s="3" t="s">
        <v>505</v>
      </c>
      <c r="D498" s="11">
        <v>5734252.7700000005</v>
      </c>
      <c r="E498" s="12">
        <v>5276048.4000000004</v>
      </c>
      <c r="F498" s="14">
        <f t="shared" si="7"/>
        <v>92.009344750248943</v>
      </c>
    </row>
    <row r="499" spans="1:6" ht="25.35" customHeight="1" x14ac:dyDescent="0.15">
      <c r="A499" s="1" t="s">
        <v>466</v>
      </c>
      <c r="B499" s="3"/>
      <c r="C499" s="3" t="s">
        <v>506</v>
      </c>
      <c r="D499" s="11">
        <v>2156738.21</v>
      </c>
      <c r="E499" s="12">
        <v>1954211.59</v>
      </c>
      <c r="F499" s="14">
        <f t="shared" si="7"/>
        <v>90.609587243321485</v>
      </c>
    </row>
    <row r="500" spans="1:6" ht="25.35" customHeight="1" x14ac:dyDescent="0.15">
      <c r="A500" s="1" t="s">
        <v>466</v>
      </c>
      <c r="B500" s="3"/>
      <c r="C500" s="3" t="s">
        <v>507</v>
      </c>
      <c r="D500" s="11">
        <v>4444794.3899999997</v>
      </c>
      <c r="E500" s="12">
        <v>3885722.7399999998</v>
      </c>
      <c r="F500" s="14">
        <f t="shared" si="7"/>
        <v>87.421878248005982</v>
      </c>
    </row>
    <row r="501" spans="1:6" ht="25.35" customHeight="1" x14ac:dyDescent="0.15">
      <c r="A501" s="1" t="s">
        <v>466</v>
      </c>
      <c r="B501" s="3"/>
      <c r="C501" s="3" t="s">
        <v>508</v>
      </c>
      <c r="D501" s="11">
        <v>3210078.37</v>
      </c>
      <c r="E501" s="12">
        <v>3035353.13</v>
      </c>
      <c r="F501" s="14">
        <f t="shared" si="7"/>
        <v>94.556978993631219</v>
      </c>
    </row>
    <row r="502" spans="1:6" ht="25.35" customHeight="1" x14ac:dyDescent="0.15">
      <c r="A502" s="1" t="s">
        <v>466</v>
      </c>
      <c r="B502" s="3"/>
      <c r="C502" s="3" t="s">
        <v>509</v>
      </c>
      <c r="D502" s="11">
        <v>13149284.700000001</v>
      </c>
      <c r="E502" s="12">
        <v>9626288.9900000002</v>
      </c>
      <c r="F502" s="14">
        <f t="shared" si="7"/>
        <v>73.207700720024718</v>
      </c>
    </row>
    <row r="503" spans="1:6" ht="25.35" customHeight="1" x14ac:dyDescent="0.15">
      <c r="A503" s="1" t="s">
        <v>466</v>
      </c>
      <c r="B503" s="3"/>
      <c r="C503" s="3" t="s">
        <v>510</v>
      </c>
      <c r="D503" s="11">
        <v>1367622.5</v>
      </c>
      <c r="E503" s="12">
        <v>898578.56</v>
      </c>
      <c r="F503" s="14">
        <f t="shared" si="7"/>
        <v>65.703698206193593</v>
      </c>
    </row>
    <row r="504" spans="1:6" ht="25.35" customHeight="1" x14ac:dyDescent="0.15">
      <c r="A504" s="1" t="s">
        <v>466</v>
      </c>
      <c r="B504" s="3"/>
      <c r="C504" s="3" t="s">
        <v>511</v>
      </c>
      <c r="D504" s="11">
        <v>4321204.7</v>
      </c>
      <c r="E504" s="12">
        <v>3930875.38</v>
      </c>
      <c r="F504" s="14">
        <f t="shared" si="7"/>
        <v>90.967118035394151</v>
      </c>
    </row>
    <row r="505" spans="1:6" ht="25.35" customHeight="1" x14ac:dyDescent="0.15">
      <c r="A505" s="1" t="s">
        <v>466</v>
      </c>
      <c r="B505" s="3"/>
      <c r="C505" s="3" t="s">
        <v>512</v>
      </c>
      <c r="D505" s="11">
        <v>3019547.48</v>
      </c>
      <c r="E505" s="12">
        <v>2371672.85</v>
      </c>
      <c r="F505" s="14">
        <f t="shared" si="7"/>
        <v>78.543982689750592</v>
      </c>
    </row>
    <row r="506" spans="1:6" ht="25.35" customHeight="1" x14ac:dyDescent="0.15">
      <c r="A506" s="1" t="s">
        <v>466</v>
      </c>
      <c r="B506" s="3"/>
      <c r="C506" s="3" t="s">
        <v>513</v>
      </c>
      <c r="D506" s="11">
        <v>536749.61</v>
      </c>
      <c r="E506" s="12">
        <v>0</v>
      </c>
      <c r="F506" s="14">
        <f t="shared" si="7"/>
        <v>0</v>
      </c>
    </row>
    <row r="507" spans="1:6" ht="25.35" customHeight="1" x14ac:dyDescent="0.15">
      <c r="A507" s="1" t="s">
        <v>466</v>
      </c>
      <c r="B507" s="3"/>
      <c r="C507" s="3" t="s">
        <v>514</v>
      </c>
      <c r="D507" s="11">
        <v>1744082.06</v>
      </c>
      <c r="E507" s="12">
        <v>1582187.4600000002</v>
      </c>
      <c r="F507" s="14">
        <f t="shared" si="7"/>
        <v>90.717489519959869</v>
      </c>
    </row>
    <row r="508" spans="1:6" ht="25.35" customHeight="1" x14ac:dyDescent="0.15">
      <c r="A508" s="1" t="s">
        <v>466</v>
      </c>
      <c r="B508" s="3"/>
      <c r="C508" s="3" t="s">
        <v>515</v>
      </c>
      <c r="D508" s="11">
        <v>2036028.4400000002</v>
      </c>
      <c r="E508" s="12">
        <v>2015571.1600000001</v>
      </c>
      <c r="F508" s="14">
        <f t="shared" si="7"/>
        <v>98.99523603904079</v>
      </c>
    </row>
    <row r="509" spans="1:6" ht="25.35" customHeight="1" x14ac:dyDescent="0.15">
      <c r="A509" s="1" t="s">
        <v>466</v>
      </c>
      <c r="B509" s="3"/>
      <c r="C509" s="3" t="s">
        <v>516</v>
      </c>
      <c r="D509" s="11">
        <v>6911641.4199999999</v>
      </c>
      <c r="E509" s="12">
        <v>6534118.0900000008</v>
      </c>
      <c r="F509" s="14">
        <f t="shared" si="7"/>
        <v>94.537862903194437</v>
      </c>
    </row>
    <row r="510" spans="1:6" ht="25.35" customHeight="1" x14ac:dyDescent="0.15">
      <c r="A510" s="1" t="s">
        <v>466</v>
      </c>
      <c r="B510" s="3"/>
      <c r="C510" s="3" t="s">
        <v>517</v>
      </c>
      <c r="D510" s="11">
        <v>311771.44</v>
      </c>
      <c r="E510" s="12">
        <v>271013.15999999997</v>
      </c>
      <c r="F510" s="14">
        <f t="shared" si="7"/>
        <v>86.926871813531079</v>
      </c>
    </row>
    <row r="511" spans="1:6" ht="25.35" customHeight="1" x14ac:dyDescent="0.15">
      <c r="A511" s="1" t="s">
        <v>466</v>
      </c>
      <c r="B511" s="3"/>
      <c r="C511" s="3" t="s">
        <v>518</v>
      </c>
      <c r="D511" s="11">
        <v>1223177.27</v>
      </c>
      <c r="E511" s="12">
        <v>1007792.87</v>
      </c>
      <c r="F511" s="14">
        <f t="shared" si="7"/>
        <v>82.391399408525629</v>
      </c>
    </row>
    <row r="512" spans="1:6" ht="25.35" customHeight="1" x14ac:dyDescent="0.15">
      <c r="A512" s="1" t="s">
        <v>466</v>
      </c>
      <c r="B512" s="3"/>
      <c r="C512" s="3" t="s">
        <v>519</v>
      </c>
      <c r="D512" s="11">
        <v>1073963.77</v>
      </c>
      <c r="E512" s="12">
        <v>952736.28</v>
      </c>
      <c r="F512" s="14">
        <f t="shared" si="7"/>
        <v>88.712143427333672</v>
      </c>
    </row>
    <row r="513" spans="1:6" ht="25.35" customHeight="1" x14ac:dyDescent="0.15">
      <c r="A513" s="1" t="s">
        <v>466</v>
      </c>
      <c r="B513" s="3"/>
      <c r="C513" s="3" t="s">
        <v>520</v>
      </c>
      <c r="D513" s="11">
        <v>717019.47</v>
      </c>
      <c r="E513" s="12">
        <v>616230.57000000007</v>
      </c>
      <c r="F513" s="14">
        <f t="shared" si="7"/>
        <v>85.943352416915559</v>
      </c>
    </row>
    <row r="514" spans="1:6" ht="25.35" customHeight="1" x14ac:dyDescent="0.15">
      <c r="A514" s="1" t="s">
        <v>466</v>
      </c>
      <c r="B514" s="3"/>
      <c r="C514" s="3" t="s">
        <v>521</v>
      </c>
      <c r="D514" s="11">
        <v>852748.18</v>
      </c>
      <c r="E514" s="12">
        <v>664638.51</v>
      </c>
      <c r="F514" s="14">
        <f t="shared" si="7"/>
        <v>77.94077144790856</v>
      </c>
    </row>
    <row r="515" spans="1:6" ht="25.35" customHeight="1" x14ac:dyDescent="0.15">
      <c r="A515" s="1" t="s">
        <v>466</v>
      </c>
      <c r="B515" s="3"/>
      <c r="C515" s="3" t="s">
        <v>522</v>
      </c>
      <c r="D515" s="11">
        <v>2928345.59</v>
      </c>
      <c r="E515" s="12">
        <v>2683231.37</v>
      </c>
      <c r="F515" s="14">
        <f t="shared" si="7"/>
        <v>91.629600657892311</v>
      </c>
    </row>
    <row r="516" spans="1:6" ht="25.35" customHeight="1" x14ac:dyDescent="0.15">
      <c r="A516" s="1" t="s">
        <v>466</v>
      </c>
      <c r="B516" s="3"/>
      <c r="C516" s="3" t="s">
        <v>523</v>
      </c>
      <c r="D516" s="11">
        <v>3598274.53</v>
      </c>
      <c r="E516" s="12">
        <v>2511910.14</v>
      </c>
      <c r="F516" s="14">
        <f t="shared" si="7"/>
        <v>69.808740802220001</v>
      </c>
    </row>
    <row r="517" spans="1:6" ht="25.35" customHeight="1" x14ac:dyDescent="0.15">
      <c r="A517" s="1" t="s">
        <v>466</v>
      </c>
      <c r="B517" s="3"/>
      <c r="C517" s="3" t="s">
        <v>524</v>
      </c>
      <c r="D517" s="11">
        <v>2874781.5</v>
      </c>
      <c r="E517" s="12">
        <v>2572883.1</v>
      </c>
      <c r="F517" s="14">
        <f t="shared" ref="F517:F580" si="8">E517/D517*100</f>
        <v>89.498387964441832</v>
      </c>
    </row>
    <row r="518" spans="1:6" ht="25.35" customHeight="1" x14ac:dyDescent="0.15">
      <c r="A518" s="1" t="s">
        <v>466</v>
      </c>
      <c r="B518" s="3"/>
      <c r="C518" s="3" t="s">
        <v>525</v>
      </c>
      <c r="D518" s="11">
        <v>2867015.2399999998</v>
      </c>
      <c r="E518" s="12">
        <v>2677366.48</v>
      </c>
      <c r="F518" s="14">
        <f t="shared" si="8"/>
        <v>93.385149916398774</v>
      </c>
    </row>
    <row r="519" spans="1:6" ht="25.35" customHeight="1" x14ac:dyDescent="0.15">
      <c r="A519" s="1" t="s">
        <v>466</v>
      </c>
      <c r="B519" s="3"/>
      <c r="C519" s="3" t="s">
        <v>526</v>
      </c>
      <c r="D519" s="11">
        <v>3372722.69</v>
      </c>
      <c r="E519" s="12">
        <v>3221884.97</v>
      </c>
      <c r="F519" s="14">
        <f t="shared" si="8"/>
        <v>95.52771651084069</v>
      </c>
    </row>
    <row r="520" spans="1:6" ht="25.35" customHeight="1" x14ac:dyDescent="0.15">
      <c r="A520" s="1" t="s">
        <v>466</v>
      </c>
      <c r="B520" s="3"/>
      <c r="C520" s="3" t="s">
        <v>527</v>
      </c>
      <c r="D520" s="11">
        <v>3411595.75</v>
      </c>
      <c r="E520" s="12">
        <v>3108039.9099999997</v>
      </c>
      <c r="F520" s="14">
        <f t="shared" si="8"/>
        <v>91.102233023944862</v>
      </c>
    </row>
    <row r="521" spans="1:6" ht="25.35" customHeight="1" x14ac:dyDescent="0.15">
      <c r="A521" s="1" t="s">
        <v>466</v>
      </c>
      <c r="B521" s="3"/>
      <c r="C521" s="3" t="s">
        <v>528</v>
      </c>
      <c r="D521" s="11">
        <v>2886593.12</v>
      </c>
      <c r="E521" s="12">
        <v>2726699.2100000004</v>
      </c>
      <c r="F521" s="14">
        <f t="shared" si="8"/>
        <v>94.460808872155837</v>
      </c>
    </row>
    <row r="522" spans="1:6" ht="25.35" customHeight="1" x14ac:dyDescent="0.15">
      <c r="A522" s="1" t="s">
        <v>466</v>
      </c>
      <c r="B522" s="3"/>
      <c r="C522" s="3" t="s">
        <v>529</v>
      </c>
      <c r="D522" s="11">
        <v>84991.5</v>
      </c>
      <c r="E522" s="12">
        <v>24790.879999999997</v>
      </c>
      <c r="F522" s="14">
        <f t="shared" si="8"/>
        <v>29.168658042274814</v>
      </c>
    </row>
    <row r="523" spans="1:6" ht="25.35" customHeight="1" x14ac:dyDescent="0.15">
      <c r="A523" s="1" t="s">
        <v>466</v>
      </c>
      <c r="B523" s="3"/>
      <c r="C523" s="3" t="s">
        <v>530</v>
      </c>
      <c r="D523" s="11">
        <v>2938048.1399999997</v>
      </c>
      <c r="E523" s="12">
        <v>2794069.32</v>
      </c>
      <c r="F523" s="14">
        <f t="shared" si="8"/>
        <v>95.099507797717706</v>
      </c>
    </row>
    <row r="524" spans="1:6" ht="25.35" customHeight="1" x14ac:dyDescent="0.15">
      <c r="A524" s="1" t="s">
        <v>466</v>
      </c>
      <c r="B524" s="3"/>
      <c r="C524" s="3" t="s">
        <v>531</v>
      </c>
      <c r="D524" s="11">
        <v>5795545.46</v>
      </c>
      <c r="E524" s="12">
        <v>5502261.8499999996</v>
      </c>
      <c r="F524" s="14">
        <f t="shared" si="8"/>
        <v>94.93949944790873</v>
      </c>
    </row>
    <row r="525" spans="1:6" ht="25.35" customHeight="1" x14ac:dyDescent="0.15">
      <c r="A525" s="1" t="s">
        <v>466</v>
      </c>
      <c r="B525" s="3"/>
      <c r="C525" s="3" t="s">
        <v>532</v>
      </c>
      <c r="D525" s="11">
        <v>247562.63</v>
      </c>
      <c r="E525" s="12">
        <v>232990.21999999997</v>
      </c>
      <c r="F525" s="14">
        <f t="shared" si="8"/>
        <v>94.113647120326675</v>
      </c>
    </row>
    <row r="526" spans="1:6" ht="25.35" customHeight="1" x14ac:dyDescent="0.15">
      <c r="A526" s="1" t="s">
        <v>466</v>
      </c>
      <c r="B526" s="3"/>
      <c r="C526" s="3" t="s">
        <v>533</v>
      </c>
      <c r="D526" s="11">
        <v>776245.40999999992</v>
      </c>
      <c r="E526" s="12">
        <v>535374.31000000006</v>
      </c>
      <c r="F526" s="14">
        <f t="shared" si="8"/>
        <v>68.969723118878107</v>
      </c>
    </row>
    <row r="527" spans="1:6" ht="25.35" customHeight="1" x14ac:dyDescent="0.15">
      <c r="A527" s="1" t="s">
        <v>466</v>
      </c>
      <c r="B527" s="3"/>
      <c r="C527" s="3" t="s">
        <v>534</v>
      </c>
      <c r="D527" s="11">
        <v>587748.52</v>
      </c>
      <c r="E527" s="12">
        <v>462165.36</v>
      </c>
      <c r="F527" s="14">
        <f t="shared" si="8"/>
        <v>78.633181415752432</v>
      </c>
    </row>
    <row r="528" spans="1:6" ht="25.35" customHeight="1" x14ac:dyDescent="0.15">
      <c r="A528" s="1" t="s">
        <v>466</v>
      </c>
      <c r="B528" s="3"/>
      <c r="C528" s="3" t="s">
        <v>535</v>
      </c>
      <c r="D528" s="11">
        <v>795902.09</v>
      </c>
      <c r="E528" s="12">
        <v>540068.65</v>
      </c>
      <c r="F528" s="14">
        <f t="shared" si="8"/>
        <v>67.856166830771869</v>
      </c>
    </row>
    <row r="529" spans="1:6" ht="25.35" customHeight="1" x14ac:dyDescent="0.15">
      <c r="A529" s="1" t="s">
        <v>466</v>
      </c>
      <c r="B529" s="3"/>
      <c r="C529" s="3" t="s">
        <v>536</v>
      </c>
      <c r="D529" s="11">
        <v>608978.55000000005</v>
      </c>
      <c r="E529" s="12">
        <v>573588.55999999994</v>
      </c>
      <c r="F529" s="14">
        <f t="shared" si="8"/>
        <v>94.188631110241886</v>
      </c>
    </row>
    <row r="530" spans="1:6" ht="25.35" customHeight="1" x14ac:dyDescent="0.15">
      <c r="A530" s="1" t="s">
        <v>466</v>
      </c>
      <c r="B530" s="3"/>
      <c r="C530" s="3" t="s">
        <v>537</v>
      </c>
      <c r="D530" s="11">
        <v>768322.04999999993</v>
      </c>
      <c r="E530" s="12">
        <v>713556.35</v>
      </c>
      <c r="F530" s="14">
        <f t="shared" si="8"/>
        <v>92.872038489589102</v>
      </c>
    </row>
    <row r="531" spans="1:6" ht="25.35" customHeight="1" x14ac:dyDescent="0.15">
      <c r="A531" s="1" t="s">
        <v>466</v>
      </c>
      <c r="B531" s="3"/>
      <c r="C531" s="3" t="s">
        <v>538</v>
      </c>
      <c r="D531" s="11">
        <v>637173.19999999995</v>
      </c>
      <c r="E531" s="12">
        <v>578268.30999999994</v>
      </c>
      <c r="F531" s="14">
        <f t="shared" si="8"/>
        <v>90.755278156708414</v>
      </c>
    </row>
    <row r="532" spans="1:6" ht="25.35" customHeight="1" x14ac:dyDescent="0.15">
      <c r="A532" s="1" t="s">
        <v>466</v>
      </c>
      <c r="B532" s="3"/>
      <c r="C532" s="3" t="s">
        <v>539</v>
      </c>
      <c r="D532" s="11">
        <v>1054078.3400000001</v>
      </c>
      <c r="E532" s="12">
        <v>1004050.54</v>
      </c>
      <c r="F532" s="14">
        <f t="shared" si="8"/>
        <v>95.253882173501452</v>
      </c>
    </row>
    <row r="533" spans="1:6" ht="25.35" customHeight="1" x14ac:dyDescent="0.15">
      <c r="A533" s="1" t="s">
        <v>466</v>
      </c>
      <c r="B533" s="3"/>
      <c r="C533" s="3" t="s">
        <v>540</v>
      </c>
      <c r="D533" s="11">
        <v>734726.8</v>
      </c>
      <c r="E533" s="12">
        <v>539461.76</v>
      </c>
      <c r="F533" s="14">
        <f t="shared" si="8"/>
        <v>73.423449369207702</v>
      </c>
    </row>
    <row r="534" spans="1:6" ht="25.35" customHeight="1" x14ac:dyDescent="0.15">
      <c r="A534" s="1" t="s">
        <v>466</v>
      </c>
      <c r="B534" s="3"/>
      <c r="C534" s="3" t="s">
        <v>541</v>
      </c>
      <c r="D534" s="11">
        <v>699449.03</v>
      </c>
      <c r="E534" s="12">
        <v>531533.09</v>
      </c>
      <c r="F534" s="14">
        <f t="shared" si="8"/>
        <v>75.993112750474467</v>
      </c>
    </row>
    <row r="535" spans="1:6" ht="25.35" customHeight="1" x14ac:dyDescent="0.15">
      <c r="A535" s="1" t="s">
        <v>466</v>
      </c>
      <c r="B535" s="3"/>
      <c r="C535" s="3" t="s">
        <v>542</v>
      </c>
      <c r="D535" s="11">
        <v>1719813.93</v>
      </c>
      <c r="E535" s="12">
        <v>1495218.1400000001</v>
      </c>
      <c r="F535" s="14">
        <f t="shared" si="8"/>
        <v>86.940692473632893</v>
      </c>
    </row>
    <row r="536" spans="1:6" ht="25.35" customHeight="1" x14ac:dyDescent="0.15">
      <c r="A536" s="1" t="s">
        <v>466</v>
      </c>
      <c r="B536" s="3"/>
      <c r="C536" s="3" t="s">
        <v>543</v>
      </c>
      <c r="D536" s="11">
        <v>1692396.98</v>
      </c>
      <c r="E536" s="12">
        <v>1310874.8899999999</v>
      </c>
      <c r="F536" s="14">
        <f t="shared" si="8"/>
        <v>77.456702268518569</v>
      </c>
    </row>
    <row r="537" spans="1:6" ht="25.35" customHeight="1" x14ac:dyDescent="0.15">
      <c r="A537" s="1" t="s">
        <v>466</v>
      </c>
      <c r="B537" s="3"/>
      <c r="C537" s="3" t="s">
        <v>544</v>
      </c>
      <c r="D537" s="11">
        <v>1768996.72</v>
      </c>
      <c r="E537" s="12">
        <v>1565789.49</v>
      </c>
      <c r="F537" s="14">
        <f t="shared" si="8"/>
        <v>88.512854337005223</v>
      </c>
    </row>
    <row r="538" spans="1:6" ht="25.35" customHeight="1" x14ac:dyDescent="0.15">
      <c r="A538" s="1" t="s">
        <v>466</v>
      </c>
      <c r="B538" s="3"/>
      <c r="C538" s="3" t="s">
        <v>545</v>
      </c>
      <c r="D538" s="11">
        <v>4693753.7300000004</v>
      </c>
      <c r="E538" s="12">
        <v>4037644.44</v>
      </c>
      <c r="F538" s="14">
        <f t="shared" si="8"/>
        <v>86.021650735391248</v>
      </c>
    </row>
    <row r="539" spans="1:6" ht="25.35" customHeight="1" x14ac:dyDescent="0.15">
      <c r="A539" s="1" t="s">
        <v>466</v>
      </c>
      <c r="B539" s="3"/>
      <c r="C539" s="3" t="s">
        <v>546</v>
      </c>
      <c r="D539" s="11">
        <v>4048554.1</v>
      </c>
      <c r="E539" s="12">
        <v>3432487.5</v>
      </c>
      <c r="F539" s="14">
        <f t="shared" si="8"/>
        <v>84.783046372036878</v>
      </c>
    </row>
    <row r="540" spans="1:6" ht="25.35" customHeight="1" x14ac:dyDescent="0.15">
      <c r="A540" s="1" t="s">
        <v>466</v>
      </c>
      <c r="B540" s="3"/>
      <c r="C540" s="3" t="s">
        <v>547</v>
      </c>
      <c r="D540" s="11">
        <v>2960886.3</v>
      </c>
      <c r="E540" s="12">
        <v>2804995.17</v>
      </c>
      <c r="F540" s="14">
        <f t="shared" si="8"/>
        <v>94.734984251168314</v>
      </c>
    </row>
    <row r="541" spans="1:6" ht="25.35" customHeight="1" x14ac:dyDescent="0.15">
      <c r="A541" s="1" t="s">
        <v>466</v>
      </c>
      <c r="B541" s="3"/>
      <c r="C541" s="3" t="s">
        <v>548</v>
      </c>
      <c r="D541" s="11">
        <v>2678518.69</v>
      </c>
      <c r="E541" s="12">
        <v>2512897.08</v>
      </c>
      <c r="F541" s="14">
        <f t="shared" si="8"/>
        <v>93.816671482699277</v>
      </c>
    </row>
    <row r="542" spans="1:6" ht="25.35" customHeight="1" x14ac:dyDescent="0.15">
      <c r="A542" s="1" t="s">
        <v>466</v>
      </c>
      <c r="B542" s="3"/>
      <c r="C542" s="3" t="s">
        <v>549</v>
      </c>
      <c r="D542" s="11">
        <v>3504966.03</v>
      </c>
      <c r="E542" s="12">
        <v>3208513.38</v>
      </c>
      <c r="F542" s="14">
        <f t="shared" si="8"/>
        <v>91.5419251581163</v>
      </c>
    </row>
    <row r="543" spans="1:6" ht="25.35" customHeight="1" x14ac:dyDescent="0.15">
      <c r="A543" s="1" t="s">
        <v>466</v>
      </c>
      <c r="B543" s="3"/>
      <c r="C543" s="3" t="s">
        <v>550</v>
      </c>
      <c r="D543" s="11">
        <v>571904.25</v>
      </c>
      <c r="E543" s="12">
        <v>505033.19</v>
      </c>
      <c r="F543" s="14">
        <f t="shared" si="8"/>
        <v>88.307297943668019</v>
      </c>
    </row>
    <row r="544" spans="1:6" ht="25.35" customHeight="1" x14ac:dyDescent="0.15">
      <c r="A544" s="1" t="s">
        <v>466</v>
      </c>
      <c r="B544" s="3"/>
      <c r="C544" s="3" t="s">
        <v>551</v>
      </c>
      <c r="D544" s="11">
        <v>528657.49000000011</v>
      </c>
      <c r="E544" s="12">
        <v>492372.86</v>
      </c>
      <c r="F544" s="14">
        <f t="shared" si="8"/>
        <v>93.136457784793677</v>
      </c>
    </row>
    <row r="545" spans="1:6" ht="25.35" customHeight="1" x14ac:dyDescent="0.15">
      <c r="A545" s="1" t="s">
        <v>466</v>
      </c>
      <c r="B545" s="3"/>
      <c r="C545" s="3" t="s">
        <v>552</v>
      </c>
      <c r="D545" s="11">
        <v>327002.89</v>
      </c>
      <c r="E545" s="12">
        <v>294001.09000000003</v>
      </c>
      <c r="F545" s="14">
        <f t="shared" si="8"/>
        <v>89.907795616118264</v>
      </c>
    </row>
    <row r="546" spans="1:6" ht="25.35" customHeight="1" x14ac:dyDescent="0.15">
      <c r="A546" s="1" t="s">
        <v>466</v>
      </c>
      <c r="B546" s="3"/>
      <c r="C546" s="3" t="s">
        <v>553</v>
      </c>
      <c r="D546" s="11">
        <v>310264.32000000001</v>
      </c>
      <c r="E546" s="12">
        <v>178639.32</v>
      </c>
      <c r="F546" s="14">
        <f t="shared" si="8"/>
        <v>57.576494777098439</v>
      </c>
    </row>
    <row r="547" spans="1:6" ht="25.35" customHeight="1" x14ac:dyDescent="0.15">
      <c r="A547" s="1" t="s">
        <v>466</v>
      </c>
      <c r="B547" s="3"/>
      <c r="C547" s="3" t="s">
        <v>554</v>
      </c>
      <c r="D547" s="11">
        <v>558668.27</v>
      </c>
      <c r="E547" s="12">
        <v>485124.74</v>
      </c>
      <c r="F547" s="14">
        <f t="shared" si="8"/>
        <v>86.835921431514265</v>
      </c>
    </row>
    <row r="548" spans="1:6" ht="25.35" customHeight="1" x14ac:dyDescent="0.15">
      <c r="A548" s="1" t="s">
        <v>466</v>
      </c>
      <c r="B548" s="3"/>
      <c r="C548" s="3" t="s">
        <v>555</v>
      </c>
      <c r="D548" s="11">
        <v>558726.97</v>
      </c>
      <c r="E548" s="12">
        <v>486240.93000000005</v>
      </c>
      <c r="F548" s="14">
        <f t="shared" si="8"/>
        <v>87.02657220932079</v>
      </c>
    </row>
    <row r="549" spans="1:6" ht="25.35" customHeight="1" x14ac:dyDescent="0.15">
      <c r="A549" s="1" t="s">
        <v>466</v>
      </c>
      <c r="B549" s="3"/>
      <c r="C549" s="3" t="s">
        <v>556</v>
      </c>
      <c r="D549" s="11">
        <v>707533.01</v>
      </c>
      <c r="E549" s="12">
        <v>623923.99</v>
      </c>
      <c r="F549" s="14">
        <f t="shared" si="8"/>
        <v>88.18302201900093</v>
      </c>
    </row>
    <row r="550" spans="1:6" ht="25.35" customHeight="1" x14ac:dyDescent="0.15">
      <c r="A550" s="1" t="s">
        <v>466</v>
      </c>
      <c r="B550" s="3"/>
      <c r="C550" s="3" t="s">
        <v>557</v>
      </c>
      <c r="D550" s="11">
        <v>2646847.21</v>
      </c>
      <c r="E550" s="12">
        <v>2525312.2199999997</v>
      </c>
      <c r="F550" s="14">
        <f t="shared" si="8"/>
        <v>95.408311082678622</v>
      </c>
    </row>
    <row r="551" spans="1:6" ht="25.35" customHeight="1" x14ac:dyDescent="0.15">
      <c r="A551" s="1" t="s">
        <v>466</v>
      </c>
      <c r="B551" s="3"/>
      <c r="C551" s="3" t="s">
        <v>558</v>
      </c>
      <c r="D551" s="11">
        <v>2151630.3600000003</v>
      </c>
      <c r="E551" s="12">
        <v>1946280.04</v>
      </c>
      <c r="F551" s="14">
        <f t="shared" si="8"/>
        <v>90.456059562200991</v>
      </c>
    </row>
    <row r="552" spans="1:6" ht="25.35" customHeight="1" x14ac:dyDescent="0.15">
      <c r="A552" s="1" t="s">
        <v>466</v>
      </c>
      <c r="B552" s="3"/>
      <c r="C552" s="3" t="s">
        <v>559</v>
      </c>
      <c r="D552" s="11">
        <v>468073.89</v>
      </c>
      <c r="E552" s="12">
        <v>404258.63</v>
      </c>
      <c r="F552" s="14">
        <f t="shared" si="8"/>
        <v>86.366413217366173</v>
      </c>
    </row>
    <row r="553" spans="1:6" ht="25.35" customHeight="1" x14ac:dyDescent="0.15">
      <c r="A553" s="1" t="s">
        <v>560</v>
      </c>
      <c r="B553" s="3"/>
      <c r="C553" s="3" t="s">
        <v>561</v>
      </c>
      <c r="D553" s="11">
        <v>2917376.97</v>
      </c>
      <c r="E553" s="12">
        <v>2816128.48</v>
      </c>
      <c r="F553" s="14">
        <f t="shared" si="8"/>
        <v>96.52946838748781</v>
      </c>
    </row>
    <row r="554" spans="1:6" ht="25.35" customHeight="1" x14ac:dyDescent="0.15">
      <c r="A554" s="1" t="s">
        <v>560</v>
      </c>
      <c r="B554" s="3"/>
      <c r="C554" s="3" t="s">
        <v>562</v>
      </c>
      <c r="D554" s="11">
        <v>2409691.6999999997</v>
      </c>
      <c r="E554" s="12">
        <v>2283205.5999999996</v>
      </c>
      <c r="F554" s="14">
        <f t="shared" si="8"/>
        <v>94.750942620585036</v>
      </c>
    </row>
    <row r="555" spans="1:6" ht="25.35" customHeight="1" x14ac:dyDescent="0.15">
      <c r="A555" s="1" t="s">
        <v>560</v>
      </c>
      <c r="B555" s="3"/>
      <c r="C555" s="3" t="s">
        <v>563</v>
      </c>
      <c r="D555" s="11">
        <v>473008.82999999996</v>
      </c>
      <c r="E555" s="12">
        <v>349969.87</v>
      </c>
      <c r="F555" s="14">
        <f t="shared" si="8"/>
        <v>73.98802047733443</v>
      </c>
    </row>
    <row r="556" spans="1:6" ht="25.35" customHeight="1" x14ac:dyDescent="0.15">
      <c r="A556" s="1" t="s">
        <v>560</v>
      </c>
      <c r="B556" s="3"/>
      <c r="C556" s="3" t="s">
        <v>564</v>
      </c>
      <c r="D556" s="11">
        <v>320694.05</v>
      </c>
      <c r="E556" s="12">
        <v>107674.13</v>
      </c>
      <c r="F556" s="14">
        <f t="shared" si="8"/>
        <v>33.575343851873775</v>
      </c>
    </row>
    <row r="557" spans="1:6" ht="25.35" customHeight="1" x14ac:dyDescent="0.15">
      <c r="A557" s="1" t="s">
        <v>560</v>
      </c>
      <c r="B557" s="3"/>
      <c r="C557" s="3" t="s">
        <v>565</v>
      </c>
      <c r="D557" s="11">
        <v>617370.93000000005</v>
      </c>
      <c r="E557" s="12">
        <v>474510.59</v>
      </c>
      <c r="F557" s="14">
        <f t="shared" si="8"/>
        <v>76.859885514855705</v>
      </c>
    </row>
    <row r="558" spans="1:6" ht="25.35" customHeight="1" x14ac:dyDescent="0.15">
      <c r="A558" s="1" t="s">
        <v>560</v>
      </c>
      <c r="B558" s="3"/>
      <c r="C558" s="3" t="s">
        <v>566</v>
      </c>
      <c r="D558" s="11">
        <v>560290.52999999991</v>
      </c>
      <c r="E558" s="12">
        <v>485233.95999999996</v>
      </c>
      <c r="F558" s="14">
        <f t="shared" si="8"/>
        <v>86.603990968756875</v>
      </c>
    </row>
    <row r="559" spans="1:6" ht="25.35" customHeight="1" x14ac:dyDescent="0.15">
      <c r="A559" s="1" t="s">
        <v>560</v>
      </c>
      <c r="B559" s="3"/>
      <c r="C559" s="3" t="s">
        <v>567</v>
      </c>
      <c r="D559" s="11">
        <v>418445.93</v>
      </c>
      <c r="E559" s="12">
        <v>350040.06</v>
      </c>
      <c r="F559" s="14">
        <f t="shared" si="8"/>
        <v>83.65239924785503</v>
      </c>
    </row>
    <row r="560" spans="1:6" ht="25.35" customHeight="1" x14ac:dyDescent="0.15">
      <c r="A560" s="1" t="s">
        <v>560</v>
      </c>
      <c r="B560" s="3"/>
      <c r="C560" s="3" t="s">
        <v>568</v>
      </c>
      <c r="D560" s="11">
        <v>2207079.92</v>
      </c>
      <c r="E560" s="12">
        <v>2076398.2399999998</v>
      </c>
      <c r="F560" s="14">
        <f t="shared" si="8"/>
        <v>94.078978345287993</v>
      </c>
    </row>
    <row r="561" spans="1:6" ht="25.35" customHeight="1" x14ac:dyDescent="0.15">
      <c r="A561" s="1" t="s">
        <v>560</v>
      </c>
      <c r="B561" s="3"/>
      <c r="C561" s="3" t="s">
        <v>569</v>
      </c>
      <c r="D561" s="11">
        <v>2804568.6100000003</v>
      </c>
      <c r="E561" s="12">
        <v>2350897.3400000003</v>
      </c>
      <c r="F561" s="14">
        <f t="shared" si="8"/>
        <v>83.823848402838692</v>
      </c>
    </row>
    <row r="562" spans="1:6" ht="25.35" customHeight="1" x14ac:dyDescent="0.15">
      <c r="A562" s="1" t="s">
        <v>560</v>
      </c>
      <c r="B562" s="3"/>
      <c r="C562" s="3" t="s">
        <v>570</v>
      </c>
      <c r="D562" s="11">
        <v>2051928.31</v>
      </c>
      <c r="E562" s="12">
        <v>1841750.29</v>
      </c>
      <c r="F562" s="14">
        <f t="shared" si="8"/>
        <v>89.75704857836871</v>
      </c>
    </row>
    <row r="563" spans="1:6" ht="25.35" customHeight="1" x14ac:dyDescent="0.15">
      <c r="A563" s="1" t="s">
        <v>560</v>
      </c>
      <c r="B563" s="3"/>
      <c r="C563" s="3" t="s">
        <v>571</v>
      </c>
      <c r="D563" s="11">
        <v>4609646.7699999996</v>
      </c>
      <c r="E563" s="12">
        <v>3880668.21</v>
      </c>
      <c r="F563" s="14">
        <f t="shared" si="8"/>
        <v>84.185804327909494</v>
      </c>
    </row>
    <row r="564" spans="1:6" ht="25.35" customHeight="1" x14ac:dyDescent="0.15">
      <c r="A564" s="1" t="s">
        <v>560</v>
      </c>
      <c r="B564" s="3"/>
      <c r="C564" s="3" t="s">
        <v>572</v>
      </c>
      <c r="D564" s="11">
        <v>799953.87</v>
      </c>
      <c r="E564" s="12">
        <v>677315.46</v>
      </c>
      <c r="F564" s="14">
        <f t="shared" si="8"/>
        <v>84.669314744361444</v>
      </c>
    </row>
    <row r="565" spans="1:6" ht="25.35" customHeight="1" x14ac:dyDescent="0.15">
      <c r="A565" s="1" t="s">
        <v>560</v>
      </c>
      <c r="B565" s="3"/>
      <c r="C565" s="3" t="s">
        <v>573</v>
      </c>
      <c r="D565" s="11">
        <v>756136.92999999993</v>
      </c>
      <c r="E565" s="12">
        <v>627907.26</v>
      </c>
      <c r="F565" s="14">
        <f t="shared" si="8"/>
        <v>83.041475040770734</v>
      </c>
    </row>
    <row r="566" spans="1:6" ht="25.35" customHeight="1" x14ac:dyDescent="0.15">
      <c r="A566" s="1" t="s">
        <v>560</v>
      </c>
      <c r="B566" s="3"/>
      <c r="C566" s="3" t="s">
        <v>574</v>
      </c>
      <c r="D566" s="11">
        <v>899595.58000000007</v>
      </c>
      <c r="E566" s="12">
        <v>823457.13</v>
      </c>
      <c r="F566" s="14">
        <f t="shared" si="8"/>
        <v>91.53636904263135</v>
      </c>
    </row>
    <row r="567" spans="1:6" ht="25.35" customHeight="1" x14ac:dyDescent="0.15">
      <c r="A567" s="1" t="s">
        <v>560</v>
      </c>
      <c r="B567" s="3"/>
      <c r="C567" s="3" t="s">
        <v>575</v>
      </c>
      <c r="D567" s="11">
        <v>732414.74</v>
      </c>
      <c r="E567" s="12">
        <v>700001.91</v>
      </c>
      <c r="F567" s="14">
        <f t="shared" si="8"/>
        <v>95.574525165891671</v>
      </c>
    </row>
    <row r="568" spans="1:6" ht="25.35" customHeight="1" x14ac:dyDescent="0.15">
      <c r="A568" s="1" t="s">
        <v>560</v>
      </c>
      <c r="B568" s="3"/>
      <c r="C568" s="3" t="s">
        <v>576</v>
      </c>
      <c r="D568" s="11">
        <v>1641307.41</v>
      </c>
      <c r="E568" s="12">
        <v>1480429.3199999998</v>
      </c>
      <c r="F568" s="14">
        <f t="shared" si="8"/>
        <v>90.19817439318085</v>
      </c>
    </row>
    <row r="569" spans="1:6" ht="25.35" customHeight="1" x14ac:dyDescent="0.15">
      <c r="A569" s="1" t="s">
        <v>560</v>
      </c>
      <c r="B569" s="3"/>
      <c r="C569" s="3" t="s">
        <v>577</v>
      </c>
      <c r="D569" s="11">
        <v>2983349.04</v>
      </c>
      <c r="E569" s="12">
        <v>2898490.79</v>
      </c>
      <c r="F569" s="14">
        <f t="shared" si="8"/>
        <v>97.155604360661727</v>
      </c>
    </row>
    <row r="570" spans="1:6" ht="25.35" customHeight="1" x14ac:dyDescent="0.15">
      <c r="A570" s="1" t="s">
        <v>560</v>
      </c>
      <c r="B570" s="3"/>
      <c r="C570" s="3" t="s">
        <v>578</v>
      </c>
      <c r="D570" s="11">
        <v>3998979.13</v>
      </c>
      <c r="E570" s="12">
        <v>3781085.19</v>
      </c>
      <c r="F570" s="14">
        <f t="shared" si="8"/>
        <v>94.551260886425283</v>
      </c>
    </row>
    <row r="571" spans="1:6" ht="25.35" customHeight="1" x14ac:dyDescent="0.15">
      <c r="A571" s="1" t="s">
        <v>560</v>
      </c>
      <c r="B571" s="3"/>
      <c r="C571" s="3" t="s">
        <v>579</v>
      </c>
      <c r="D571" s="11">
        <v>4694.2399999999907</v>
      </c>
      <c r="E571" s="12">
        <v>4694.24</v>
      </c>
      <c r="F571" s="14">
        <f t="shared" si="8"/>
        <v>100.0000000000002</v>
      </c>
    </row>
    <row r="572" spans="1:6" ht="25.35" customHeight="1" x14ac:dyDescent="0.15">
      <c r="A572" s="1" t="s">
        <v>560</v>
      </c>
      <c r="B572" s="3"/>
      <c r="C572" s="3" t="s">
        <v>580</v>
      </c>
      <c r="D572" s="11">
        <v>576822.41</v>
      </c>
      <c r="E572" s="12">
        <v>544326.94999999995</v>
      </c>
      <c r="F572" s="14">
        <f t="shared" si="8"/>
        <v>94.366470609212271</v>
      </c>
    </row>
    <row r="573" spans="1:6" ht="25.35" customHeight="1" x14ac:dyDescent="0.15">
      <c r="A573" s="1" t="s">
        <v>560</v>
      </c>
      <c r="B573" s="3"/>
      <c r="C573" s="3" t="s">
        <v>581</v>
      </c>
      <c r="D573" s="11">
        <v>559994.25</v>
      </c>
      <c r="E573" s="12">
        <v>454811.68</v>
      </c>
      <c r="F573" s="14">
        <f t="shared" si="8"/>
        <v>81.21720535523356</v>
      </c>
    </row>
    <row r="574" spans="1:6" ht="25.35" customHeight="1" x14ac:dyDescent="0.15">
      <c r="A574" s="1" t="s">
        <v>560</v>
      </c>
      <c r="B574" s="3"/>
      <c r="C574" s="3" t="s">
        <v>582</v>
      </c>
      <c r="D574" s="11">
        <v>683169.97000000009</v>
      </c>
      <c r="E574" s="12">
        <v>673685.28</v>
      </c>
      <c r="F574" s="14">
        <f t="shared" si="8"/>
        <v>98.611664678410833</v>
      </c>
    </row>
    <row r="575" spans="1:6" ht="25.35" customHeight="1" x14ac:dyDescent="0.15">
      <c r="A575" s="1" t="s">
        <v>560</v>
      </c>
      <c r="B575" s="3"/>
      <c r="C575" s="3" t="s">
        <v>583</v>
      </c>
      <c r="D575" s="11">
        <v>1628111.32</v>
      </c>
      <c r="E575" s="12">
        <v>1523336.8699999999</v>
      </c>
      <c r="F575" s="14">
        <f t="shared" si="8"/>
        <v>93.564663010880594</v>
      </c>
    </row>
    <row r="576" spans="1:6" ht="25.35" customHeight="1" x14ac:dyDescent="0.15">
      <c r="A576" s="1" t="s">
        <v>560</v>
      </c>
      <c r="B576" s="3"/>
      <c r="C576" s="3" t="s">
        <v>584</v>
      </c>
      <c r="D576" s="11">
        <v>1215967.3700000001</v>
      </c>
      <c r="E576" s="12">
        <v>1056976.23</v>
      </c>
      <c r="F576" s="14">
        <f t="shared" si="8"/>
        <v>86.924719863165407</v>
      </c>
    </row>
    <row r="577" spans="1:6" ht="25.35" customHeight="1" x14ac:dyDescent="0.15">
      <c r="A577" s="1" t="s">
        <v>560</v>
      </c>
      <c r="B577" s="3"/>
      <c r="C577" s="3" t="s">
        <v>585</v>
      </c>
      <c r="D577" s="11">
        <v>490116.99</v>
      </c>
      <c r="E577" s="12">
        <v>457705.66000000003</v>
      </c>
      <c r="F577" s="14">
        <f t="shared" si="8"/>
        <v>93.387021739442261</v>
      </c>
    </row>
    <row r="578" spans="1:6" ht="25.35" customHeight="1" x14ac:dyDescent="0.15">
      <c r="A578" s="1" t="s">
        <v>560</v>
      </c>
      <c r="B578" s="3"/>
      <c r="C578" s="3" t="s">
        <v>586</v>
      </c>
      <c r="D578" s="11">
        <v>481193.18000000005</v>
      </c>
      <c r="E578" s="12">
        <v>411665.51999999996</v>
      </c>
      <c r="F578" s="14">
        <f t="shared" si="8"/>
        <v>85.550988066788463</v>
      </c>
    </row>
    <row r="579" spans="1:6" ht="25.35" customHeight="1" x14ac:dyDescent="0.15">
      <c r="A579" s="1" t="s">
        <v>560</v>
      </c>
      <c r="B579" s="3"/>
      <c r="C579" s="3" t="s">
        <v>587</v>
      </c>
      <c r="D579" s="11">
        <v>535382.9</v>
      </c>
      <c r="E579" s="12">
        <v>400387.81</v>
      </c>
      <c r="F579" s="14">
        <f t="shared" si="8"/>
        <v>74.785319067904481</v>
      </c>
    </row>
    <row r="580" spans="1:6" ht="25.35" customHeight="1" x14ac:dyDescent="0.15">
      <c r="A580" s="1" t="s">
        <v>560</v>
      </c>
      <c r="B580" s="3"/>
      <c r="C580" s="3" t="s">
        <v>588</v>
      </c>
      <c r="D580" s="11">
        <v>354376.83999999997</v>
      </c>
      <c r="E580" s="12">
        <v>272626.36</v>
      </c>
      <c r="F580" s="14">
        <f t="shared" si="8"/>
        <v>76.93120126021779</v>
      </c>
    </row>
    <row r="581" spans="1:6" ht="25.35" customHeight="1" x14ac:dyDescent="0.15">
      <c r="A581" s="1" t="s">
        <v>560</v>
      </c>
      <c r="B581" s="3"/>
      <c r="C581" s="3" t="s">
        <v>589</v>
      </c>
      <c r="D581" s="11">
        <v>401123.73</v>
      </c>
      <c r="E581" s="12">
        <v>392120.83</v>
      </c>
      <c r="F581" s="14">
        <f t="shared" ref="F581:F644" si="9">E581/D581*100</f>
        <v>97.755580304361459</v>
      </c>
    </row>
    <row r="582" spans="1:6" ht="25.35" customHeight="1" x14ac:dyDescent="0.15">
      <c r="A582" s="1" t="s">
        <v>560</v>
      </c>
      <c r="B582" s="3"/>
      <c r="C582" s="3" t="s">
        <v>590</v>
      </c>
      <c r="D582" s="11">
        <v>338251.13</v>
      </c>
      <c r="E582" s="12">
        <v>295671.16000000003</v>
      </c>
      <c r="F582" s="14">
        <f t="shared" si="9"/>
        <v>87.411728676264886</v>
      </c>
    </row>
    <row r="583" spans="1:6" ht="25.35" customHeight="1" x14ac:dyDescent="0.15">
      <c r="A583" s="1" t="s">
        <v>560</v>
      </c>
      <c r="B583" s="3"/>
      <c r="C583" s="3" t="s">
        <v>591</v>
      </c>
      <c r="D583" s="11">
        <v>562754.63</v>
      </c>
      <c r="E583" s="12">
        <v>444859.5</v>
      </c>
      <c r="F583" s="14">
        <f t="shared" si="9"/>
        <v>79.050349172604768</v>
      </c>
    </row>
    <row r="584" spans="1:6" ht="25.35" customHeight="1" x14ac:dyDescent="0.15">
      <c r="A584" s="1" t="s">
        <v>560</v>
      </c>
      <c r="B584" s="3"/>
      <c r="C584" s="3" t="s">
        <v>592</v>
      </c>
      <c r="D584" s="11">
        <v>5781546.04</v>
      </c>
      <c r="E584" s="12">
        <v>5354938.38</v>
      </c>
      <c r="F584" s="14">
        <f t="shared" si="9"/>
        <v>92.621218320350863</v>
      </c>
    </row>
    <row r="585" spans="1:6" ht="25.35" customHeight="1" x14ac:dyDescent="0.15">
      <c r="A585" s="1" t="s">
        <v>560</v>
      </c>
      <c r="B585" s="3"/>
      <c r="C585" s="3" t="s">
        <v>593</v>
      </c>
      <c r="D585" s="11">
        <v>2049107.38</v>
      </c>
      <c r="E585" s="12">
        <v>1497363.88</v>
      </c>
      <c r="F585" s="14">
        <f t="shared" si="9"/>
        <v>73.073958671702215</v>
      </c>
    </row>
    <row r="586" spans="1:6" ht="25.35" customHeight="1" x14ac:dyDescent="0.15">
      <c r="A586" s="1" t="s">
        <v>560</v>
      </c>
      <c r="B586" s="3"/>
      <c r="C586" s="3" t="s">
        <v>594</v>
      </c>
      <c r="D586" s="11">
        <v>11419892.07</v>
      </c>
      <c r="E586" s="12">
        <v>10657564.540000001</v>
      </c>
      <c r="F586" s="14">
        <f t="shared" si="9"/>
        <v>93.324564493891941</v>
      </c>
    </row>
    <row r="587" spans="1:6" ht="25.35" customHeight="1" x14ac:dyDescent="0.15">
      <c r="A587" s="1" t="s">
        <v>560</v>
      </c>
      <c r="B587" s="3"/>
      <c r="C587" s="3" t="s">
        <v>595</v>
      </c>
      <c r="D587" s="11">
        <v>2835627.0500000003</v>
      </c>
      <c r="E587" s="12">
        <v>2634223.1</v>
      </c>
      <c r="F587" s="14">
        <f t="shared" si="9"/>
        <v>92.897375203131872</v>
      </c>
    </row>
    <row r="588" spans="1:6" ht="25.35" customHeight="1" x14ac:dyDescent="0.15">
      <c r="A588" s="1" t="s">
        <v>560</v>
      </c>
      <c r="B588" s="3"/>
      <c r="C588" s="3" t="s">
        <v>596</v>
      </c>
      <c r="D588" s="11">
        <v>1834877.8699999999</v>
      </c>
      <c r="E588" s="12">
        <v>1247034.3599999999</v>
      </c>
      <c r="F588" s="14">
        <f t="shared" si="9"/>
        <v>67.9627990717442</v>
      </c>
    </row>
    <row r="589" spans="1:6" ht="25.35" customHeight="1" x14ac:dyDescent="0.15">
      <c r="A589" s="1" t="s">
        <v>560</v>
      </c>
      <c r="B589" s="3"/>
      <c r="C589" s="3" t="s">
        <v>597</v>
      </c>
      <c r="D589" s="11">
        <v>1397754.4000000001</v>
      </c>
      <c r="E589" s="12">
        <v>961030.46000000008</v>
      </c>
      <c r="F589" s="14">
        <f t="shared" si="9"/>
        <v>68.755316384623782</v>
      </c>
    </row>
    <row r="590" spans="1:6" ht="25.35" customHeight="1" x14ac:dyDescent="0.15">
      <c r="A590" s="1" t="s">
        <v>560</v>
      </c>
      <c r="B590" s="3"/>
      <c r="C590" s="3" t="s">
        <v>598</v>
      </c>
      <c r="D590" s="11">
        <v>2522609.79</v>
      </c>
      <c r="E590" s="12">
        <v>2056535.56</v>
      </c>
      <c r="F590" s="14">
        <f t="shared" si="9"/>
        <v>81.524125060975052</v>
      </c>
    </row>
    <row r="591" spans="1:6" ht="25.35" customHeight="1" x14ac:dyDescent="0.15">
      <c r="A591" s="1" t="s">
        <v>560</v>
      </c>
      <c r="B591" s="3"/>
      <c r="C591" s="3" t="s">
        <v>599</v>
      </c>
      <c r="D591" s="11">
        <v>2299885.58</v>
      </c>
      <c r="E591" s="12">
        <v>2189041.9700000002</v>
      </c>
      <c r="F591" s="14">
        <f t="shared" si="9"/>
        <v>95.180472847697061</v>
      </c>
    </row>
    <row r="592" spans="1:6" ht="25.35" customHeight="1" x14ac:dyDescent="0.15">
      <c r="A592" s="1" t="s">
        <v>560</v>
      </c>
      <c r="B592" s="3"/>
      <c r="C592" s="3" t="s">
        <v>600</v>
      </c>
      <c r="D592" s="11">
        <v>2982647.94</v>
      </c>
      <c r="E592" s="12">
        <v>2777639.3200000003</v>
      </c>
      <c r="F592" s="14">
        <f t="shared" si="9"/>
        <v>93.126623586691238</v>
      </c>
    </row>
    <row r="593" spans="1:6" ht="25.35" customHeight="1" x14ac:dyDescent="0.15">
      <c r="A593" s="1" t="s">
        <v>560</v>
      </c>
      <c r="B593" s="3"/>
      <c r="C593" s="3" t="s">
        <v>601</v>
      </c>
      <c r="D593" s="11">
        <v>3205645.18</v>
      </c>
      <c r="E593" s="12">
        <v>2742266.5700000003</v>
      </c>
      <c r="F593" s="14">
        <f t="shared" si="9"/>
        <v>85.544918917071172</v>
      </c>
    </row>
    <row r="594" spans="1:6" ht="25.35" customHeight="1" x14ac:dyDescent="0.15">
      <c r="A594" s="1" t="s">
        <v>560</v>
      </c>
      <c r="B594" s="3"/>
      <c r="C594" s="3" t="s">
        <v>602</v>
      </c>
      <c r="D594" s="11">
        <v>3827833.0300000003</v>
      </c>
      <c r="E594" s="12">
        <v>3204701.4899999998</v>
      </c>
      <c r="F594" s="14">
        <f t="shared" si="9"/>
        <v>83.721036546884065</v>
      </c>
    </row>
    <row r="595" spans="1:6" ht="25.35" customHeight="1" x14ac:dyDescent="0.15">
      <c r="A595" s="1" t="s">
        <v>560</v>
      </c>
      <c r="B595" s="3"/>
      <c r="C595" s="3" t="s">
        <v>603</v>
      </c>
      <c r="D595" s="11">
        <v>594979.55000000005</v>
      </c>
      <c r="E595" s="12">
        <v>511792.53</v>
      </c>
      <c r="F595" s="14">
        <f t="shared" si="9"/>
        <v>86.018507694928331</v>
      </c>
    </row>
    <row r="596" spans="1:6" ht="25.35" customHeight="1" x14ac:dyDescent="0.15">
      <c r="A596" s="1" t="s">
        <v>560</v>
      </c>
      <c r="B596" s="3"/>
      <c r="C596" s="3" t="s">
        <v>604</v>
      </c>
      <c r="D596" s="11">
        <v>560256.35</v>
      </c>
      <c r="E596" s="12">
        <v>513388.27</v>
      </c>
      <c r="F596" s="14">
        <f t="shared" si="9"/>
        <v>91.634529443530639</v>
      </c>
    </row>
    <row r="597" spans="1:6" ht="25.35" customHeight="1" x14ac:dyDescent="0.15">
      <c r="A597" s="1" t="s">
        <v>560</v>
      </c>
      <c r="B597" s="3"/>
      <c r="C597" s="3" t="s">
        <v>605</v>
      </c>
      <c r="D597" s="11">
        <v>418393.13</v>
      </c>
      <c r="E597" s="12">
        <v>351720.11</v>
      </c>
      <c r="F597" s="14">
        <f t="shared" si="9"/>
        <v>84.064504118411307</v>
      </c>
    </row>
    <row r="598" spans="1:6" ht="25.35" customHeight="1" x14ac:dyDescent="0.15">
      <c r="A598" s="1" t="s">
        <v>560</v>
      </c>
      <c r="B598" s="3"/>
      <c r="C598" s="3" t="s">
        <v>606</v>
      </c>
      <c r="D598" s="11">
        <v>562977.27</v>
      </c>
      <c r="E598" s="12">
        <v>557029.51</v>
      </c>
      <c r="F598" s="14">
        <f t="shared" si="9"/>
        <v>98.943516849268178</v>
      </c>
    </row>
    <row r="599" spans="1:6" ht="25.35" customHeight="1" x14ac:dyDescent="0.15">
      <c r="A599" s="1" t="s">
        <v>560</v>
      </c>
      <c r="B599" s="3"/>
      <c r="C599" s="3" t="s">
        <v>607</v>
      </c>
      <c r="D599" s="11">
        <v>586132.57000000007</v>
      </c>
      <c r="E599" s="12">
        <v>549714.5</v>
      </c>
      <c r="F599" s="14">
        <f t="shared" si="9"/>
        <v>93.786717909226567</v>
      </c>
    </row>
    <row r="600" spans="1:6" ht="25.35" customHeight="1" x14ac:dyDescent="0.15">
      <c r="A600" s="1" t="s">
        <v>560</v>
      </c>
      <c r="B600" s="3"/>
      <c r="C600" s="3" t="s">
        <v>608</v>
      </c>
      <c r="D600" s="11">
        <v>576097.03</v>
      </c>
      <c r="E600" s="12">
        <v>479124.1</v>
      </c>
      <c r="F600" s="14">
        <f t="shared" si="9"/>
        <v>83.167257432311345</v>
      </c>
    </row>
    <row r="601" spans="1:6" ht="25.35" customHeight="1" x14ac:dyDescent="0.15">
      <c r="A601" s="1" t="s">
        <v>560</v>
      </c>
      <c r="B601" s="3"/>
      <c r="C601" s="3" t="s">
        <v>609</v>
      </c>
      <c r="D601" s="11">
        <v>1085975.07</v>
      </c>
      <c r="E601" s="12">
        <v>1010220.51</v>
      </c>
      <c r="F601" s="14">
        <f t="shared" si="9"/>
        <v>93.024281855751994</v>
      </c>
    </row>
    <row r="602" spans="1:6" ht="25.35" customHeight="1" x14ac:dyDescent="0.15">
      <c r="A602" s="1" t="s">
        <v>560</v>
      </c>
      <c r="B602" s="3"/>
      <c r="C602" s="3" t="s">
        <v>610</v>
      </c>
      <c r="D602" s="11">
        <v>1408355.6</v>
      </c>
      <c r="E602" s="12">
        <v>1324992.5999999999</v>
      </c>
      <c r="F602" s="14">
        <f t="shared" si="9"/>
        <v>94.080827313783516</v>
      </c>
    </row>
    <row r="603" spans="1:6" ht="25.35" customHeight="1" x14ac:dyDescent="0.15">
      <c r="A603" s="1" t="s">
        <v>560</v>
      </c>
      <c r="B603" s="3"/>
      <c r="C603" s="3" t="s">
        <v>611</v>
      </c>
      <c r="D603" s="11">
        <v>1082848.19</v>
      </c>
      <c r="E603" s="12">
        <v>1057793.03</v>
      </c>
      <c r="F603" s="14">
        <f t="shared" si="9"/>
        <v>97.686179814365303</v>
      </c>
    </row>
    <row r="604" spans="1:6" ht="25.35" customHeight="1" x14ac:dyDescent="0.15">
      <c r="A604" s="1" t="s">
        <v>560</v>
      </c>
      <c r="B604" s="3"/>
      <c r="C604" s="3" t="s">
        <v>612</v>
      </c>
      <c r="D604" s="11">
        <v>1677049.9700000002</v>
      </c>
      <c r="E604" s="12">
        <v>1425594.3900000001</v>
      </c>
      <c r="F604" s="14">
        <f t="shared" si="9"/>
        <v>85.00607706996351</v>
      </c>
    </row>
    <row r="605" spans="1:6" ht="25.35" customHeight="1" x14ac:dyDescent="0.15">
      <c r="A605" s="1" t="s">
        <v>560</v>
      </c>
      <c r="B605" s="3"/>
      <c r="C605" s="3" t="s">
        <v>613</v>
      </c>
      <c r="D605" s="11">
        <v>2276984.0499999998</v>
      </c>
      <c r="E605" s="12">
        <v>1975130.5999999999</v>
      </c>
      <c r="F605" s="14">
        <f t="shared" si="9"/>
        <v>86.743277802055758</v>
      </c>
    </row>
    <row r="606" spans="1:6" ht="25.35" customHeight="1" x14ac:dyDescent="0.15">
      <c r="A606" s="1" t="s">
        <v>560</v>
      </c>
      <c r="B606" s="3"/>
      <c r="C606" s="3" t="s">
        <v>614</v>
      </c>
      <c r="D606" s="11">
        <v>1806134.57</v>
      </c>
      <c r="E606" s="12">
        <v>1555189.88</v>
      </c>
      <c r="F606" s="14">
        <f t="shared" si="9"/>
        <v>86.105980464124542</v>
      </c>
    </row>
    <row r="607" spans="1:6" ht="25.35" customHeight="1" x14ac:dyDescent="0.15">
      <c r="A607" s="1" t="s">
        <v>560</v>
      </c>
      <c r="B607" s="3"/>
      <c r="C607" s="3" t="s">
        <v>615</v>
      </c>
      <c r="D607" s="11">
        <v>820906.96</v>
      </c>
      <c r="E607" s="12">
        <v>686774.02999999991</v>
      </c>
      <c r="F607" s="14">
        <f t="shared" si="9"/>
        <v>83.660398006614528</v>
      </c>
    </row>
    <row r="608" spans="1:6" ht="25.35" customHeight="1" x14ac:dyDescent="0.15">
      <c r="A608" s="1" t="s">
        <v>560</v>
      </c>
      <c r="B608" s="3"/>
      <c r="C608" s="3" t="s">
        <v>616</v>
      </c>
      <c r="D608" s="11">
        <v>2580349.69</v>
      </c>
      <c r="E608" s="12">
        <v>2321333.6</v>
      </c>
      <c r="F608" s="14">
        <f t="shared" si="9"/>
        <v>89.961977207825655</v>
      </c>
    </row>
    <row r="609" spans="1:6" ht="25.35" customHeight="1" x14ac:dyDescent="0.15">
      <c r="A609" s="1" t="s">
        <v>560</v>
      </c>
      <c r="B609" s="3"/>
      <c r="C609" s="3" t="s">
        <v>617</v>
      </c>
      <c r="D609" s="11">
        <v>2385944.0100000002</v>
      </c>
      <c r="E609" s="12">
        <v>2135906.19</v>
      </c>
      <c r="F609" s="14">
        <f t="shared" si="9"/>
        <v>89.520381913739868</v>
      </c>
    </row>
    <row r="610" spans="1:6" ht="25.35" customHeight="1" x14ac:dyDescent="0.15">
      <c r="A610" s="1" t="s">
        <v>560</v>
      </c>
      <c r="B610" s="3"/>
      <c r="C610" s="3" t="s">
        <v>618</v>
      </c>
      <c r="D610" s="11">
        <v>129040.8</v>
      </c>
      <c r="E610" s="12">
        <v>44350.14</v>
      </c>
      <c r="F610" s="14">
        <f t="shared" si="9"/>
        <v>34.369083266687745</v>
      </c>
    </row>
    <row r="611" spans="1:6" ht="25.35" customHeight="1" x14ac:dyDescent="0.15">
      <c r="A611" s="1" t="s">
        <v>560</v>
      </c>
      <c r="B611" s="3"/>
      <c r="C611" s="3" t="s">
        <v>619</v>
      </c>
      <c r="D611" s="11">
        <v>129489.69999999998</v>
      </c>
      <c r="E611" s="12">
        <v>42453.650000000009</v>
      </c>
      <c r="F611" s="14">
        <f t="shared" si="9"/>
        <v>32.785348950534299</v>
      </c>
    </row>
    <row r="612" spans="1:6" ht="25.35" customHeight="1" x14ac:dyDescent="0.15">
      <c r="A612" s="1" t="s">
        <v>560</v>
      </c>
      <c r="B612" s="3"/>
      <c r="C612" s="3" t="s">
        <v>620</v>
      </c>
      <c r="D612" s="11">
        <v>252826.62</v>
      </c>
      <c r="E612" s="12">
        <v>229191.75999999998</v>
      </c>
      <c r="F612" s="14">
        <f t="shared" si="9"/>
        <v>90.651751781517305</v>
      </c>
    </row>
    <row r="613" spans="1:6" ht="25.35" customHeight="1" x14ac:dyDescent="0.15">
      <c r="A613" s="1" t="s">
        <v>560</v>
      </c>
      <c r="B613" s="3"/>
      <c r="C613" s="3" t="s">
        <v>621</v>
      </c>
      <c r="D613" s="11">
        <v>533878.46</v>
      </c>
      <c r="E613" s="12">
        <v>499062.12</v>
      </c>
      <c r="F613" s="14">
        <f t="shared" si="9"/>
        <v>93.478601852563983</v>
      </c>
    </row>
    <row r="614" spans="1:6" ht="25.35" customHeight="1" x14ac:dyDescent="0.15">
      <c r="A614" s="1" t="s">
        <v>560</v>
      </c>
      <c r="B614" s="3"/>
      <c r="C614" s="3" t="s">
        <v>622</v>
      </c>
      <c r="D614" s="11">
        <v>11928093.32</v>
      </c>
      <c r="E614" s="12">
        <v>10391049.27</v>
      </c>
      <c r="F614" s="14">
        <f t="shared" si="9"/>
        <v>87.114084298596012</v>
      </c>
    </row>
    <row r="615" spans="1:6" ht="25.35" customHeight="1" x14ac:dyDescent="0.15">
      <c r="A615" s="1" t="s">
        <v>560</v>
      </c>
      <c r="B615" s="3"/>
      <c r="C615" s="3" t="s">
        <v>623</v>
      </c>
      <c r="D615" s="11">
        <v>2334007.5</v>
      </c>
      <c r="E615" s="12">
        <v>1803307.29</v>
      </c>
      <c r="F615" s="14">
        <f t="shared" si="9"/>
        <v>77.262274864155316</v>
      </c>
    </row>
    <row r="616" spans="1:6" ht="25.35" customHeight="1" x14ac:dyDescent="0.15">
      <c r="A616" s="1" t="s">
        <v>560</v>
      </c>
      <c r="B616" s="3"/>
      <c r="C616" s="3" t="s">
        <v>624</v>
      </c>
      <c r="D616" s="11">
        <v>3078967.82</v>
      </c>
      <c r="E616" s="12">
        <v>2791323</v>
      </c>
      <c r="F616" s="14">
        <f t="shared" si="9"/>
        <v>90.657751661724092</v>
      </c>
    </row>
    <row r="617" spans="1:6" ht="25.35" customHeight="1" x14ac:dyDescent="0.15">
      <c r="A617" s="1" t="s">
        <v>560</v>
      </c>
      <c r="B617" s="3"/>
      <c r="C617" s="3" t="s">
        <v>625</v>
      </c>
      <c r="D617" s="11">
        <v>5287405.95</v>
      </c>
      <c r="E617" s="12">
        <v>4888829.18</v>
      </c>
      <c r="F617" s="14">
        <f t="shared" si="9"/>
        <v>92.4617709748577</v>
      </c>
    </row>
    <row r="618" spans="1:6" ht="25.35" customHeight="1" x14ac:dyDescent="0.15">
      <c r="A618" s="1" t="s">
        <v>560</v>
      </c>
      <c r="B618" s="3"/>
      <c r="C618" s="3" t="s">
        <v>626</v>
      </c>
      <c r="D618" s="11">
        <v>2375443.7799999998</v>
      </c>
      <c r="E618" s="12">
        <v>2042459.03</v>
      </c>
      <c r="F618" s="14">
        <f t="shared" si="9"/>
        <v>85.982208764376651</v>
      </c>
    </row>
    <row r="619" spans="1:6" ht="25.35" customHeight="1" x14ac:dyDescent="0.15">
      <c r="A619" s="1" t="s">
        <v>560</v>
      </c>
      <c r="B619" s="3"/>
      <c r="C619" s="3" t="s">
        <v>627</v>
      </c>
      <c r="D619" s="11">
        <v>3348112.04</v>
      </c>
      <c r="E619" s="12">
        <v>3183764.09</v>
      </c>
      <c r="F619" s="14">
        <f t="shared" si="9"/>
        <v>95.091324661883164</v>
      </c>
    </row>
    <row r="620" spans="1:6" ht="25.35" customHeight="1" x14ac:dyDescent="0.15">
      <c r="A620" s="1" t="s">
        <v>560</v>
      </c>
      <c r="B620" s="3"/>
      <c r="C620" s="3" t="s">
        <v>628</v>
      </c>
      <c r="D620" s="11">
        <v>177955.77000000002</v>
      </c>
      <c r="E620" s="12">
        <v>155503.24</v>
      </c>
      <c r="F620" s="14">
        <f t="shared" si="9"/>
        <v>87.383084010144756</v>
      </c>
    </row>
    <row r="621" spans="1:6" ht="25.35" customHeight="1" x14ac:dyDescent="0.15">
      <c r="A621" s="1" t="s">
        <v>560</v>
      </c>
      <c r="B621" s="3"/>
      <c r="C621" s="3" t="s">
        <v>629</v>
      </c>
      <c r="D621" s="11">
        <v>560687.56999999995</v>
      </c>
      <c r="E621" s="12">
        <v>531325.94000000006</v>
      </c>
      <c r="F621" s="14">
        <f t="shared" si="9"/>
        <v>94.763281447455682</v>
      </c>
    </row>
    <row r="622" spans="1:6" ht="25.35" customHeight="1" x14ac:dyDescent="0.15">
      <c r="A622" s="1" t="s">
        <v>560</v>
      </c>
      <c r="B622" s="3"/>
      <c r="C622" s="3" t="s">
        <v>630</v>
      </c>
      <c r="D622" s="11">
        <v>355367.87000000005</v>
      </c>
      <c r="E622" s="12">
        <v>347080.9</v>
      </c>
      <c r="F622" s="14">
        <f t="shared" si="9"/>
        <v>97.668058735867135</v>
      </c>
    </row>
    <row r="623" spans="1:6" ht="25.35" customHeight="1" x14ac:dyDescent="0.15">
      <c r="A623" s="1" t="s">
        <v>560</v>
      </c>
      <c r="B623" s="3"/>
      <c r="C623" s="3" t="s">
        <v>631</v>
      </c>
      <c r="D623" s="11">
        <v>1294356.02</v>
      </c>
      <c r="E623" s="12">
        <v>1259225.6599999999</v>
      </c>
      <c r="F623" s="14">
        <f t="shared" si="9"/>
        <v>97.285881206006977</v>
      </c>
    </row>
    <row r="624" spans="1:6" ht="25.35" customHeight="1" x14ac:dyDescent="0.15">
      <c r="A624" s="1" t="s">
        <v>560</v>
      </c>
      <c r="B624" s="3"/>
      <c r="C624" s="3" t="s">
        <v>632</v>
      </c>
      <c r="D624" s="11">
        <v>352105.75</v>
      </c>
      <c r="E624" s="12">
        <v>300084.53999999998</v>
      </c>
      <c r="F624" s="14">
        <f t="shared" si="9"/>
        <v>85.225685749238679</v>
      </c>
    </row>
    <row r="625" spans="1:6" ht="25.35" customHeight="1" x14ac:dyDescent="0.15">
      <c r="A625" s="1" t="s">
        <v>560</v>
      </c>
      <c r="B625" s="3"/>
      <c r="C625" s="3" t="s">
        <v>633</v>
      </c>
      <c r="D625" s="11">
        <v>646473.73</v>
      </c>
      <c r="E625" s="12">
        <v>634172.42000000004</v>
      </c>
      <c r="F625" s="14">
        <f t="shared" si="9"/>
        <v>98.097167846247984</v>
      </c>
    </row>
    <row r="626" spans="1:6" ht="25.35" customHeight="1" x14ac:dyDescent="0.15">
      <c r="A626" s="1" t="s">
        <v>560</v>
      </c>
      <c r="B626" s="3"/>
      <c r="C626" s="3" t="s">
        <v>634</v>
      </c>
      <c r="D626" s="11">
        <v>651575.02</v>
      </c>
      <c r="E626" s="12">
        <v>353117.92</v>
      </c>
      <c r="F626" s="14">
        <f t="shared" si="9"/>
        <v>54.194514700701689</v>
      </c>
    </row>
    <row r="627" spans="1:6" ht="25.35" customHeight="1" x14ac:dyDescent="0.15">
      <c r="A627" s="1" t="s">
        <v>560</v>
      </c>
      <c r="B627" s="3"/>
      <c r="C627" s="3" t="s">
        <v>635</v>
      </c>
      <c r="D627" s="11">
        <v>552973.17000000004</v>
      </c>
      <c r="E627" s="12">
        <v>505118.24</v>
      </c>
      <c r="F627" s="14">
        <f t="shared" si="9"/>
        <v>91.345885732575411</v>
      </c>
    </row>
    <row r="628" spans="1:6" ht="25.35" customHeight="1" x14ac:dyDescent="0.15">
      <c r="A628" s="1" t="s">
        <v>560</v>
      </c>
      <c r="B628" s="3"/>
      <c r="C628" s="3" t="s">
        <v>636</v>
      </c>
      <c r="D628" s="11">
        <v>590949.52</v>
      </c>
      <c r="E628" s="12">
        <v>531998.5</v>
      </c>
      <c r="F628" s="14">
        <f t="shared" si="9"/>
        <v>90.024356056673</v>
      </c>
    </row>
    <row r="629" spans="1:6" ht="25.35" customHeight="1" x14ac:dyDescent="0.15">
      <c r="A629" s="1" t="s">
        <v>560</v>
      </c>
      <c r="B629" s="3"/>
      <c r="C629" s="3" t="s">
        <v>637</v>
      </c>
      <c r="D629" s="11">
        <v>585397.78</v>
      </c>
      <c r="E629" s="12">
        <v>528324.49</v>
      </c>
      <c r="F629" s="14">
        <f t="shared" si="9"/>
        <v>90.250511370234435</v>
      </c>
    </row>
    <row r="630" spans="1:6" ht="25.35" customHeight="1" x14ac:dyDescent="0.15">
      <c r="A630" s="1" t="s">
        <v>560</v>
      </c>
      <c r="B630" s="3"/>
      <c r="C630" s="3" t="s">
        <v>638</v>
      </c>
      <c r="D630" s="11">
        <v>590661.12</v>
      </c>
      <c r="E630" s="12">
        <v>565987.04999999993</v>
      </c>
      <c r="F630" s="14">
        <f t="shared" si="9"/>
        <v>95.822635151607741</v>
      </c>
    </row>
    <row r="631" spans="1:6" ht="25.35" customHeight="1" x14ac:dyDescent="0.15">
      <c r="A631" s="1" t="s">
        <v>560</v>
      </c>
      <c r="B631" s="3"/>
      <c r="C631" s="3" t="s">
        <v>639</v>
      </c>
      <c r="D631" s="11">
        <v>562630.53</v>
      </c>
      <c r="E631" s="12">
        <v>478785.22</v>
      </c>
      <c r="F631" s="14">
        <f t="shared" si="9"/>
        <v>85.097625256844836</v>
      </c>
    </row>
    <row r="632" spans="1:6" ht="25.35" customHeight="1" x14ac:dyDescent="0.15">
      <c r="A632" s="1" t="s">
        <v>560</v>
      </c>
      <c r="B632" s="3"/>
      <c r="C632" s="3" t="s">
        <v>640</v>
      </c>
      <c r="D632" s="11">
        <v>564863.64</v>
      </c>
      <c r="E632" s="12">
        <v>521519.00000000006</v>
      </c>
      <c r="F632" s="14">
        <f t="shared" si="9"/>
        <v>92.326530346332802</v>
      </c>
    </row>
    <row r="633" spans="1:6" ht="25.35" customHeight="1" x14ac:dyDescent="0.15">
      <c r="A633" s="1" t="s">
        <v>560</v>
      </c>
      <c r="B633" s="3"/>
      <c r="C633" s="3" t="s">
        <v>641</v>
      </c>
      <c r="D633" s="11">
        <v>862867.96</v>
      </c>
      <c r="E633" s="12">
        <v>721067.65999999992</v>
      </c>
      <c r="F633" s="14">
        <f t="shared" si="9"/>
        <v>83.566396415970758</v>
      </c>
    </row>
    <row r="634" spans="1:6" ht="25.35" customHeight="1" x14ac:dyDescent="0.15">
      <c r="A634" s="1" t="s">
        <v>560</v>
      </c>
      <c r="B634" s="3"/>
      <c r="C634" s="3" t="s">
        <v>642</v>
      </c>
      <c r="D634" s="11">
        <v>1006906.0399999999</v>
      </c>
      <c r="E634" s="12">
        <v>894451.05999999994</v>
      </c>
      <c r="F634" s="14">
        <f t="shared" si="9"/>
        <v>88.831631201656108</v>
      </c>
    </row>
    <row r="635" spans="1:6" ht="25.35" customHeight="1" x14ac:dyDescent="0.15">
      <c r="A635" s="1" t="s">
        <v>560</v>
      </c>
      <c r="B635" s="3"/>
      <c r="C635" s="3" t="s">
        <v>643</v>
      </c>
      <c r="D635" s="11">
        <v>2228804.6799999997</v>
      </c>
      <c r="E635" s="12">
        <v>2069810.24</v>
      </c>
      <c r="F635" s="14">
        <f t="shared" si="9"/>
        <v>92.866380736422371</v>
      </c>
    </row>
    <row r="636" spans="1:6" ht="25.35" customHeight="1" x14ac:dyDescent="0.15">
      <c r="A636" s="1" t="s">
        <v>560</v>
      </c>
      <c r="B636" s="3"/>
      <c r="C636" s="3" t="s">
        <v>644</v>
      </c>
      <c r="D636" s="11">
        <v>1434033.4300000002</v>
      </c>
      <c r="E636" s="12">
        <v>1366062.37</v>
      </c>
      <c r="F636" s="14">
        <f t="shared" si="9"/>
        <v>95.260148154286753</v>
      </c>
    </row>
    <row r="637" spans="1:6" ht="25.35" customHeight="1" x14ac:dyDescent="0.15">
      <c r="A637" s="1" t="s">
        <v>560</v>
      </c>
      <c r="B637" s="3"/>
      <c r="C637" s="3" t="s">
        <v>645</v>
      </c>
      <c r="D637" s="11">
        <v>951290.05</v>
      </c>
      <c r="E637" s="12">
        <v>803189.07000000007</v>
      </c>
      <c r="F637" s="14">
        <f t="shared" si="9"/>
        <v>84.431564274218999</v>
      </c>
    </row>
    <row r="638" spans="1:6" ht="25.35" customHeight="1" x14ac:dyDescent="0.15">
      <c r="A638" s="1" t="s">
        <v>560</v>
      </c>
      <c r="B638" s="3"/>
      <c r="C638" s="3" t="s">
        <v>646</v>
      </c>
      <c r="D638" s="11">
        <v>341142.53</v>
      </c>
      <c r="E638" s="12">
        <v>300586.33</v>
      </c>
      <c r="F638" s="14">
        <f t="shared" si="9"/>
        <v>88.111655266202078</v>
      </c>
    </row>
    <row r="639" spans="1:6" ht="25.35" customHeight="1" x14ac:dyDescent="0.15">
      <c r="A639" s="1" t="s">
        <v>560</v>
      </c>
      <c r="B639" s="3"/>
      <c r="C639" s="3" t="s">
        <v>647</v>
      </c>
      <c r="D639" s="11">
        <v>2837260.94</v>
      </c>
      <c r="E639" s="12">
        <v>2541825.3499999996</v>
      </c>
      <c r="F639" s="14">
        <f t="shared" si="9"/>
        <v>89.587295767022397</v>
      </c>
    </row>
    <row r="640" spans="1:6" ht="25.35" customHeight="1" x14ac:dyDescent="0.15">
      <c r="A640" s="1" t="s">
        <v>560</v>
      </c>
      <c r="B640" s="3"/>
      <c r="C640" s="3" t="s">
        <v>648</v>
      </c>
      <c r="D640" s="11">
        <v>4721108.5200000005</v>
      </c>
      <c r="E640" s="12">
        <v>4172230.51</v>
      </c>
      <c r="F640" s="14">
        <f t="shared" si="9"/>
        <v>88.373959046380904</v>
      </c>
    </row>
    <row r="641" spans="1:6" ht="25.35" customHeight="1" x14ac:dyDescent="0.15">
      <c r="A641" s="1" t="s">
        <v>560</v>
      </c>
      <c r="B641" s="3"/>
      <c r="C641" s="3" t="s">
        <v>649</v>
      </c>
      <c r="D641" s="11">
        <v>667877.53999999992</v>
      </c>
      <c r="E641" s="12">
        <v>588682.85</v>
      </c>
      <c r="F641" s="14">
        <f t="shared" si="9"/>
        <v>88.142333697881199</v>
      </c>
    </row>
    <row r="642" spans="1:6" ht="25.35" customHeight="1" x14ac:dyDescent="0.15">
      <c r="A642" s="1" t="s">
        <v>560</v>
      </c>
      <c r="B642" s="3"/>
      <c r="C642" s="3" t="s">
        <v>650</v>
      </c>
      <c r="D642" s="11">
        <v>3163990.46</v>
      </c>
      <c r="E642" s="12">
        <v>2996049.09</v>
      </c>
      <c r="F642" s="14">
        <f t="shared" si="9"/>
        <v>94.692102516642848</v>
      </c>
    </row>
    <row r="643" spans="1:6" ht="25.35" customHeight="1" x14ac:dyDescent="0.15">
      <c r="A643" s="1" t="s">
        <v>560</v>
      </c>
      <c r="B643" s="3"/>
      <c r="C643" s="3" t="s">
        <v>651</v>
      </c>
      <c r="D643" s="11">
        <v>421880.25</v>
      </c>
      <c r="E643" s="12">
        <v>413228.63</v>
      </c>
      <c r="F643" s="14">
        <f t="shared" si="9"/>
        <v>97.949271149810883</v>
      </c>
    </row>
    <row r="644" spans="1:6" ht="25.35" customHeight="1" x14ac:dyDescent="0.15">
      <c r="A644" s="1" t="s">
        <v>560</v>
      </c>
      <c r="B644" s="3"/>
      <c r="C644" s="3" t="s">
        <v>652</v>
      </c>
      <c r="D644" s="11">
        <v>239860.28</v>
      </c>
      <c r="E644" s="12">
        <v>195984.98</v>
      </c>
      <c r="F644" s="14">
        <f t="shared" si="9"/>
        <v>81.707975993357479</v>
      </c>
    </row>
    <row r="645" spans="1:6" ht="25.35" customHeight="1" x14ac:dyDescent="0.15">
      <c r="A645" s="1" t="s">
        <v>653</v>
      </c>
      <c r="B645" s="3"/>
      <c r="C645" s="3" t="s">
        <v>654</v>
      </c>
      <c r="D645" s="11">
        <v>336809.31</v>
      </c>
      <c r="E645" s="12">
        <v>274278.62</v>
      </c>
      <c r="F645" s="14">
        <f t="shared" ref="F645:F708" si="10">E645/D645*100</f>
        <v>81.434393841429142</v>
      </c>
    </row>
    <row r="646" spans="1:6" ht="25.35" customHeight="1" x14ac:dyDescent="0.15">
      <c r="A646" s="1" t="s">
        <v>653</v>
      </c>
      <c r="B646" s="3"/>
      <c r="C646" s="3" t="s">
        <v>655</v>
      </c>
      <c r="D646" s="11">
        <v>383967.29</v>
      </c>
      <c r="E646" s="12">
        <v>273167.63</v>
      </c>
      <c r="F646" s="14">
        <f t="shared" si="10"/>
        <v>71.143463809117705</v>
      </c>
    </row>
    <row r="647" spans="1:6" ht="25.35" customHeight="1" x14ac:dyDescent="0.15">
      <c r="A647" s="1" t="s">
        <v>653</v>
      </c>
      <c r="B647" s="3"/>
      <c r="C647" s="3" t="s">
        <v>656</v>
      </c>
      <c r="D647" s="11">
        <v>377194.72000000003</v>
      </c>
      <c r="E647" s="12">
        <v>301614.5</v>
      </c>
      <c r="F647" s="14">
        <f t="shared" si="10"/>
        <v>79.962545605092245</v>
      </c>
    </row>
    <row r="648" spans="1:6" ht="25.35" customHeight="1" x14ac:dyDescent="0.15">
      <c r="A648" s="1" t="s">
        <v>653</v>
      </c>
      <c r="B648" s="3"/>
      <c r="C648" s="3" t="s">
        <v>657</v>
      </c>
      <c r="D648" s="11">
        <v>384422.13</v>
      </c>
      <c r="E648" s="12">
        <v>308183.98</v>
      </c>
      <c r="F648" s="14">
        <f t="shared" si="10"/>
        <v>80.168116232018178</v>
      </c>
    </row>
    <row r="649" spans="1:6" ht="25.35" customHeight="1" x14ac:dyDescent="0.15">
      <c r="A649" s="1" t="s">
        <v>653</v>
      </c>
      <c r="B649" s="3"/>
      <c r="C649" s="3" t="s">
        <v>658</v>
      </c>
      <c r="D649" s="11">
        <v>2826170.57</v>
      </c>
      <c r="E649" s="12">
        <v>2519016.7100000004</v>
      </c>
      <c r="F649" s="14">
        <f t="shared" si="10"/>
        <v>89.131800349898924</v>
      </c>
    </row>
    <row r="650" spans="1:6" ht="25.35" customHeight="1" x14ac:dyDescent="0.15">
      <c r="A650" s="1" t="s">
        <v>653</v>
      </c>
      <c r="B650" s="3"/>
      <c r="C650" s="3" t="s">
        <v>659</v>
      </c>
      <c r="D650" s="11">
        <v>3794633.4</v>
      </c>
      <c r="E650" s="12">
        <v>3525048.44</v>
      </c>
      <c r="F650" s="14">
        <f t="shared" si="10"/>
        <v>92.895625701286448</v>
      </c>
    </row>
    <row r="651" spans="1:6" ht="25.35" customHeight="1" x14ac:dyDescent="0.15">
      <c r="A651" s="1" t="s">
        <v>653</v>
      </c>
      <c r="B651" s="3"/>
      <c r="C651" s="3" t="s">
        <v>660</v>
      </c>
      <c r="D651" s="11">
        <v>390331.63</v>
      </c>
      <c r="E651" s="12">
        <v>321482.40999999997</v>
      </c>
      <c r="F651" s="14">
        <f t="shared" si="10"/>
        <v>82.361352576013374</v>
      </c>
    </row>
    <row r="652" spans="1:6" ht="25.35" customHeight="1" x14ac:dyDescent="0.15">
      <c r="A652" s="1" t="s">
        <v>653</v>
      </c>
      <c r="B652" s="3"/>
      <c r="C652" s="3" t="s">
        <v>661</v>
      </c>
      <c r="D652" s="11">
        <v>391799.67</v>
      </c>
      <c r="E652" s="12">
        <v>364930.5</v>
      </c>
      <c r="F652" s="14">
        <f t="shared" si="10"/>
        <v>93.142115203925528</v>
      </c>
    </row>
    <row r="653" spans="1:6" ht="25.35" customHeight="1" x14ac:dyDescent="0.15">
      <c r="A653" s="1" t="s">
        <v>653</v>
      </c>
      <c r="B653" s="3"/>
      <c r="C653" s="3" t="s">
        <v>662</v>
      </c>
      <c r="D653" s="11">
        <v>387886.05</v>
      </c>
      <c r="E653" s="12">
        <v>382592.28</v>
      </c>
      <c r="F653" s="14">
        <f t="shared" si="10"/>
        <v>98.63522547407932</v>
      </c>
    </row>
    <row r="654" spans="1:6" ht="25.35" customHeight="1" x14ac:dyDescent="0.15">
      <c r="A654" s="1" t="s">
        <v>653</v>
      </c>
      <c r="B654" s="3"/>
      <c r="C654" s="3" t="s">
        <v>663</v>
      </c>
      <c r="D654" s="11">
        <v>659732.30999999994</v>
      </c>
      <c r="E654" s="12">
        <v>518561.93</v>
      </c>
      <c r="F654" s="14">
        <f t="shared" si="10"/>
        <v>78.601869597685763</v>
      </c>
    </row>
    <row r="655" spans="1:6" ht="25.35" customHeight="1" x14ac:dyDescent="0.15">
      <c r="A655" s="1" t="s">
        <v>653</v>
      </c>
      <c r="B655" s="3"/>
      <c r="C655" s="3" t="s">
        <v>664</v>
      </c>
      <c r="D655" s="11">
        <v>810928.20000000007</v>
      </c>
      <c r="E655" s="12">
        <v>706806.11</v>
      </c>
      <c r="F655" s="14">
        <f t="shared" si="10"/>
        <v>87.160134522390507</v>
      </c>
    </row>
    <row r="656" spans="1:6" ht="25.35" customHeight="1" x14ac:dyDescent="0.15">
      <c r="A656" s="1" t="s">
        <v>653</v>
      </c>
      <c r="B656" s="3"/>
      <c r="C656" s="3" t="s">
        <v>665</v>
      </c>
      <c r="D656" s="11">
        <v>871124.2300000001</v>
      </c>
      <c r="E656" s="12">
        <v>802586.62000000011</v>
      </c>
      <c r="F656" s="14">
        <f t="shared" si="10"/>
        <v>92.132280604799618</v>
      </c>
    </row>
    <row r="657" spans="1:6" ht="25.35" customHeight="1" x14ac:dyDescent="0.15">
      <c r="A657" s="1" t="s">
        <v>653</v>
      </c>
      <c r="B657" s="3"/>
      <c r="C657" s="3" t="s">
        <v>666</v>
      </c>
      <c r="D657" s="11">
        <v>531468.66</v>
      </c>
      <c r="E657" s="12">
        <v>461795.77999999997</v>
      </c>
      <c r="F657" s="14">
        <f t="shared" si="10"/>
        <v>86.890500749376258</v>
      </c>
    </row>
    <row r="658" spans="1:6" ht="25.35" customHeight="1" x14ac:dyDescent="0.15">
      <c r="A658" s="1" t="s">
        <v>653</v>
      </c>
      <c r="B658" s="3"/>
      <c r="C658" s="3" t="s">
        <v>667</v>
      </c>
      <c r="D658" s="11">
        <v>552201.66</v>
      </c>
      <c r="E658" s="12">
        <v>476831.7</v>
      </c>
      <c r="F658" s="14">
        <f t="shared" si="10"/>
        <v>86.351008071942417</v>
      </c>
    </row>
    <row r="659" spans="1:6" ht="25.35" customHeight="1" x14ac:dyDescent="0.15">
      <c r="A659" s="1" t="s">
        <v>653</v>
      </c>
      <c r="B659" s="3"/>
      <c r="C659" s="3" t="s">
        <v>668</v>
      </c>
      <c r="D659" s="11">
        <v>2773912.0799999996</v>
      </c>
      <c r="E659" s="12">
        <v>2579078.09</v>
      </c>
      <c r="F659" s="14">
        <f t="shared" si="10"/>
        <v>92.976201682643094</v>
      </c>
    </row>
    <row r="660" spans="1:6" ht="25.35" customHeight="1" x14ac:dyDescent="0.15">
      <c r="A660" s="1" t="s">
        <v>653</v>
      </c>
      <c r="B660" s="3"/>
      <c r="C660" s="3" t="s">
        <v>669</v>
      </c>
      <c r="D660" s="11">
        <v>3089830.58</v>
      </c>
      <c r="E660" s="12">
        <v>2998303.8200000003</v>
      </c>
      <c r="F660" s="14">
        <f t="shared" si="10"/>
        <v>97.037806519475907</v>
      </c>
    </row>
    <row r="661" spans="1:6" ht="25.35" customHeight="1" x14ac:dyDescent="0.15">
      <c r="A661" s="1" t="s">
        <v>653</v>
      </c>
      <c r="B661" s="3"/>
      <c r="C661" s="3" t="s">
        <v>670</v>
      </c>
      <c r="D661" s="11">
        <v>928410.39999999991</v>
      </c>
      <c r="E661" s="12">
        <v>871357.92</v>
      </c>
      <c r="F661" s="14">
        <f t="shared" si="10"/>
        <v>93.854821100668431</v>
      </c>
    </row>
    <row r="662" spans="1:6" ht="25.35" customHeight="1" x14ac:dyDescent="0.15">
      <c r="A662" s="1" t="s">
        <v>653</v>
      </c>
      <c r="B662" s="3"/>
      <c r="C662" s="3" t="s">
        <v>671</v>
      </c>
      <c r="D662" s="11">
        <v>374120.4</v>
      </c>
      <c r="E662" s="12">
        <v>302880.58</v>
      </c>
      <c r="F662" s="14">
        <f t="shared" si="10"/>
        <v>80.958049868438081</v>
      </c>
    </row>
    <row r="663" spans="1:6" ht="25.35" customHeight="1" x14ac:dyDescent="0.15">
      <c r="A663" s="1" t="s">
        <v>653</v>
      </c>
      <c r="B663" s="3"/>
      <c r="C663" s="3" t="s">
        <v>672</v>
      </c>
      <c r="D663" s="11">
        <v>355597.81</v>
      </c>
      <c r="E663" s="12">
        <v>351942.01</v>
      </c>
      <c r="F663" s="14">
        <f t="shared" si="10"/>
        <v>98.971928426668327</v>
      </c>
    </row>
    <row r="664" spans="1:6" ht="25.35" customHeight="1" x14ac:dyDescent="0.15">
      <c r="A664" s="1" t="s">
        <v>653</v>
      </c>
      <c r="B664" s="3"/>
      <c r="C664" s="3" t="s">
        <v>673</v>
      </c>
      <c r="D664" s="11">
        <v>329973.87</v>
      </c>
      <c r="E664" s="12">
        <v>286522.33999999997</v>
      </c>
      <c r="F664" s="14">
        <f t="shared" si="10"/>
        <v>86.831827017090774</v>
      </c>
    </row>
    <row r="665" spans="1:6" ht="25.35" customHeight="1" x14ac:dyDescent="0.15">
      <c r="A665" s="1" t="s">
        <v>653</v>
      </c>
      <c r="B665" s="3"/>
      <c r="C665" s="3" t="s">
        <v>674</v>
      </c>
      <c r="D665" s="11">
        <v>1064912.9300000002</v>
      </c>
      <c r="E665" s="12">
        <v>1016398.1699999999</v>
      </c>
      <c r="F665" s="14">
        <f t="shared" si="10"/>
        <v>95.444251014963243</v>
      </c>
    </row>
    <row r="666" spans="1:6" ht="25.35" customHeight="1" x14ac:dyDescent="0.15">
      <c r="A666" s="1" t="s">
        <v>653</v>
      </c>
      <c r="B666" s="3"/>
      <c r="C666" s="3" t="s">
        <v>675</v>
      </c>
      <c r="D666" s="11">
        <v>1006029.57</v>
      </c>
      <c r="E666" s="12">
        <v>915935.04999999993</v>
      </c>
      <c r="F666" s="14">
        <f t="shared" si="10"/>
        <v>91.044545539551095</v>
      </c>
    </row>
    <row r="667" spans="1:6" ht="25.35" customHeight="1" x14ac:dyDescent="0.15">
      <c r="A667" s="1" t="s">
        <v>653</v>
      </c>
      <c r="B667" s="3"/>
      <c r="C667" s="3" t="s">
        <v>676</v>
      </c>
      <c r="D667" s="11">
        <v>1168665.9099999999</v>
      </c>
      <c r="E667" s="12">
        <v>1043715.0199999999</v>
      </c>
      <c r="F667" s="14">
        <f t="shared" si="10"/>
        <v>89.308245501915934</v>
      </c>
    </row>
    <row r="668" spans="1:6" ht="25.35" customHeight="1" x14ac:dyDescent="0.15">
      <c r="A668" s="1" t="s">
        <v>653</v>
      </c>
      <c r="B668" s="3"/>
      <c r="C668" s="3" t="s">
        <v>677</v>
      </c>
      <c r="D668" s="11">
        <v>1110004.82</v>
      </c>
      <c r="E668" s="12">
        <v>1074471.1100000001</v>
      </c>
      <c r="F668" s="14">
        <f t="shared" si="10"/>
        <v>96.798778765663386</v>
      </c>
    </row>
    <row r="669" spans="1:6" ht="25.35" customHeight="1" x14ac:dyDescent="0.15">
      <c r="A669" s="1" t="s">
        <v>653</v>
      </c>
      <c r="B669" s="3"/>
      <c r="C669" s="3" t="s">
        <v>678</v>
      </c>
      <c r="D669" s="11">
        <v>565345.57000000007</v>
      </c>
      <c r="E669" s="12">
        <v>460907.98</v>
      </c>
      <c r="F669" s="14">
        <f t="shared" si="10"/>
        <v>81.526769547340734</v>
      </c>
    </row>
    <row r="670" spans="1:6" ht="25.35" customHeight="1" x14ac:dyDescent="0.15">
      <c r="A670" s="1" t="s">
        <v>653</v>
      </c>
      <c r="B670" s="3"/>
      <c r="C670" s="3" t="s">
        <v>679</v>
      </c>
      <c r="D670" s="11">
        <v>567375.12</v>
      </c>
      <c r="E670" s="12">
        <v>543123.57000000007</v>
      </c>
      <c r="F670" s="14">
        <f t="shared" si="10"/>
        <v>95.725658537864703</v>
      </c>
    </row>
    <row r="671" spans="1:6" ht="25.35" customHeight="1" x14ac:dyDescent="0.15">
      <c r="A671" s="1" t="s">
        <v>653</v>
      </c>
      <c r="B671" s="3"/>
      <c r="C671" s="3" t="s">
        <v>680</v>
      </c>
      <c r="D671" s="11">
        <v>2500938.79</v>
      </c>
      <c r="E671" s="12">
        <v>2169418.84</v>
      </c>
      <c r="F671" s="14">
        <f t="shared" si="10"/>
        <v>86.74417977258851</v>
      </c>
    </row>
    <row r="672" spans="1:6" ht="25.35" customHeight="1" x14ac:dyDescent="0.15">
      <c r="A672" s="1" t="s">
        <v>653</v>
      </c>
      <c r="B672" s="3"/>
      <c r="C672" s="3" t="s">
        <v>681</v>
      </c>
      <c r="D672" s="11">
        <v>3229763.25</v>
      </c>
      <c r="E672" s="12">
        <v>2678996.5</v>
      </c>
      <c r="F672" s="14">
        <f t="shared" si="10"/>
        <v>82.947147906274552</v>
      </c>
    </row>
    <row r="673" spans="1:6" ht="25.35" customHeight="1" x14ac:dyDescent="0.15">
      <c r="A673" s="1" t="s">
        <v>653</v>
      </c>
      <c r="B673" s="3"/>
      <c r="C673" s="3" t="s">
        <v>682</v>
      </c>
      <c r="D673" s="11">
        <v>563281.8899999999</v>
      </c>
      <c r="E673" s="12">
        <v>545435.61</v>
      </c>
      <c r="F673" s="14">
        <f t="shared" si="10"/>
        <v>96.831731977039084</v>
      </c>
    </row>
    <row r="674" spans="1:6" ht="25.35" customHeight="1" x14ac:dyDescent="0.15">
      <c r="A674" s="1" t="s">
        <v>653</v>
      </c>
      <c r="B674" s="3"/>
      <c r="C674" s="3" t="s">
        <v>683</v>
      </c>
      <c r="D674" s="11">
        <v>564913.49</v>
      </c>
      <c r="E674" s="12">
        <v>475714.42000000004</v>
      </c>
      <c r="F674" s="14">
        <f t="shared" si="10"/>
        <v>84.210136316624357</v>
      </c>
    </row>
    <row r="675" spans="1:6" ht="25.35" customHeight="1" x14ac:dyDescent="0.15">
      <c r="A675" s="1" t="s">
        <v>653</v>
      </c>
      <c r="B675" s="3"/>
      <c r="C675" s="3" t="s">
        <v>684</v>
      </c>
      <c r="D675" s="11">
        <v>555490.18999999994</v>
      </c>
      <c r="E675" s="12">
        <v>541225.04</v>
      </c>
      <c r="F675" s="14">
        <f t="shared" si="10"/>
        <v>97.431970850826389</v>
      </c>
    </row>
    <row r="676" spans="1:6" ht="25.35" customHeight="1" x14ac:dyDescent="0.15">
      <c r="A676" s="1" t="s">
        <v>653</v>
      </c>
      <c r="B676" s="3"/>
      <c r="C676" s="3" t="s">
        <v>685</v>
      </c>
      <c r="D676" s="11">
        <v>552887.34</v>
      </c>
      <c r="E676" s="12">
        <v>447623.7</v>
      </c>
      <c r="F676" s="14">
        <f t="shared" si="10"/>
        <v>80.961105023674449</v>
      </c>
    </row>
    <row r="677" spans="1:6" ht="25.35" customHeight="1" x14ac:dyDescent="0.15">
      <c r="A677" s="1" t="s">
        <v>653</v>
      </c>
      <c r="B677" s="3"/>
      <c r="C677" s="3" t="s">
        <v>686</v>
      </c>
      <c r="D677" s="11">
        <v>1235964.58</v>
      </c>
      <c r="E677" s="12">
        <v>1001985.7899999999</v>
      </c>
      <c r="F677" s="14">
        <f t="shared" si="10"/>
        <v>81.069134683455076</v>
      </c>
    </row>
    <row r="678" spans="1:6" ht="25.35" customHeight="1" x14ac:dyDescent="0.15">
      <c r="A678" s="1" t="s">
        <v>653</v>
      </c>
      <c r="B678" s="3"/>
      <c r="C678" s="3" t="s">
        <v>687</v>
      </c>
      <c r="D678" s="11">
        <v>552002.21000000008</v>
      </c>
      <c r="E678" s="12">
        <v>554513.27</v>
      </c>
      <c r="F678" s="14">
        <f t="shared" si="10"/>
        <v>100.45490035266343</v>
      </c>
    </row>
    <row r="679" spans="1:6" ht="25.35" customHeight="1" x14ac:dyDescent="0.15">
      <c r="A679" s="1" t="s">
        <v>653</v>
      </c>
      <c r="B679" s="3"/>
      <c r="C679" s="3" t="s">
        <v>688</v>
      </c>
      <c r="D679" s="11">
        <v>602733.03</v>
      </c>
      <c r="E679" s="12">
        <v>538674.89</v>
      </c>
      <c r="F679" s="14">
        <f t="shared" si="10"/>
        <v>89.372054158040754</v>
      </c>
    </row>
    <row r="680" spans="1:6" ht="25.35" customHeight="1" x14ac:dyDescent="0.15">
      <c r="A680" s="1" t="s">
        <v>653</v>
      </c>
      <c r="B680" s="3"/>
      <c r="C680" s="3" t="s">
        <v>689</v>
      </c>
      <c r="D680" s="11">
        <v>582824.29999999993</v>
      </c>
      <c r="E680" s="12">
        <v>526632.71</v>
      </c>
      <c r="F680" s="14">
        <f t="shared" si="10"/>
        <v>90.358742763470914</v>
      </c>
    </row>
    <row r="681" spans="1:6" ht="25.35" customHeight="1" x14ac:dyDescent="0.15">
      <c r="A681" s="1" t="s">
        <v>653</v>
      </c>
      <c r="B681" s="3"/>
      <c r="C681" s="3" t="s">
        <v>690</v>
      </c>
      <c r="D681" s="11">
        <v>587496.55000000005</v>
      </c>
      <c r="E681" s="12">
        <v>548728.12</v>
      </c>
      <c r="F681" s="14">
        <f t="shared" si="10"/>
        <v>93.40107954676499</v>
      </c>
    </row>
    <row r="682" spans="1:6" ht="25.35" customHeight="1" x14ac:dyDescent="0.15">
      <c r="A682" s="1" t="s">
        <v>653</v>
      </c>
      <c r="B682" s="3"/>
      <c r="C682" s="3" t="s">
        <v>691</v>
      </c>
      <c r="D682" s="11">
        <v>3355253.71</v>
      </c>
      <c r="E682" s="12">
        <v>3115908.7399999998</v>
      </c>
      <c r="F682" s="14">
        <f t="shared" si="10"/>
        <v>92.866561199629814</v>
      </c>
    </row>
    <row r="683" spans="1:6" ht="25.35" customHeight="1" x14ac:dyDescent="0.15">
      <c r="A683" s="1" t="s">
        <v>653</v>
      </c>
      <c r="B683" s="3"/>
      <c r="C683" s="3" t="s">
        <v>692</v>
      </c>
      <c r="D683" s="11">
        <v>3068113.2199999997</v>
      </c>
      <c r="E683" s="12">
        <v>2948820.65</v>
      </c>
      <c r="F683" s="14">
        <f t="shared" si="10"/>
        <v>96.111858935896763</v>
      </c>
    </row>
    <row r="684" spans="1:6" ht="25.35" customHeight="1" x14ac:dyDescent="0.15">
      <c r="A684" s="1" t="s">
        <v>653</v>
      </c>
      <c r="B684" s="3"/>
      <c r="C684" s="3" t="s">
        <v>693</v>
      </c>
      <c r="D684" s="11">
        <v>589973.86</v>
      </c>
      <c r="E684" s="12">
        <v>572975.63</v>
      </c>
      <c r="F684" s="14">
        <f t="shared" si="10"/>
        <v>97.118816416713784</v>
      </c>
    </row>
    <row r="685" spans="1:6" ht="25.35" customHeight="1" x14ac:dyDescent="0.15">
      <c r="A685" s="1" t="s">
        <v>653</v>
      </c>
      <c r="B685" s="3"/>
      <c r="C685" s="3" t="s">
        <v>694</v>
      </c>
      <c r="D685" s="11">
        <v>3570630.54</v>
      </c>
      <c r="E685" s="12">
        <v>3190241.0900000003</v>
      </c>
      <c r="F685" s="14">
        <f t="shared" si="10"/>
        <v>89.346714936236452</v>
      </c>
    </row>
    <row r="686" spans="1:6" ht="25.35" customHeight="1" x14ac:dyDescent="0.15">
      <c r="A686" s="1" t="s">
        <v>653</v>
      </c>
      <c r="B686" s="3"/>
      <c r="C686" s="3" t="s">
        <v>695</v>
      </c>
      <c r="D686" s="11">
        <v>581097.29</v>
      </c>
      <c r="E686" s="12">
        <v>516464.12</v>
      </c>
      <c r="F686" s="14">
        <f t="shared" si="10"/>
        <v>88.877392630758948</v>
      </c>
    </row>
    <row r="687" spans="1:6" ht="25.35" customHeight="1" x14ac:dyDescent="0.15">
      <c r="A687" s="1" t="s">
        <v>653</v>
      </c>
      <c r="B687" s="3"/>
      <c r="C687" s="3" t="s">
        <v>696</v>
      </c>
      <c r="D687" s="11">
        <v>2345904.81</v>
      </c>
      <c r="E687" s="12">
        <v>2136745.23</v>
      </c>
      <c r="F687" s="14">
        <f t="shared" si="10"/>
        <v>91.084055111341016</v>
      </c>
    </row>
    <row r="688" spans="1:6" ht="25.35" customHeight="1" x14ac:dyDescent="0.15">
      <c r="A688" s="1" t="s">
        <v>653</v>
      </c>
      <c r="B688" s="3"/>
      <c r="C688" s="3" t="s">
        <v>697</v>
      </c>
      <c r="D688" s="11">
        <v>3258826.87</v>
      </c>
      <c r="E688" s="12">
        <v>3185027.36</v>
      </c>
      <c r="F688" s="14">
        <f t="shared" si="10"/>
        <v>97.735396418895974</v>
      </c>
    </row>
    <row r="689" spans="1:6" ht="25.35" customHeight="1" x14ac:dyDescent="0.15">
      <c r="A689" s="1" t="s">
        <v>653</v>
      </c>
      <c r="B689" s="3"/>
      <c r="C689" s="3" t="s">
        <v>698</v>
      </c>
      <c r="D689" s="11">
        <v>575225.19999999995</v>
      </c>
      <c r="E689" s="12">
        <v>527620.64</v>
      </c>
      <c r="F689" s="14">
        <f t="shared" si="10"/>
        <v>91.724187326980825</v>
      </c>
    </row>
    <row r="690" spans="1:6" ht="25.35" customHeight="1" x14ac:dyDescent="0.15">
      <c r="A690" s="1" t="s">
        <v>653</v>
      </c>
      <c r="B690" s="3"/>
      <c r="C690" s="3" t="s">
        <v>699</v>
      </c>
      <c r="D690" s="11">
        <v>553965.85</v>
      </c>
      <c r="E690" s="12">
        <v>532391.98</v>
      </c>
      <c r="F690" s="14">
        <f t="shared" si="10"/>
        <v>96.105559575558672</v>
      </c>
    </row>
    <row r="691" spans="1:6" ht="25.35" customHeight="1" x14ac:dyDescent="0.15">
      <c r="A691" s="1" t="s">
        <v>653</v>
      </c>
      <c r="B691" s="3"/>
      <c r="C691" s="3" t="s">
        <v>700</v>
      </c>
      <c r="D691" s="11">
        <v>1171841.23</v>
      </c>
      <c r="E691" s="12">
        <v>1060492.7</v>
      </c>
      <c r="F691" s="14">
        <f t="shared" si="10"/>
        <v>90.49798495313226</v>
      </c>
    </row>
    <row r="692" spans="1:6" ht="25.35" customHeight="1" x14ac:dyDescent="0.15">
      <c r="A692" s="1" t="s">
        <v>653</v>
      </c>
      <c r="B692" s="3"/>
      <c r="C692" s="3" t="s">
        <v>701</v>
      </c>
      <c r="D692" s="11">
        <v>3098032.1799999997</v>
      </c>
      <c r="E692" s="12">
        <v>2771233.2600000002</v>
      </c>
      <c r="F692" s="14">
        <f t="shared" si="10"/>
        <v>89.45140330982619</v>
      </c>
    </row>
    <row r="693" spans="1:6" ht="25.35" customHeight="1" x14ac:dyDescent="0.15">
      <c r="A693" s="1" t="s">
        <v>653</v>
      </c>
      <c r="B693" s="3"/>
      <c r="C693" s="3" t="s">
        <v>702</v>
      </c>
      <c r="D693" s="11">
        <v>504337</v>
      </c>
      <c r="E693" s="12">
        <v>452189.58999999997</v>
      </c>
      <c r="F693" s="14">
        <f t="shared" si="10"/>
        <v>89.660205378546479</v>
      </c>
    </row>
    <row r="694" spans="1:6" ht="25.35" customHeight="1" x14ac:dyDescent="0.15">
      <c r="A694" s="1" t="s">
        <v>653</v>
      </c>
      <c r="B694" s="3"/>
      <c r="C694" s="3" t="s">
        <v>703</v>
      </c>
      <c r="D694" s="11">
        <v>892119.55999999994</v>
      </c>
      <c r="E694" s="12">
        <v>796967.3</v>
      </c>
      <c r="F694" s="14">
        <f t="shared" si="10"/>
        <v>89.334135886450028</v>
      </c>
    </row>
    <row r="695" spans="1:6" ht="25.35" customHeight="1" x14ac:dyDescent="0.15">
      <c r="A695" s="1" t="s">
        <v>653</v>
      </c>
      <c r="B695" s="3"/>
      <c r="C695" s="3" t="s">
        <v>704</v>
      </c>
      <c r="D695" s="11">
        <v>1143814.9800000002</v>
      </c>
      <c r="E695" s="12">
        <v>1032353.1799999999</v>
      </c>
      <c r="F695" s="14">
        <f t="shared" si="10"/>
        <v>90.255259639981261</v>
      </c>
    </row>
    <row r="696" spans="1:6" ht="25.35" customHeight="1" x14ac:dyDescent="0.15">
      <c r="A696" s="1" t="s">
        <v>653</v>
      </c>
      <c r="B696" s="3"/>
      <c r="C696" s="3" t="s">
        <v>705</v>
      </c>
      <c r="D696" s="11">
        <v>635242.28999999992</v>
      </c>
      <c r="E696" s="12">
        <v>533432.31999999995</v>
      </c>
      <c r="F696" s="14">
        <f t="shared" si="10"/>
        <v>83.973049086514692</v>
      </c>
    </row>
    <row r="697" spans="1:6" ht="25.35" customHeight="1" x14ac:dyDescent="0.15">
      <c r="A697" s="1" t="s">
        <v>653</v>
      </c>
      <c r="B697" s="3"/>
      <c r="C697" s="3" t="s">
        <v>706</v>
      </c>
      <c r="D697" s="11">
        <v>756549.28</v>
      </c>
      <c r="E697" s="12">
        <v>572425.01</v>
      </c>
      <c r="F697" s="14">
        <f t="shared" si="10"/>
        <v>75.662620417800142</v>
      </c>
    </row>
    <row r="698" spans="1:6" ht="25.35" customHeight="1" x14ac:dyDescent="0.15">
      <c r="A698" s="1" t="s">
        <v>653</v>
      </c>
      <c r="B698" s="3"/>
      <c r="C698" s="3" t="s">
        <v>707</v>
      </c>
      <c r="D698" s="11">
        <v>765954.55</v>
      </c>
      <c r="E698" s="12">
        <v>754081.51</v>
      </c>
      <c r="F698" s="14">
        <f t="shared" si="10"/>
        <v>98.449902804285188</v>
      </c>
    </row>
    <row r="699" spans="1:6" ht="25.35" customHeight="1" x14ac:dyDescent="0.15">
      <c r="A699" s="1" t="s">
        <v>653</v>
      </c>
      <c r="B699" s="3"/>
      <c r="C699" s="3" t="s">
        <v>708</v>
      </c>
      <c r="D699" s="11">
        <v>976872.75</v>
      </c>
      <c r="E699" s="12">
        <v>822670.85</v>
      </c>
      <c r="F699" s="14">
        <f t="shared" si="10"/>
        <v>84.214740353848541</v>
      </c>
    </row>
    <row r="700" spans="1:6" ht="25.35" customHeight="1" x14ac:dyDescent="0.15">
      <c r="A700" s="1" t="s">
        <v>653</v>
      </c>
      <c r="B700" s="3"/>
      <c r="C700" s="3" t="s">
        <v>709</v>
      </c>
      <c r="D700" s="11">
        <v>1348061.6800000002</v>
      </c>
      <c r="E700" s="12">
        <v>1011973.13</v>
      </c>
      <c r="F700" s="14">
        <f t="shared" si="10"/>
        <v>75.06875575604225</v>
      </c>
    </row>
    <row r="701" spans="1:6" ht="25.35" customHeight="1" x14ac:dyDescent="0.15">
      <c r="A701" s="1" t="s">
        <v>653</v>
      </c>
      <c r="B701" s="3"/>
      <c r="C701" s="3" t="s">
        <v>710</v>
      </c>
      <c r="D701" s="11">
        <v>824661.09</v>
      </c>
      <c r="E701" s="12">
        <v>667794.41</v>
      </c>
      <c r="F701" s="14">
        <f t="shared" si="10"/>
        <v>80.978042749658542</v>
      </c>
    </row>
    <row r="702" spans="1:6" ht="25.35" customHeight="1" x14ac:dyDescent="0.15">
      <c r="A702" s="1" t="s">
        <v>653</v>
      </c>
      <c r="B702" s="3"/>
      <c r="C702" s="3" t="s">
        <v>711</v>
      </c>
      <c r="D702" s="11">
        <v>750848.07000000007</v>
      </c>
      <c r="E702" s="12">
        <v>590477.34000000008</v>
      </c>
      <c r="F702" s="14">
        <f t="shared" si="10"/>
        <v>78.641387464710405</v>
      </c>
    </row>
    <row r="703" spans="1:6" ht="25.35" customHeight="1" x14ac:dyDescent="0.15">
      <c r="A703" s="1" t="s">
        <v>653</v>
      </c>
      <c r="B703" s="3"/>
      <c r="C703" s="3" t="s">
        <v>712</v>
      </c>
      <c r="D703" s="11">
        <v>715740.15</v>
      </c>
      <c r="E703" s="12">
        <v>555459.9800000001</v>
      </c>
      <c r="F703" s="14">
        <f t="shared" si="10"/>
        <v>77.606374324536645</v>
      </c>
    </row>
    <row r="704" spans="1:6" ht="25.35" customHeight="1" x14ac:dyDescent="0.15">
      <c r="A704" s="1" t="s">
        <v>653</v>
      </c>
      <c r="B704" s="3"/>
      <c r="C704" s="3" t="s">
        <v>713</v>
      </c>
      <c r="D704" s="11">
        <v>857555.35000000009</v>
      </c>
      <c r="E704" s="12">
        <v>847465.88</v>
      </c>
      <c r="F704" s="14">
        <f t="shared" si="10"/>
        <v>98.823461366079741</v>
      </c>
    </row>
    <row r="705" spans="1:6" ht="25.35" customHeight="1" x14ac:dyDescent="0.15">
      <c r="A705" s="1" t="s">
        <v>653</v>
      </c>
      <c r="B705" s="3"/>
      <c r="C705" s="3" t="s">
        <v>714</v>
      </c>
      <c r="D705" s="11">
        <v>761716.31</v>
      </c>
      <c r="E705" s="12">
        <v>755844.43</v>
      </c>
      <c r="F705" s="14">
        <f t="shared" si="10"/>
        <v>99.229125079388155</v>
      </c>
    </row>
    <row r="706" spans="1:6" ht="25.35" customHeight="1" x14ac:dyDescent="0.15">
      <c r="A706" s="1" t="s">
        <v>653</v>
      </c>
      <c r="B706" s="3"/>
      <c r="C706" s="3" t="s">
        <v>715</v>
      </c>
      <c r="D706" s="11">
        <v>765487.77999999991</v>
      </c>
      <c r="E706" s="12">
        <v>751089.49</v>
      </c>
      <c r="F706" s="14">
        <f t="shared" si="10"/>
        <v>98.119069908601304</v>
      </c>
    </row>
    <row r="707" spans="1:6" ht="25.35" customHeight="1" x14ac:dyDescent="0.15">
      <c r="A707" s="1" t="s">
        <v>653</v>
      </c>
      <c r="B707" s="3"/>
      <c r="C707" s="3" t="s">
        <v>716</v>
      </c>
      <c r="D707" s="11">
        <v>771775.45</v>
      </c>
      <c r="E707" s="12">
        <v>730775.55</v>
      </c>
      <c r="F707" s="14">
        <f t="shared" si="10"/>
        <v>94.687586914043465</v>
      </c>
    </row>
    <row r="708" spans="1:6" ht="25.35" customHeight="1" x14ac:dyDescent="0.15">
      <c r="A708" s="1" t="s">
        <v>653</v>
      </c>
      <c r="B708" s="3"/>
      <c r="C708" s="3" t="s">
        <v>717</v>
      </c>
      <c r="D708" s="11">
        <v>779174.13</v>
      </c>
      <c r="E708" s="12">
        <v>770711.10000000009</v>
      </c>
      <c r="F708" s="14">
        <f t="shared" si="10"/>
        <v>98.913846125769098</v>
      </c>
    </row>
    <row r="709" spans="1:6" ht="25.35" customHeight="1" x14ac:dyDescent="0.15">
      <c r="A709" s="1" t="s">
        <v>653</v>
      </c>
      <c r="B709" s="3"/>
      <c r="C709" s="3" t="s">
        <v>718</v>
      </c>
      <c r="D709" s="11">
        <v>777691.44000000006</v>
      </c>
      <c r="E709" s="12">
        <v>769948.76</v>
      </c>
      <c r="F709" s="14">
        <f t="shared" ref="F709:F772" si="11">E709/D709*100</f>
        <v>99.004402054367475</v>
      </c>
    </row>
    <row r="710" spans="1:6" ht="25.35" customHeight="1" x14ac:dyDescent="0.15">
      <c r="A710" s="1" t="s">
        <v>653</v>
      </c>
      <c r="B710" s="3"/>
      <c r="C710" s="3" t="s">
        <v>719</v>
      </c>
      <c r="D710" s="11">
        <v>2291878.7000000002</v>
      </c>
      <c r="E710" s="12">
        <v>1956839.46</v>
      </c>
      <c r="F710" s="14">
        <f t="shared" si="11"/>
        <v>85.381458451531472</v>
      </c>
    </row>
    <row r="711" spans="1:6" ht="25.35" customHeight="1" x14ac:dyDescent="0.15">
      <c r="A711" s="1" t="s">
        <v>653</v>
      </c>
      <c r="B711" s="3"/>
      <c r="C711" s="3" t="s">
        <v>720</v>
      </c>
      <c r="D711" s="11">
        <v>1311564.26</v>
      </c>
      <c r="E711" s="12">
        <v>1234278.56</v>
      </c>
      <c r="F711" s="14">
        <f t="shared" si="11"/>
        <v>94.107364590736864</v>
      </c>
    </row>
    <row r="712" spans="1:6" ht="25.35" customHeight="1" x14ac:dyDescent="0.15">
      <c r="A712" s="1" t="s">
        <v>653</v>
      </c>
      <c r="B712" s="3"/>
      <c r="C712" s="3" t="s">
        <v>721</v>
      </c>
      <c r="D712" s="11">
        <v>889741.55</v>
      </c>
      <c r="E712" s="12">
        <v>877483.17999999993</v>
      </c>
      <c r="F712" s="14">
        <f t="shared" si="11"/>
        <v>98.622254968310727</v>
      </c>
    </row>
    <row r="713" spans="1:6" ht="25.35" customHeight="1" x14ac:dyDescent="0.15">
      <c r="A713" s="1" t="s">
        <v>653</v>
      </c>
      <c r="B713" s="3"/>
      <c r="C713" s="3" t="s">
        <v>722</v>
      </c>
      <c r="D713" s="11">
        <v>1230935.07</v>
      </c>
      <c r="E713" s="12">
        <v>1170173.8499999999</v>
      </c>
      <c r="F713" s="14">
        <f t="shared" si="11"/>
        <v>95.063815998028218</v>
      </c>
    </row>
    <row r="714" spans="1:6" ht="25.35" customHeight="1" x14ac:dyDescent="0.15">
      <c r="A714" s="1" t="s">
        <v>653</v>
      </c>
      <c r="B714" s="3"/>
      <c r="C714" s="3" t="s">
        <v>723</v>
      </c>
      <c r="D714" s="11">
        <v>329604.21000000002</v>
      </c>
      <c r="E714" s="12">
        <v>275673.28999999998</v>
      </c>
      <c r="F714" s="14">
        <f t="shared" si="11"/>
        <v>83.637672589194153</v>
      </c>
    </row>
    <row r="715" spans="1:6" ht="25.35" customHeight="1" x14ac:dyDescent="0.15">
      <c r="A715" s="1" t="s">
        <v>653</v>
      </c>
      <c r="B715" s="3"/>
      <c r="C715" s="3" t="s">
        <v>724</v>
      </c>
      <c r="D715" s="11">
        <v>239395.85</v>
      </c>
      <c r="E715" s="12">
        <v>200064.22</v>
      </c>
      <c r="F715" s="14">
        <f t="shared" si="11"/>
        <v>83.570462896495485</v>
      </c>
    </row>
    <row r="716" spans="1:6" ht="25.35" customHeight="1" x14ac:dyDescent="0.15">
      <c r="A716" s="1" t="s">
        <v>653</v>
      </c>
      <c r="B716" s="3"/>
      <c r="C716" s="3" t="s">
        <v>725</v>
      </c>
      <c r="D716" s="11">
        <v>569437.02</v>
      </c>
      <c r="E716" s="12">
        <v>410317.55</v>
      </c>
      <c r="F716" s="14">
        <f t="shared" si="11"/>
        <v>72.056704356875144</v>
      </c>
    </row>
    <row r="717" spans="1:6" ht="25.35" customHeight="1" x14ac:dyDescent="0.15">
      <c r="A717" s="1" t="s">
        <v>653</v>
      </c>
      <c r="B717" s="3"/>
      <c r="C717" s="3" t="s">
        <v>726</v>
      </c>
      <c r="D717" s="11">
        <v>427977.81</v>
      </c>
      <c r="E717" s="12">
        <v>336113.14999999997</v>
      </c>
      <c r="F717" s="14">
        <f t="shared" si="11"/>
        <v>78.535181531958386</v>
      </c>
    </row>
    <row r="718" spans="1:6" ht="25.35" customHeight="1" x14ac:dyDescent="0.15">
      <c r="A718" s="1" t="s">
        <v>653</v>
      </c>
      <c r="B718" s="3"/>
      <c r="C718" s="3" t="s">
        <v>727</v>
      </c>
      <c r="D718" s="11">
        <v>729828.37</v>
      </c>
      <c r="E718" s="12">
        <v>572198.99</v>
      </c>
      <c r="F718" s="14">
        <f t="shared" si="11"/>
        <v>78.401856315889717</v>
      </c>
    </row>
    <row r="719" spans="1:6" ht="25.35" customHeight="1" x14ac:dyDescent="0.15">
      <c r="A719" s="1" t="s">
        <v>653</v>
      </c>
      <c r="B719" s="3"/>
      <c r="C719" s="3" t="s">
        <v>728</v>
      </c>
      <c r="D719" s="11">
        <v>835838.9</v>
      </c>
      <c r="E719" s="12">
        <v>649387.68000000005</v>
      </c>
      <c r="F719" s="14">
        <f t="shared" si="11"/>
        <v>77.692923839749511</v>
      </c>
    </row>
    <row r="720" spans="1:6" ht="25.35" customHeight="1" x14ac:dyDescent="0.15">
      <c r="A720" s="1" t="s">
        <v>653</v>
      </c>
      <c r="B720" s="3"/>
      <c r="C720" s="3" t="s">
        <v>729</v>
      </c>
      <c r="D720" s="11">
        <v>390915.95</v>
      </c>
      <c r="E720" s="12">
        <v>336288.53</v>
      </c>
      <c r="F720" s="14">
        <f t="shared" si="11"/>
        <v>86.025788919587455</v>
      </c>
    </row>
    <row r="721" spans="1:6" ht="25.35" customHeight="1" x14ac:dyDescent="0.15">
      <c r="A721" s="1" t="s">
        <v>653</v>
      </c>
      <c r="B721" s="3"/>
      <c r="C721" s="3" t="s">
        <v>730</v>
      </c>
      <c r="D721" s="11">
        <v>354909.77999999997</v>
      </c>
      <c r="E721" s="12">
        <v>321707.73</v>
      </c>
      <c r="F721" s="14">
        <f t="shared" si="11"/>
        <v>90.644932354357778</v>
      </c>
    </row>
    <row r="722" spans="1:6" ht="25.35" customHeight="1" x14ac:dyDescent="0.15">
      <c r="A722" s="1" t="s">
        <v>653</v>
      </c>
      <c r="B722" s="3"/>
      <c r="C722" s="3" t="s">
        <v>731</v>
      </c>
      <c r="D722" s="11">
        <v>740908.63</v>
      </c>
      <c r="E722" s="12">
        <v>733606.09</v>
      </c>
      <c r="F722" s="14">
        <f t="shared" si="11"/>
        <v>99.014380491154483</v>
      </c>
    </row>
    <row r="723" spans="1:6" ht="25.35" customHeight="1" x14ac:dyDescent="0.15">
      <c r="A723" s="1" t="s">
        <v>653</v>
      </c>
      <c r="B723" s="3"/>
      <c r="C723" s="3" t="s">
        <v>732</v>
      </c>
      <c r="D723" s="11">
        <v>676670.67</v>
      </c>
      <c r="E723" s="12">
        <v>582047.91999999993</v>
      </c>
      <c r="F723" s="14">
        <f t="shared" si="11"/>
        <v>86.016425094943145</v>
      </c>
    </row>
    <row r="724" spans="1:6" ht="25.35" customHeight="1" x14ac:dyDescent="0.15">
      <c r="A724" s="1" t="s">
        <v>653</v>
      </c>
      <c r="B724" s="3"/>
      <c r="C724" s="3" t="s">
        <v>733</v>
      </c>
      <c r="D724" s="11">
        <v>606355.19999999995</v>
      </c>
      <c r="E724" s="12">
        <v>0</v>
      </c>
      <c r="F724" s="14">
        <f t="shared" si="11"/>
        <v>0</v>
      </c>
    </row>
    <row r="725" spans="1:6" ht="25.35" customHeight="1" x14ac:dyDescent="0.15">
      <c r="A725" s="1" t="s">
        <v>653</v>
      </c>
      <c r="B725" s="3"/>
      <c r="C725" s="3" t="s">
        <v>734</v>
      </c>
      <c r="D725" s="11">
        <v>330701.62</v>
      </c>
      <c r="E725" s="12">
        <v>0</v>
      </c>
      <c r="F725" s="14">
        <f t="shared" si="11"/>
        <v>0</v>
      </c>
    </row>
    <row r="726" spans="1:6" ht="25.35" customHeight="1" x14ac:dyDescent="0.15">
      <c r="A726" s="1" t="s">
        <v>653</v>
      </c>
      <c r="B726" s="3"/>
      <c r="C726" s="3" t="s">
        <v>735</v>
      </c>
      <c r="D726" s="11">
        <v>1234684.6100000001</v>
      </c>
      <c r="E726" s="12">
        <v>1134399.02</v>
      </c>
      <c r="F726" s="14">
        <f t="shared" si="11"/>
        <v>91.87763505046037</v>
      </c>
    </row>
    <row r="727" spans="1:6" ht="25.35" customHeight="1" x14ac:dyDescent="0.15">
      <c r="A727" s="1" t="s">
        <v>653</v>
      </c>
      <c r="B727" s="3"/>
      <c r="C727" s="3" t="s">
        <v>736</v>
      </c>
      <c r="D727" s="11">
        <v>1083165.03</v>
      </c>
      <c r="E727" s="12">
        <v>1063910.82</v>
      </c>
      <c r="F727" s="14">
        <f t="shared" si="11"/>
        <v>98.222412147112991</v>
      </c>
    </row>
    <row r="728" spans="1:6" ht="25.35" customHeight="1" x14ac:dyDescent="0.15">
      <c r="A728" s="1" t="s">
        <v>653</v>
      </c>
      <c r="B728" s="3"/>
      <c r="C728" s="3" t="s">
        <v>737</v>
      </c>
      <c r="D728" s="11">
        <v>3446393.0300000003</v>
      </c>
      <c r="E728" s="12">
        <v>2937128.0300000003</v>
      </c>
      <c r="F728" s="14">
        <f t="shared" si="11"/>
        <v>85.223246577886684</v>
      </c>
    </row>
    <row r="729" spans="1:6" ht="25.35" customHeight="1" x14ac:dyDescent="0.15">
      <c r="A729" s="1" t="s">
        <v>653</v>
      </c>
      <c r="B729" s="3"/>
      <c r="C729" s="3" t="s">
        <v>738</v>
      </c>
      <c r="D729" s="11">
        <v>3201104.6100000003</v>
      </c>
      <c r="E729" s="12">
        <v>2754107.1999999997</v>
      </c>
      <c r="F729" s="14">
        <f t="shared" si="11"/>
        <v>86.036151127219782</v>
      </c>
    </row>
    <row r="730" spans="1:6" ht="25.35" customHeight="1" x14ac:dyDescent="0.15">
      <c r="A730" s="1" t="s">
        <v>653</v>
      </c>
      <c r="B730" s="3"/>
      <c r="C730" s="3" t="s">
        <v>739</v>
      </c>
      <c r="D730" s="11">
        <v>4446739.6999999993</v>
      </c>
      <c r="E730" s="12">
        <v>3702521.1599999997</v>
      </c>
      <c r="F730" s="14">
        <f t="shared" si="11"/>
        <v>83.263726005819507</v>
      </c>
    </row>
    <row r="731" spans="1:6" ht="25.35" customHeight="1" x14ac:dyDescent="0.15">
      <c r="A731" s="1" t="s">
        <v>653</v>
      </c>
      <c r="B731" s="3"/>
      <c r="C731" s="3" t="s">
        <v>740</v>
      </c>
      <c r="D731" s="11">
        <v>2950500.37</v>
      </c>
      <c r="E731" s="12">
        <v>2402039.69</v>
      </c>
      <c r="F731" s="14">
        <f t="shared" si="11"/>
        <v>81.411265506806217</v>
      </c>
    </row>
    <row r="732" spans="1:6" ht="25.35" customHeight="1" x14ac:dyDescent="0.15">
      <c r="A732" s="1" t="s">
        <v>653</v>
      </c>
      <c r="B732" s="3"/>
      <c r="C732" s="3" t="s">
        <v>741</v>
      </c>
      <c r="D732" s="11">
        <v>3281152.94</v>
      </c>
      <c r="E732" s="12">
        <v>2699716.69</v>
      </c>
      <c r="F732" s="14">
        <f t="shared" si="11"/>
        <v>82.279513919884522</v>
      </c>
    </row>
    <row r="733" spans="1:6" ht="25.35" customHeight="1" x14ac:dyDescent="0.15">
      <c r="A733" s="1" t="s">
        <v>653</v>
      </c>
      <c r="B733" s="3"/>
      <c r="C733" s="3" t="s">
        <v>742</v>
      </c>
      <c r="D733" s="11">
        <v>1202569</v>
      </c>
      <c r="E733" s="12">
        <v>1115084.8400000001</v>
      </c>
      <c r="F733" s="14">
        <f t="shared" si="11"/>
        <v>92.725227408988601</v>
      </c>
    </row>
    <row r="734" spans="1:6" ht="25.35" customHeight="1" x14ac:dyDescent="0.15">
      <c r="A734" s="1" t="s">
        <v>653</v>
      </c>
      <c r="B734" s="3"/>
      <c r="C734" s="3" t="s">
        <v>743</v>
      </c>
      <c r="D734" s="11">
        <v>2414736.4899999998</v>
      </c>
      <c r="E734" s="12">
        <v>2273452.0099999998</v>
      </c>
      <c r="F734" s="14">
        <f t="shared" si="11"/>
        <v>94.149072555738783</v>
      </c>
    </row>
    <row r="735" spans="1:6" ht="25.35" customHeight="1" x14ac:dyDescent="0.15">
      <c r="A735" s="1" t="s">
        <v>653</v>
      </c>
      <c r="B735" s="3"/>
      <c r="C735" s="3" t="s">
        <v>744</v>
      </c>
      <c r="D735" s="11">
        <v>2445275.83</v>
      </c>
      <c r="E735" s="12">
        <v>2332134.08</v>
      </c>
      <c r="F735" s="14">
        <f t="shared" si="11"/>
        <v>95.373047546950971</v>
      </c>
    </row>
    <row r="736" spans="1:6" ht="25.35" customHeight="1" x14ac:dyDescent="0.15">
      <c r="A736" s="1" t="s">
        <v>653</v>
      </c>
      <c r="B736" s="3"/>
      <c r="C736" s="3" t="s">
        <v>745</v>
      </c>
      <c r="D736" s="11">
        <v>5354715.6400000006</v>
      </c>
      <c r="E736" s="12">
        <v>5095817.22</v>
      </c>
      <c r="F736" s="14">
        <f t="shared" si="11"/>
        <v>95.165038866564331</v>
      </c>
    </row>
    <row r="737" spans="1:6" ht="25.35" customHeight="1" x14ac:dyDescent="0.15">
      <c r="A737" s="1" t="s">
        <v>653</v>
      </c>
      <c r="B737" s="3"/>
      <c r="C737" s="3" t="s">
        <v>746</v>
      </c>
      <c r="D737" s="11">
        <v>4017410.73</v>
      </c>
      <c r="E737" s="12">
        <v>3698968.09</v>
      </c>
      <c r="F737" s="14">
        <f t="shared" si="11"/>
        <v>92.073435817203588</v>
      </c>
    </row>
    <row r="738" spans="1:6" ht="25.35" customHeight="1" x14ac:dyDescent="0.15">
      <c r="A738" s="1" t="s">
        <v>747</v>
      </c>
      <c r="B738" s="3"/>
      <c r="C738" s="3" t="s">
        <v>748</v>
      </c>
      <c r="D738" s="11">
        <v>3215343.2800000003</v>
      </c>
      <c r="E738" s="12">
        <v>2887752.6199999996</v>
      </c>
      <c r="F738" s="14">
        <f t="shared" si="11"/>
        <v>89.811642755606471</v>
      </c>
    </row>
    <row r="739" spans="1:6" ht="25.35" customHeight="1" x14ac:dyDescent="0.15">
      <c r="A739" s="1" t="s">
        <v>747</v>
      </c>
      <c r="B739" s="3"/>
      <c r="C739" s="3" t="s">
        <v>749</v>
      </c>
      <c r="D739" s="11">
        <v>3601617.54</v>
      </c>
      <c r="E739" s="12">
        <v>3477564.05</v>
      </c>
      <c r="F739" s="14">
        <f t="shared" si="11"/>
        <v>96.555617340757394</v>
      </c>
    </row>
    <row r="740" spans="1:6" ht="25.35" customHeight="1" x14ac:dyDescent="0.15">
      <c r="A740" s="1" t="s">
        <v>747</v>
      </c>
      <c r="B740" s="3"/>
      <c r="C740" s="3" t="s">
        <v>750</v>
      </c>
      <c r="D740" s="11">
        <v>8673087.0399999991</v>
      </c>
      <c r="E740" s="12">
        <v>8131820.6499999994</v>
      </c>
      <c r="F740" s="14">
        <f t="shared" si="11"/>
        <v>93.75924180740148</v>
      </c>
    </row>
    <row r="741" spans="1:6" ht="25.35" customHeight="1" x14ac:dyDescent="0.15">
      <c r="A741" s="1" t="s">
        <v>747</v>
      </c>
      <c r="B741" s="3"/>
      <c r="C741" s="3" t="s">
        <v>751</v>
      </c>
      <c r="D741" s="11">
        <v>5030071.8599999994</v>
      </c>
      <c r="E741" s="12">
        <v>4693621.2</v>
      </c>
      <c r="F741" s="14">
        <f t="shared" si="11"/>
        <v>93.311215637384564</v>
      </c>
    </row>
    <row r="742" spans="1:6" ht="25.35" customHeight="1" x14ac:dyDescent="0.15">
      <c r="A742" s="1" t="s">
        <v>747</v>
      </c>
      <c r="B742" s="3"/>
      <c r="C742" s="3" t="s">
        <v>752</v>
      </c>
      <c r="D742" s="11">
        <v>1907602.08</v>
      </c>
      <c r="E742" s="12">
        <v>1680690.6199999999</v>
      </c>
      <c r="F742" s="14">
        <f t="shared" si="11"/>
        <v>88.104885060725024</v>
      </c>
    </row>
    <row r="743" spans="1:6" ht="25.35" customHeight="1" x14ac:dyDescent="0.15">
      <c r="A743" s="1" t="s">
        <v>747</v>
      </c>
      <c r="B743" s="3"/>
      <c r="C743" s="3" t="s">
        <v>753</v>
      </c>
      <c r="D743" s="11">
        <v>2777891.6999999997</v>
      </c>
      <c r="E743" s="12">
        <v>2610537.13</v>
      </c>
      <c r="F743" s="14">
        <f t="shared" si="11"/>
        <v>93.975482557509366</v>
      </c>
    </row>
    <row r="744" spans="1:6" ht="25.35" customHeight="1" x14ac:dyDescent="0.15">
      <c r="A744" s="1" t="s">
        <v>747</v>
      </c>
      <c r="B744" s="3"/>
      <c r="C744" s="3" t="s">
        <v>754</v>
      </c>
      <c r="D744" s="11">
        <v>2736308.1799999997</v>
      </c>
      <c r="E744" s="12">
        <v>2559608.1999999997</v>
      </c>
      <c r="F744" s="14">
        <f t="shared" si="11"/>
        <v>93.54239477513822</v>
      </c>
    </row>
    <row r="745" spans="1:6" ht="25.35" customHeight="1" x14ac:dyDescent="0.15">
      <c r="A745" s="1" t="s">
        <v>747</v>
      </c>
      <c r="B745" s="3"/>
      <c r="C745" s="3" t="s">
        <v>755</v>
      </c>
      <c r="D745" s="11">
        <v>3013854.86</v>
      </c>
      <c r="E745" s="12">
        <v>2728872.51</v>
      </c>
      <c r="F745" s="14">
        <f t="shared" si="11"/>
        <v>90.544257662095902</v>
      </c>
    </row>
    <row r="746" spans="1:6" ht="25.35" customHeight="1" x14ac:dyDescent="0.15">
      <c r="A746" s="1" t="s">
        <v>747</v>
      </c>
      <c r="B746" s="3"/>
      <c r="C746" s="3" t="s">
        <v>756</v>
      </c>
      <c r="D746" s="11">
        <v>429162.23999999999</v>
      </c>
      <c r="E746" s="12">
        <v>67240.69</v>
      </c>
      <c r="F746" s="14">
        <f t="shared" si="11"/>
        <v>15.6678951997268</v>
      </c>
    </row>
    <row r="747" spans="1:6" ht="25.35" customHeight="1" x14ac:dyDescent="0.15">
      <c r="A747" s="1" t="s">
        <v>747</v>
      </c>
      <c r="B747" s="3"/>
      <c r="C747" s="3" t="s">
        <v>757</v>
      </c>
      <c r="D747" s="11">
        <v>742074.04</v>
      </c>
      <c r="E747" s="12">
        <v>680610.4</v>
      </c>
      <c r="F747" s="14">
        <f t="shared" si="11"/>
        <v>91.717317048309624</v>
      </c>
    </row>
    <row r="748" spans="1:6" ht="25.35" customHeight="1" x14ac:dyDescent="0.15">
      <c r="A748" s="1" t="s">
        <v>747</v>
      </c>
      <c r="B748" s="3"/>
      <c r="C748" s="3" t="s">
        <v>758</v>
      </c>
      <c r="D748" s="11">
        <v>434926.01</v>
      </c>
      <c r="E748" s="12">
        <v>366355.29000000004</v>
      </c>
      <c r="F748" s="14">
        <f t="shared" si="11"/>
        <v>84.233934411050754</v>
      </c>
    </row>
    <row r="749" spans="1:6" ht="25.35" customHeight="1" x14ac:dyDescent="0.15">
      <c r="A749" s="1" t="s">
        <v>747</v>
      </c>
      <c r="B749" s="3"/>
      <c r="C749" s="3" t="s">
        <v>759</v>
      </c>
      <c r="D749" s="11">
        <v>3852197.77</v>
      </c>
      <c r="E749" s="12">
        <v>3620962.92</v>
      </c>
      <c r="F749" s="14">
        <f t="shared" si="11"/>
        <v>93.997326622199878</v>
      </c>
    </row>
    <row r="750" spans="1:6" ht="25.35" customHeight="1" x14ac:dyDescent="0.15">
      <c r="A750" s="1" t="s">
        <v>747</v>
      </c>
      <c r="B750" s="3"/>
      <c r="C750" s="3" t="s">
        <v>760</v>
      </c>
      <c r="D750" s="11">
        <v>338822.17</v>
      </c>
      <c r="E750" s="12">
        <v>292824.05</v>
      </c>
      <c r="F750" s="14">
        <f t="shared" si="11"/>
        <v>86.424111503683477</v>
      </c>
    </row>
    <row r="751" spans="1:6" ht="25.35" customHeight="1" x14ac:dyDescent="0.15">
      <c r="A751" s="1" t="s">
        <v>747</v>
      </c>
      <c r="B751" s="3"/>
      <c r="C751" s="3" t="s">
        <v>761</v>
      </c>
      <c r="D751" s="11">
        <v>556947.45000000007</v>
      </c>
      <c r="E751" s="12">
        <v>508318.45999999996</v>
      </c>
      <c r="F751" s="14">
        <f t="shared" si="11"/>
        <v>91.268657393080787</v>
      </c>
    </row>
    <row r="752" spans="1:6" ht="25.35" customHeight="1" x14ac:dyDescent="0.15">
      <c r="A752" s="1" t="s">
        <v>747</v>
      </c>
      <c r="B752" s="3"/>
      <c r="C752" s="3" t="s">
        <v>762</v>
      </c>
      <c r="D752" s="11">
        <v>585245.80999999994</v>
      </c>
      <c r="E752" s="12">
        <v>506607.42000000004</v>
      </c>
      <c r="F752" s="14">
        <f t="shared" si="11"/>
        <v>86.563186159333654</v>
      </c>
    </row>
    <row r="753" spans="1:6" ht="25.35" customHeight="1" x14ac:dyDescent="0.15">
      <c r="A753" s="1" t="s">
        <v>747</v>
      </c>
      <c r="B753" s="3"/>
      <c r="C753" s="3" t="s">
        <v>763</v>
      </c>
      <c r="D753" s="11">
        <v>4607143.6300000008</v>
      </c>
      <c r="E753" s="12">
        <v>3761117.97</v>
      </c>
      <c r="F753" s="14">
        <f t="shared" si="11"/>
        <v>81.636655421571902</v>
      </c>
    </row>
    <row r="754" spans="1:6" ht="25.35" customHeight="1" x14ac:dyDescent="0.15">
      <c r="A754" s="1" t="s">
        <v>747</v>
      </c>
      <c r="B754" s="3"/>
      <c r="C754" s="3" t="s">
        <v>764</v>
      </c>
      <c r="D754" s="11">
        <v>898245.34</v>
      </c>
      <c r="E754" s="12">
        <v>838943.15</v>
      </c>
      <c r="F754" s="14">
        <f t="shared" si="11"/>
        <v>93.397996364779374</v>
      </c>
    </row>
    <row r="755" spans="1:6" ht="25.35" customHeight="1" x14ac:dyDescent="0.15">
      <c r="A755" s="1" t="s">
        <v>747</v>
      </c>
      <c r="B755" s="3"/>
      <c r="C755" s="3" t="s">
        <v>765</v>
      </c>
      <c r="D755" s="11">
        <v>570175.42999999993</v>
      </c>
      <c r="E755" s="12">
        <v>520189.13</v>
      </c>
      <c r="F755" s="14">
        <f t="shared" si="11"/>
        <v>91.233171867823216</v>
      </c>
    </row>
    <row r="756" spans="1:6" ht="25.35" customHeight="1" x14ac:dyDescent="0.15">
      <c r="A756" s="1" t="s">
        <v>747</v>
      </c>
      <c r="B756" s="3"/>
      <c r="C756" s="3" t="s">
        <v>766</v>
      </c>
      <c r="D756" s="11">
        <v>573047.24</v>
      </c>
      <c r="E756" s="12">
        <v>541615.15</v>
      </c>
      <c r="F756" s="14">
        <f t="shared" si="11"/>
        <v>94.514921666841985</v>
      </c>
    </row>
    <row r="757" spans="1:6" ht="25.35" customHeight="1" x14ac:dyDescent="0.15">
      <c r="A757" s="1" t="s">
        <v>747</v>
      </c>
      <c r="B757" s="3"/>
      <c r="C757" s="3" t="s">
        <v>767</v>
      </c>
      <c r="D757" s="11">
        <v>454751.99</v>
      </c>
      <c r="E757" s="12">
        <v>309619.64</v>
      </c>
      <c r="F757" s="14">
        <f t="shared" si="11"/>
        <v>68.08538429925288</v>
      </c>
    </row>
    <row r="758" spans="1:6" ht="25.35" customHeight="1" x14ac:dyDescent="0.15">
      <c r="A758" s="1" t="s">
        <v>747</v>
      </c>
      <c r="B758" s="3"/>
      <c r="C758" s="3" t="s">
        <v>768</v>
      </c>
      <c r="D758" s="11">
        <v>574145.73</v>
      </c>
      <c r="E758" s="12">
        <v>506379.15</v>
      </c>
      <c r="F758" s="14">
        <f t="shared" si="11"/>
        <v>88.196972221669228</v>
      </c>
    </row>
    <row r="759" spans="1:6" ht="25.35" customHeight="1" x14ac:dyDescent="0.15">
      <c r="A759" s="1" t="s">
        <v>747</v>
      </c>
      <c r="B759" s="3"/>
      <c r="C759" s="3" t="s">
        <v>769</v>
      </c>
      <c r="D759" s="11">
        <v>333337.23</v>
      </c>
      <c r="E759" s="12">
        <v>333883.25</v>
      </c>
      <c r="F759" s="14">
        <f t="shared" si="11"/>
        <v>100.16380408513027</v>
      </c>
    </row>
    <row r="760" spans="1:6" ht="25.35" customHeight="1" x14ac:dyDescent="0.15">
      <c r="A760" s="1" t="s">
        <v>747</v>
      </c>
      <c r="B760" s="3"/>
      <c r="C760" s="3" t="s">
        <v>770</v>
      </c>
      <c r="D760" s="11">
        <v>554887</v>
      </c>
      <c r="E760" s="12">
        <v>511515.29</v>
      </c>
      <c r="F760" s="14">
        <f t="shared" si="11"/>
        <v>92.183686047789905</v>
      </c>
    </row>
    <row r="761" spans="1:6" ht="25.35" customHeight="1" x14ac:dyDescent="0.15">
      <c r="A761" s="1" t="s">
        <v>747</v>
      </c>
      <c r="B761" s="3"/>
      <c r="C761" s="3" t="s">
        <v>771</v>
      </c>
      <c r="D761" s="11">
        <v>335121.82</v>
      </c>
      <c r="E761" s="12">
        <v>272461.8</v>
      </c>
      <c r="F761" s="14">
        <f t="shared" si="11"/>
        <v>81.302315677325936</v>
      </c>
    </row>
    <row r="762" spans="1:6" ht="25.35" customHeight="1" x14ac:dyDescent="0.15">
      <c r="A762" s="1" t="s">
        <v>747</v>
      </c>
      <c r="B762" s="3"/>
      <c r="C762" s="3" t="s">
        <v>772</v>
      </c>
      <c r="D762" s="11">
        <v>1315124.31</v>
      </c>
      <c r="E762" s="12">
        <v>1222344.72</v>
      </c>
      <c r="F762" s="14">
        <f t="shared" si="11"/>
        <v>92.94518477876818</v>
      </c>
    </row>
    <row r="763" spans="1:6" ht="25.35" customHeight="1" x14ac:dyDescent="0.15">
      <c r="A763" s="1" t="s">
        <v>747</v>
      </c>
      <c r="B763" s="3"/>
      <c r="C763" s="3" t="s">
        <v>773</v>
      </c>
      <c r="D763" s="11">
        <v>5072485.7</v>
      </c>
      <c r="E763" s="12">
        <v>3321794.83</v>
      </c>
      <c r="F763" s="14">
        <f t="shared" si="11"/>
        <v>65.486529217815232</v>
      </c>
    </row>
    <row r="764" spans="1:6" ht="25.35" customHeight="1" x14ac:dyDescent="0.15">
      <c r="A764" s="1" t="s">
        <v>747</v>
      </c>
      <c r="B764" s="3"/>
      <c r="C764" s="3" t="s">
        <v>774</v>
      </c>
      <c r="D764" s="11">
        <v>4093143.7</v>
      </c>
      <c r="E764" s="12">
        <v>3480408.21</v>
      </c>
      <c r="F764" s="14">
        <f t="shared" si="11"/>
        <v>85.030198426700721</v>
      </c>
    </row>
    <row r="765" spans="1:6" ht="25.35" customHeight="1" x14ac:dyDescent="0.15">
      <c r="A765" s="1" t="s">
        <v>747</v>
      </c>
      <c r="B765" s="3"/>
      <c r="C765" s="3" t="s">
        <v>775</v>
      </c>
      <c r="D765" s="11">
        <v>1501804.04</v>
      </c>
      <c r="E765" s="12">
        <v>1163615.6200000001</v>
      </c>
      <c r="F765" s="14">
        <f t="shared" si="11"/>
        <v>77.481188557729553</v>
      </c>
    </row>
    <row r="766" spans="1:6" ht="25.35" customHeight="1" x14ac:dyDescent="0.15">
      <c r="A766" s="1" t="s">
        <v>747</v>
      </c>
      <c r="B766" s="3"/>
      <c r="C766" s="3" t="s">
        <v>776</v>
      </c>
      <c r="D766" s="11">
        <v>3223860.69</v>
      </c>
      <c r="E766" s="12">
        <v>2829611</v>
      </c>
      <c r="F766" s="14">
        <f t="shared" si="11"/>
        <v>87.770883176716922</v>
      </c>
    </row>
    <row r="767" spans="1:6" ht="25.35" customHeight="1" x14ac:dyDescent="0.15">
      <c r="A767" s="1" t="s">
        <v>747</v>
      </c>
      <c r="B767" s="3"/>
      <c r="C767" s="3" t="s">
        <v>777</v>
      </c>
      <c r="D767" s="11">
        <v>1910967.47</v>
      </c>
      <c r="E767" s="12">
        <v>1657816.33</v>
      </c>
      <c r="F767" s="14">
        <f t="shared" si="11"/>
        <v>86.75272373945748</v>
      </c>
    </row>
    <row r="768" spans="1:6" ht="25.35" customHeight="1" x14ac:dyDescent="0.15">
      <c r="A768" s="1" t="s">
        <v>747</v>
      </c>
      <c r="B768" s="3"/>
      <c r="C768" s="3" t="s">
        <v>778</v>
      </c>
      <c r="D768" s="11">
        <v>3871534.38</v>
      </c>
      <c r="E768" s="12">
        <v>3071614.6399999997</v>
      </c>
      <c r="F768" s="14">
        <f t="shared" si="11"/>
        <v>79.338431188101694</v>
      </c>
    </row>
    <row r="769" spans="1:6" ht="25.35" customHeight="1" x14ac:dyDescent="0.15">
      <c r="A769" s="1" t="s">
        <v>747</v>
      </c>
      <c r="B769" s="3"/>
      <c r="C769" s="3" t="s">
        <v>779</v>
      </c>
      <c r="D769" s="11">
        <v>247214.22000000003</v>
      </c>
      <c r="E769" s="12">
        <v>66299.290000000008</v>
      </c>
      <c r="F769" s="14">
        <f t="shared" si="11"/>
        <v>26.818558414641359</v>
      </c>
    </row>
    <row r="770" spans="1:6" ht="25.35" customHeight="1" x14ac:dyDescent="0.15">
      <c r="A770" s="1" t="s">
        <v>747</v>
      </c>
      <c r="B770" s="3"/>
      <c r="C770" s="3" t="s">
        <v>780</v>
      </c>
      <c r="D770" s="11">
        <v>1128754.04</v>
      </c>
      <c r="E770" s="12">
        <v>837965.68</v>
      </c>
      <c r="F770" s="14">
        <f t="shared" si="11"/>
        <v>74.238111254069139</v>
      </c>
    </row>
    <row r="771" spans="1:6" ht="25.35" customHeight="1" x14ac:dyDescent="0.15">
      <c r="A771" s="1" t="s">
        <v>747</v>
      </c>
      <c r="B771" s="3"/>
      <c r="C771" s="3" t="s">
        <v>781</v>
      </c>
      <c r="D771" s="11">
        <v>2399217.21</v>
      </c>
      <c r="E771" s="12">
        <v>1742485.66</v>
      </c>
      <c r="F771" s="14">
        <f t="shared" si="11"/>
        <v>72.627257454526173</v>
      </c>
    </row>
    <row r="772" spans="1:6" ht="25.35" customHeight="1" x14ac:dyDescent="0.15">
      <c r="A772" s="1" t="s">
        <v>747</v>
      </c>
      <c r="B772" s="3"/>
      <c r="C772" s="3" t="s">
        <v>782</v>
      </c>
      <c r="D772" s="11">
        <v>88239.9</v>
      </c>
      <c r="E772" s="12">
        <v>0</v>
      </c>
      <c r="F772" s="14">
        <f t="shared" si="11"/>
        <v>0</v>
      </c>
    </row>
    <row r="773" spans="1:6" ht="25.35" customHeight="1" x14ac:dyDescent="0.15">
      <c r="A773" s="1" t="s">
        <v>747</v>
      </c>
      <c r="B773" s="3"/>
      <c r="C773" s="3" t="s">
        <v>783</v>
      </c>
      <c r="D773" s="11">
        <v>745125.67999999993</v>
      </c>
      <c r="E773" s="12">
        <v>608283.28</v>
      </c>
      <c r="F773" s="14">
        <f t="shared" ref="F773:F836" si="12">E773/D773*100</f>
        <v>81.63499075753235</v>
      </c>
    </row>
    <row r="774" spans="1:6" ht="25.35" customHeight="1" x14ac:dyDescent="0.15">
      <c r="A774" s="1" t="s">
        <v>747</v>
      </c>
      <c r="B774" s="3"/>
      <c r="C774" s="3" t="s">
        <v>784</v>
      </c>
      <c r="D774" s="11">
        <v>134300.91999999998</v>
      </c>
      <c r="E774" s="12">
        <v>115570.62999999999</v>
      </c>
      <c r="F774" s="14">
        <f t="shared" si="12"/>
        <v>86.053490921730102</v>
      </c>
    </row>
    <row r="775" spans="1:6" ht="25.35" customHeight="1" x14ac:dyDescent="0.15">
      <c r="A775" s="1" t="s">
        <v>747</v>
      </c>
      <c r="B775" s="3"/>
      <c r="C775" s="3" t="s">
        <v>785</v>
      </c>
      <c r="D775" s="11">
        <v>125056.54</v>
      </c>
      <c r="E775" s="12">
        <v>96989.62</v>
      </c>
      <c r="F775" s="14">
        <f t="shared" si="12"/>
        <v>77.556615591635591</v>
      </c>
    </row>
    <row r="776" spans="1:6" ht="25.35" customHeight="1" x14ac:dyDescent="0.15">
      <c r="A776" s="1" t="s">
        <v>747</v>
      </c>
      <c r="B776" s="3"/>
      <c r="C776" s="3" t="s">
        <v>786</v>
      </c>
      <c r="D776" s="11">
        <v>161640.07999999999</v>
      </c>
      <c r="E776" s="12">
        <v>149215.96</v>
      </c>
      <c r="F776" s="14">
        <f t="shared" si="12"/>
        <v>92.313713282002823</v>
      </c>
    </row>
    <row r="777" spans="1:6" ht="25.35" customHeight="1" x14ac:dyDescent="0.15">
      <c r="A777" s="1" t="s">
        <v>747</v>
      </c>
      <c r="B777" s="3"/>
      <c r="C777" s="3" t="s">
        <v>787</v>
      </c>
      <c r="D777" s="11">
        <v>916542.94</v>
      </c>
      <c r="E777" s="12">
        <v>748968.7</v>
      </c>
      <c r="F777" s="14">
        <f t="shared" si="12"/>
        <v>81.71670603889001</v>
      </c>
    </row>
    <row r="778" spans="1:6" ht="25.35" customHeight="1" x14ac:dyDescent="0.15">
      <c r="A778" s="1" t="s">
        <v>747</v>
      </c>
      <c r="B778" s="3"/>
      <c r="C778" s="3" t="s">
        <v>788</v>
      </c>
      <c r="D778" s="11">
        <v>644530.82000000007</v>
      </c>
      <c r="E778" s="12">
        <v>602601.6</v>
      </c>
      <c r="F778" s="14">
        <f t="shared" si="12"/>
        <v>93.494613647800421</v>
      </c>
    </row>
    <row r="779" spans="1:6" ht="25.35" customHeight="1" x14ac:dyDescent="0.15">
      <c r="A779" s="1" t="s">
        <v>747</v>
      </c>
      <c r="B779" s="3"/>
      <c r="C779" s="3" t="s">
        <v>789</v>
      </c>
      <c r="D779" s="11">
        <v>734713.08</v>
      </c>
      <c r="E779" s="12">
        <v>639910.35</v>
      </c>
      <c r="F779" s="14">
        <f t="shared" si="12"/>
        <v>87.09663233435289</v>
      </c>
    </row>
    <row r="780" spans="1:6" ht="25.35" customHeight="1" x14ac:dyDescent="0.15">
      <c r="A780" s="1" t="s">
        <v>747</v>
      </c>
      <c r="B780" s="3"/>
      <c r="C780" s="3" t="s">
        <v>790</v>
      </c>
      <c r="D780" s="11">
        <v>417823.23000000004</v>
      </c>
      <c r="E780" s="12">
        <v>235351.07</v>
      </c>
      <c r="F780" s="14">
        <f t="shared" si="12"/>
        <v>56.327904506410519</v>
      </c>
    </row>
    <row r="781" spans="1:6" ht="25.35" customHeight="1" x14ac:dyDescent="0.15">
      <c r="A781" s="1" t="s">
        <v>747</v>
      </c>
      <c r="B781" s="3"/>
      <c r="C781" s="3" t="s">
        <v>791</v>
      </c>
      <c r="D781" s="11">
        <v>2370780.0799999996</v>
      </c>
      <c r="E781" s="12">
        <v>2209468.81</v>
      </c>
      <c r="F781" s="14">
        <f t="shared" si="12"/>
        <v>93.195856867499941</v>
      </c>
    </row>
    <row r="782" spans="1:6" ht="25.35" customHeight="1" x14ac:dyDescent="0.15">
      <c r="A782" s="1" t="s">
        <v>747</v>
      </c>
      <c r="B782" s="3"/>
      <c r="C782" s="3" t="s">
        <v>792</v>
      </c>
      <c r="D782" s="11">
        <v>4749052.7</v>
      </c>
      <c r="E782" s="12">
        <v>4099465.1900000004</v>
      </c>
      <c r="F782" s="14">
        <f t="shared" si="12"/>
        <v>86.321745597811542</v>
      </c>
    </row>
    <row r="783" spans="1:6" ht="25.35" customHeight="1" x14ac:dyDescent="0.15">
      <c r="A783" s="1" t="s">
        <v>747</v>
      </c>
      <c r="B783" s="3"/>
      <c r="C783" s="3" t="s">
        <v>793</v>
      </c>
      <c r="D783" s="11">
        <v>693333.22</v>
      </c>
      <c r="E783" s="12">
        <v>583790.58000000007</v>
      </c>
      <c r="F783" s="14">
        <f t="shared" si="12"/>
        <v>84.200578186632995</v>
      </c>
    </row>
    <row r="784" spans="1:6" ht="25.35" customHeight="1" x14ac:dyDescent="0.15">
      <c r="A784" s="1" t="s">
        <v>747</v>
      </c>
      <c r="B784" s="3"/>
      <c r="C784" s="3" t="s">
        <v>794</v>
      </c>
      <c r="D784" s="11">
        <v>2826379.9</v>
      </c>
      <c r="E784" s="12">
        <v>2679381.83</v>
      </c>
      <c r="F784" s="14">
        <f t="shared" si="12"/>
        <v>94.799068943279707</v>
      </c>
    </row>
    <row r="785" spans="1:6" ht="25.35" customHeight="1" x14ac:dyDescent="0.15">
      <c r="A785" s="1" t="s">
        <v>747</v>
      </c>
      <c r="B785" s="3"/>
      <c r="C785" s="3" t="s">
        <v>795</v>
      </c>
      <c r="D785" s="11">
        <v>2907351.6999999997</v>
      </c>
      <c r="E785" s="12">
        <v>2762852.4000000004</v>
      </c>
      <c r="F785" s="14">
        <f t="shared" si="12"/>
        <v>95.029865151849378</v>
      </c>
    </row>
    <row r="786" spans="1:6" ht="25.35" customHeight="1" x14ac:dyDescent="0.15">
      <c r="A786" s="1" t="s">
        <v>747</v>
      </c>
      <c r="B786" s="3"/>
      <c r="C786" s="3" t="s">
        <v>796</v>
      </c>
      <c r="D786" s="11">
        <v>331720.19</v>
      </c>
      <c r="E786" s="12">
        <v>264975.44</v>
      </c>
      <c r="F786" s="14">
        <f t="shared" si="12"/>
        <v>79.87920180559405</v>
      </c>
    </row>
    <row r="787" spans="1:6" ht="25.35" customHeight="1" x14ac:dyDescent="0.15">
      <c r="A787" s="1" t="s">
        <v>747</v>
      </c>
      <c r="B787" s="3"/>
      <c r="C787" s="3" t="s">
        <v>797</v>
      </c>
      <c r="D787" s="11">
        <v>806965</v>
      </c>
      <c r="E787" s="12">
        <v>801459.86</v>
      </c>
      <c r="F787" s="14">
        <f t="shared" si="12"/>
        <v>99.31779693047406</v>
      </c>
    </row>
    <row r="788" spans="1:6" ht="25.35" customHeight="1" x14ac:dyDescent="0.15">
      <c r="A788" s="1" t="s">
        <v>747</v>
      </c>
      <c r="B788" s="3"/>
      <c r="C788" s="3" t="s">
        <v>798</v>
      </c>
      <c r="D788" s="11">
        <v>359606.36</v>
      </c>
      <c r="E788" s="12">
        <v>317131.26999999996</v>
      </c>
      <c r="F788" s="14">
        <f t="shared" si="12"/>
        <v>88.188448613645193</v>
      </c>
    </row>
    <row r="789" spans="1:6" ht="25.35" customHeight="1" x14ac:dyDescent="0.15">
      <c r="A789" s="1" t="s">
        <v>747</v>
      </c>
      <c r="B789" s="3"/>
      <c r="C789" s="3" t="s">
        <v>799</v>
      </c>
      <c r="D789" s="11">
        <v>467139.86000000004</v>
      </c>
      <c r="E789" s="12">
        <v>440264.82</v>
      </c>
      <c r="F789" s="14">
        <f t="shared" si="12"/>
        <v>94.246896421983763</v>
      </c>
    </row>
    <row r="790" spans="1:6" ht="25.35" customHeight="1" x14ac:dyDescent="0.15">
      <c r="A790" s="1" t="s">
        <v>747</v>
      </c>
      <c r="B790" s="3"/>
      <c r="C790" s="3" t="s">
        <v>800</v>
      </c>
      <c r="D790" s="11">
        <v>4022048.64</v>
      </c>
      <c r="E790" s="12">
        <v>93453.06</v>
      </c>
      <c r="F790" s="14">
        <f t="shared" si="12"/>
        <v>2.3235188921037015</v>
      </c>
    </row>
    <row r="791" spans="1:6" ht="25.35" customHeight="1" x14ac:dyDescent="0.15">
      <c r="A791" s="1" t="s">
        <v>747</v>
      </c>
      <c r="B791" s="3"/>
      <c r="C791" s="3" t="s">
        <v>801</v>
      </c>
      <c r="D791" s="11">
        <v>2860340.3800000004</v>
      </c>
      <c r="E791" s="12">
        <v>2685477.71</v>
      </c>
      <c r="F791" s="14">
        <f t="shared" si="12"/>
        <v>93.886648203735803</v>
      </c>
    </row>
    <row r="792" spans="1:6" ht="25.35" customHeight="1" x14ac:dyDescent="0.15">
      <c r="A792" s="1" t="s">
        <v>747</v>
      </c>
      <c r="B792" s="3"/>
      <c r="C792" s="3" t="s">
        <v>802</v>
      </c>
      <c r="D792" s="11">
        <v>5728840.2800000003</v>
      </c>
      <c r="E792" s="12">
        <v>5307240.8999999994</v>
      </c>
      <c r="F792" s="14">
        <f t="shared" si="12"/>
        <v>92.640755207090521</v>
      </c>
    </row>
    <row r="793" spans="1:6" ht="25.35" customHeight="1" x14ac:dyDescent="0.15">
      <c r="A793" s="1" t="s">
        <v>747</v>
      </c>
      <c r="B793" s="3"/>
      <c r="C793" s="3" t="s">
        <v>803</v>
      </c>
      <c r="D793" s="11">
        <v>6053130.75</v>
      </c>
      <c r="E793" s="12">
        <v>5028458.97</v>
      </c>
      <c r="F793" s="14">
        <f t="shared" si="12"/>
        <v>83.072036235133368</v>
      </c>
    </row>
    <row r="794" spans="1:6" ht="25.35" customHeight="1" x14ac:dyDescent="0.15">
      <c r="A794" s="1" t="s">
        <v>747</v>
      </c>
      <c r="B794" s="3"/>
      <c r="C794" s="3" t="s">
        <v>804</v>
      </c>
      <c r="D794" s="11">
        <v>637254.15</v>
      </c>
      <c r="E794" s="12">
        <v>620684.85</v>
      </c>
      <c r="F794" s="14">
        <f t="shared" si="12"/>
        <v>97.3998913934103</v>
      </c>
    </row>
    <row r="795" spans="1:6" ht="25.35" customHeight="1" x14ac:dyDescent="0.15">
      <c r="A795" s="1" t="s">
        <v>747</v>
      </c>
      <c r="B795" s="3"/>
      <c r="C795" s="3" t="s">
        <v>805</v>
      </c>
      <c r="D795" s="11">
        <v>4217840.84</v>
      </c>
      <c r="E795" s="12">
        <v>3904623.7899999996</v>
      </c>
      <c r="F795" s="14">
        <f t="shared" si="12"/>
        <v>92.573995513780446</v>
      </c>
    </row>
    <row r="796" spans="1:6" ht="25.35" customHeight="1" x14ac:dyDescent="0.15">
      <c r="A796" s="1" t="s">
        <v>747</v>
      </c>
      <c r="B796" s="3"/>
      <c r="C796" s="3" t="s">
        <v>806</v>
      </c>
      <c r="D796" s="11">
        <v>5353516.5699999994</v>
      </c>
      <c r="E796" s="12">
        <v>2895614.9</v>
      </c>
      <c r="F796" s="14">
        <f t="shared" si="12"/>
        <v>54.088090736963956</v>
      </c>
    </row>
    <row r="797" spans="1:6" ht="25.35" customHeight="1" x14ac:dyDescent="0.15">
      <c r="A797" s="1" t="s">
        <v>747</v>
      </c>
      <c r="B797" s="3"/>
      <c r="C797" s="3" t="s">
        <v>807</v>
      </c>
      <c r="D797" s="11">
        <v>2492668.96</v>
      </c>
      <c r="E797" s="12">
        <v>2075620.6500000001</v>
      </c>
      <c r="F797" s="14">
        <f t="shared" si="12"/>
        <v>83.269005363632402</v>
      </c>
    </row>
    <row r="798" spans="1:6" ht="25.35" customHeight="1" x14ac:dyDescent="0.15">
      <c r="A798" s="1" t="s">
        <v>747</v>
      </c>
      <c r="B798" s="3"/>
      <c r="C798" s="3" t="s">
        <v>808</v>
      </c>
      <c r="D798" s="11">
        <v>2962445.86</v>
      </c>
      <c r="E798" s="12">
        <v>2773044.55</v>
      </c>
      <c r="F798" s="14">
        <f t="shared" si="12"/>
        <v>93.606589995200778</v>
      </c>
    </row>
    <row r="799" spans="1:6" ht="25.35" customHeight="1" x14ac:dyDescent="0.15">
      <c r="A799" s="1" t="s">
        <v>747</v>
      </c>
      <c r="B799" s="3"/>
      <c r="C799" s="3" t="s">
        <v>809</v>
      </c>
      <c r="D799" s="11">
        <v>2090919.5499999998</v>
      </c>
      <c r="E799" s="12">
        <v>1639545.39</v>
      </c>
      <c r="F799" s="14">
        <f t="shared" si="12"/>
        <v>78.412648157601282</v>
      </c>
    </row>
    <row r="800" spans="1:6" ht="25.35" customHeight="1" x14ac:dyDescent="0.15">
      <c r="A800" s="1" t="s">
        <v>747</v>
      </c>
      <c r="B800" s="3"/>
      <c r="C800" s="3" t="s">
        <v>810</v>
      </c>
      <c r="D800" s="11">
        <v>1983079.35</v>
      </c>
      <c r="E800" s="12">
        <v>1695844.8699999999</v>
      </c>
      <c r="F800" s="14">
        <f t="shared" si="12"/>
        <v>85.515734405685777</v>
      </c>
    </row>
    <row r="801" spans="1:6" ht="25.35" customHeight="1" x14ac:dyDescent="0.15">
      <c r="A801" s="1" t="s">
        <v>747</v>
      </c>
      <c r="B801" s="3"/>
      <c r="C801" s="3" t="s">
        <v>811</v>
      </c>
      <c r="D801" s="11">
        <v>4806563.24</v>
      </c>
      <c r="E801" s="12">
        <v>3933916.79</v>
      </c>
      <c r="F801" s="14">
        <f t="shared" si="12"/>
        <v>81.844690136647401</v>
      </c>
    </row>
    <row r="802" spans="1:6" ht="25.35" customHeight="1" x14ac:dyDescent="0.15">
      <c r="A802" s="1" t="s">
        <v>747</v>
      </c>
      <c r="B802" s="3"/>
      <c r="C802" s="3" t="s">
        <v>812</v>
      </c>
      <c r="D802" s="11">
        <v>22130042.239999998</v>
      </c>
      <c r="E802" s="12">
        <v>19651055.620000001</v>
      </c>
      <c r="F802" s="14">
        <f t="shared" si="12"/>
        <v>88.798093590986298</v>
      </c>
    </row>
    <row r="803" spans="1:6" ht="25.35" customHeight="1" x14ac:dyDescent="0.15">
      <c r="A803" s="1" t="s">
        <v>747</v>
      </c>
      <c r="B803" s="3"/>
      <c r="C803" s="3" t="s">
        <v>813</v>
      </c>
      <c r="D803" s="11">
        <v>8499827.7599999998</v>
      </c>
      <c r="E803" s="12">
        <v>7323533.1699999999</v>
      </c>
      <c r="F803" s="14">
        <f t="shared" si="12"/>
        <v>86.160959689846706</v>
      </c>
    </row>
    <row r="804" spans="1:6" ht="25.35" customHeight="1" x14ac:dyDescent="0.15">
      <c r="A804" s="1" t="s">
        <v>747</v>
      </c>
      <c r="B804" s="3"/>
      <c r="C804" s="3" t="s">
        <v>814</v>
      </c>
      <c r="D804" s="11">
        <v>674440.08</v>
      </c>
      <c r="E804" s="12">
        <v>592461.94999999995</v>
      </c>
      <c r="F804" s="14">
        <f t="shared" si="12"/>
        <v>87.845009151887893</v>
      </c>
    </row>
    <row r="805" spans="1:6" ht="25.35" customHeight="1" x14ac:dyDescent="0.15">
      <c r="A805" s="1" t="s">
        <v>747</v>
      </c>
      <c r="B805" s="3"/>
      <c r="C805" s="3" t="s">
        <v>815</v>
      </c>
      <c r="D805" s="11">
        <v>624358.48</v>
      </c>
      <c r="E805" s="12">
        <v>512279.75999999995</v>
      </c>
      <c r="F805" s="14">
        <f t="shared" si="12"/>
        <v>82.048979297918706</v>
      </c>
    </row>
    <row r="806" spans="1:6" ht="25.35" customHeight="1" x14ac:dyDescent="0.15">
      <c r="A806" s="1" t="s">
        <v>747</v>
      </c>
      <c r="B806" s="3"/>
      <c r="C806" s="3" t="s">
        <v>816</v>
      </c>
      <c r="D806" s="11">
        <v>645925.66</v>
      </c>
      <c r="E806" s="12">
        <v>649934.71</v>
      </c>
      <c r="F806" s="14">
        <f t="shared" si="12"/>
        <v>100.62066740002247</v>
      </c>
    </row>
    <row r="807" spans="1:6" ht="25.35" customHeight="1" x14ac:dyDescent="0.15">
      <c r="A807" s="1" t="s">
        <v>747</v>
      </c>
      <c r="B807" s="3"/>
      <c r="C807" s="3" t="s">
        <v>817</v>
      </c>
      <c r="D807" s="11">
        <v>631438.65</v>
      </c>
      <c r="E807" s="12">
        <v>574380.7699999999</v>
      </c>
      <c r="F807" s="14">
        <f t="shared" si="12"/>
        <v>90.963828394096552</v>
      </c>
    </row>
    <row r="808" spans="1:6" ht="25.35" customHeight="1" x14ac:dyDescent="0.15">
      <c r="A808" s="1" t="s">
        <v>747</v>
      </c>
      <c r="B808" s="3"/>
      <c r="C808" s="3" t="s">
        <v>818</v>
      </c>
      <c r="D808" s="11">
        <v>654390.76</v>
      </c>
      <c r="E808" s="12">
        <v>611044.1100000001</v>
      </c>
      <c r="F808" s="14">
        <f t="shared" si="12"/>
        <v>93.37602963709331</v>
      </c>
    </row>
    <row r="809" spans="1:6" ht="25.35" customHeight="1" x14ac:dyDescent="0.15">
      <c r="A809" s="1" t="s">
        <v>747</v>
      </c>
      <c r="B809" s="3"/>
      <c r="C809" s="3" t="s">
        <v>819</v>
      </c>
      <c r="D809" s="11">
        <v>640530.71</v>
      </c>
      <c r="E809" s="12">
        <v>571002.59</v>
      </c>
      <c r="F809" s="14">
        <f t="shared" si="12"/>
        <v>89.14523239642952</v>
      </c>
    </row>
    <row r="810" spans="1:6" ht="25.35" customHeight="1" x14ac:dyDescent="0.15">
      <c r="A810" s="1" t="s">
        <v>747</v>
      </c>
      <c r="B810" s="3"/>
      <c r="C810" s="3" t="s">
        <v>820</v>
      </c>
      <c r="D810" s="11">
        <v>771350.11</v>
      </c>
      <c r="E810" s="12">
        <v>575336.34</v>
      </c>
      <c r="F810" s="14">
        <f t="shared" si="12"/>
        <v>74.588222979575377</v>
      </c>
    </row>
    <row r="811" spans="1:6" ht="25.35" customHeight="1" x14ac:dyDescent="0.15">
      <c r="A811" s="1" t="s">
        <v>747</v>
      </c>
      <c r="B811" s="3"/>
      <c r="C811" s="3" t="s">
        <v>821</v>
      </c>
      <c r="D811" s="11">
        <v>1124416.82</v>
      </c>
      <c r="E811" s="12">
        <v>966352.91</v>
      </c>
      <c r="F811" s="14">
        <f t="shared" si="12"/>
        <v>85.942587553964188</v>
      </c>
    </row>
    <row r="812" spans="1:6" ht="25.35" customHeight="1" x14ac:dyDescent="0.15">
      <c r="A812" s="1" t="s">
        <v>747</v>
      </c>
      <c r="B812" s="3"/>
      <c r="C812" s="3" t="s">
        <v>822</v>
      </c>
      <c r="D812" s="11">
        <v>703472.87</v>
      </c>
      <c r="E812" s="12">
        <v>682783.48</v>
      </c>
      <c r="F812" s="14">
        <f t="shared" si="12"/>
        <v>97.058964050738723</v>
      </c>
    </row>
    <row r="813" spans="1:6" ht="25.35" customHeight="1" x14ac:dyDescent="0.15">
      <c r="A813" s="1" t="s">
        <v>747</v>
      </c>
      <c r="B813" s="3"/>
      <c r="C813" s="3" t="s">
        <v>823</v>
      </c>
      <c r="D813" s="11">
        <v>218477.37000000002</v>
      </c>
      <c r="E813" s="12">
        <v>182028.21</v>
      </c>
      <c r="F813" s="14">
        <f t="shared" si="12"/>
        <v>83.316734360176511</v>
      </c>
    </row>
    <row r="814" spans="1:6" ht="25.35" customHeight="1" x14ac:dyDescent="0.15">
      <c r="A814" s="1" t="s">
        <v>747</v>
      </c>
      <c r="B814" s="3"/>
      <c r="C814" s="3" t="s">
        <v>824</v>
      </c>
      <c r="D814" s="11">
        <v>84595.02</v>
      </c>
      <c r="E814" s="12">
        <v>73490.930000000008</v>
      </c>
      <c r="F814" s="14">
        <f t="shared" si="12"/>
        <v>86.873825433222905</v>
      </c>
    </row>
    <row r="815" spans="1:6" ht="25.35" customHeight="1" x14ac:dyDescent="0.15">
      <c r="A815" s="1" t="s">
        <v>747</v>
      </c>
      <c r="B815" s="3"/>
      <c r="C815" s="3" t="s">
        <v>825</v>
      </c>
      <c r="D815" s="11">
        <v>2960805.9899999998</v>
      </c>
      <c r="E815" s="12">
        <v>2715765.0700000003</v>
      </c>
      <c r="F815" s="14">
        <f t="shared" si="12"/>
        <v>91.723844087467569</v>
      </c>
    </row>
    <row r="816" spans="1:6" ht="25.35" customHeight="1" x14ac:dyDescent="0.15">
      <c r="A816" s="1" t="s">
        <v>747</v>
      </c>
      <c r="B816" s="3"/>
      <c r="C816" s="3" t="s">
        <v>826</v>
      </c>
      <c r="D816" s="11">
        <v>5337853.3</v>
      </c>
      <c r="E816" s="12">
        <v>5100524.25</v>
      </c>
      <c r="F816" s="14">
        <f t="shared" si="12"/>
        <v>95.553848398194091</v>
      </c>
    </row>
    <row r="817" spans="1:6" ht="25.35" customHeight="1" x14ac:dyDescent="0.15">
      <c r="A817" s="1" t="s">
        <v>747</v>
      </c>
      <c r="B817" s="3"/>
      <c r="C817" s="3" t="s">
        <v>827</v>
      </c>
      <c r="D817" s="11">
        <v>551720.47</v>
      </c>
      <c r="E817" s="12">
        <v>471714.83</v>
      </c>
      <c r="F817" s="14">
        <f t="shared" si="12"/>
        <v>85.498881344750544</v>
      </c>
    </row>
    <row r="818" spans="1:6" ht="25.35" customHeight="1" x14ac:dyDescent="0.15">
      <c r="A818" s="1" t="s">
        <v>747</v>
      </c>
      <c r="B818" s="3"/>
      <c r="C818" s="3" t="s">
        <v>828</v>
      </c>
      <c r="D818" s="11">
        <v>556503.09</v>
      </c>
      <c r="E818" s="12">
        <v>519071.68000000005</v>
      </c>
      <c r="F818" s="14">
        <f t="shared" si="12"/>
        <v>93.273818120219261</v>
      </c>
    </row>
    <row r="819" spans="1:6" ht="25.35" customHeight="1" x14ac:dyDescent="0.15">
      <c r="A819" s="1" t="s">
        <v>747</v>
      </c>
      <c r="B819" s="3"/>
      <c r="C819" s="3" t="s">
        <v>829</v>
      </c>
      <c r="D819" s="11">
        <v>2935028.08</v>
      </c>
      <c r="E819" s="12">
        <v>2670303.94</v>
      </c>
      <c r="F819" s="14">
        <f t="shared" si="12"/>
        <v>90.980524452086328</v>
      </c>
    </row>
    <row r="820" spans="1:6" ht="25.35" customHeight="1" x14ac:dyDescent="0.15">
      <c r="A820" s="1" t="s">
        <v>747</v>
      </c>
      <c r="B820" s="3"/>
      <c r="C820" s="3" t="s">
        <v>830</v>
      </c>
      <c r="D820" s="11">
        <v>3027758.62</v>
      </c>
      <c r="E820" s="12">
        <v>2960840.59</v>
      </c>
      <c r="F820" s="14">
        <f t="shared" si="12"/>
        <v>97.789849244983728</v>
      </c>
    </row>
    <row r="821" spans="1:6" ht="25.35" customHeight="1" x14ac:dyDescent="0.15">
      <c r="A821" s="1" t="s">
        <v>747</v>
      </c>
      <c r="B821" s="3"/>
      <c r="C821" s="3" t="s">
        <v>831</v>
      </c>
      <c r="D821" s="11">
        <v>571644.01</v>
      </c>
      <c r="E821" s="12">
        <v>538641.44999999995</v>
      </c>
      <c r="F821" s="14">
        <f t="shared" si="12"/>
        <v>94.226728624340865</v>
      </c>
    </row>
    <row r="822" spans="1:6" ht="25.35" customHeight="1" x14ac:dyDescent="0.15">
      <c r="A822" s="1" t="s">
        <v>747</v>
      </c>
      <c r="B822" s="3"/>
      <c r="C822" s="3" t="s">
        <v>832</v>
      </c>
      <c r="D822" s="11">
        <v>1818410.08</v>
      </c>
      <c r="E822" s="12">
        <v>1722919.22</v>
      </c>
      <c r="F822" s="14">
        <f t="shared" si="12"/>
        <v>94.748661973981129</v>
      </c>
    </row>
    <row r="823" spans="1:6" ht="25.35" customHeight="1" x14ac:dyDescent="0.15">
      <c r="A823" s="1" t="s">
        <v>747</v>
      </c>
      <c r="B823" s="3"/>
      <c r="C823" s="3" t="s">
        <v>833</v>
      </c>
      <c r="D823" s="11">
        <v>349916.04</v>
      </c>
      <c r="E823" s="12">
        <v>270767.71000000002</v>
      </c>
      <c r="F823" s="14">
        <f t="shared" si="12"/>
        <v>77.380765397322179</v>
      </c>
    </row>
    <row r="824" spans="1:6" ht="25.35" customHeight="1" x14ac:dyDescent="0.15">
      <c r="A824" s="1" t="s">
        <v>747</v>
      </c>
      <c r="B824" s="3"/>
      <c r="C824" s="3" t="s">
        <v>834</v>
      </c>
      <c r="D824" s="11">
        <v>4469315.7299999995</v>
      </c>
      <c r="E824" s="12">
        <v>4106619.77</v>
      </c>
      <c r="F824" s="14">
        <f t="shared" si="12"/>
        <v>91.884754134387379</v>
      </c>
    </row>
    <row r="825" spans="1:6" ht="25.35" customHeight="1" x14ac:dyDescent="0.15">
      <c r="A825" s="1" t="s">
        <v>747</v>
      </c>
      <c r="B825" s="3"/>
      <c r="C825" s="3" t="s">
        <v>835</v>
      </c>
      <c r="D825" s="11">
        <v>1134190.3999999999</v>
      </c>
      <c r="E825" s="12">
        <v>822879.59000000008</v>
      </c>
      <c r="F825" s="14">
        <f t="shared" si="12"/>
        <v>72.552156145916953</v>
      </c>
    </row>
    <row r="826" spans="1:6" ht="25.35" customHeight="1" x14ac:dyDescent="0.15">
      <c r="A826" s="1" t="s">
        <v>747</v>
      </c>
      <c r="B826" s="3"/>
      <c r="C826" s="3" t="s">
        <v>836</v>
      </c>
      <c r="D826" s="11">
        <v>3989147.65</v>
      </c>
      <c r="E826" s="12">
        <v>3502794.45</v>
      </c>
      <c r="F826" s="14">
        <f t="shared" si="12"/>
        <v>87.808092287584287</v>
      </c>
    </row>
    <row r="827" spans="1:6" ht="25.35" customHeight="1" x14ac:dyDescent="0.15">
      <c r="A827" s="1" t="s">
        <v>747</v>
      </c>
      <c r="B827" s="3"/>
      <c r="C827" s="3" t="s">
        <v>837</v>
      </c>
      <c r="D827" s="11">
        <v>2445331.2000000002</v>
      </c>
      <c r="E827" s="12">
        <v>1989595.6300000001</v>
      </c>
      <c r="F827" s="14">
        <f t="shared" si="12"/>
        <v>81.363032950301374</v>
      </c>
    </row>
    <row r="828" spans="1:6" ht="25.35" customHeight="1" x14ac:dyDescent="0.15">
      <c r="A828" s="1" t="s">
        <v>747</v>
      </c>
      <c r="B828" s="3"/>
      <c r="C828" s="3" t="s">
        <v>838</v>
      </c>
      <c r="D828" s="11">
        <v>2719909.3699999996</v>
      </c>
      <c r="E828" s="12">
        <v>2560672.66</v>
      </c>
      <c r="F828" s="14">
        <f t="shared" si="12"/>
        <v>94.145514120567938</v>
      </c>
    </row>
    <row r="829" spans="1:6" ht="25.35" customHeight="1" x14ac:dyDescent="0.15">
      <c r="A829" s="1" t="s">
        <v>747</v>
      </c>
      <c r="B829" s="3"/>
      <c r="C829" s="3" t="s">
        <v>839</v>
      </c>
      <c r="D829" s="11">
        <v>953619.66</v>
      </c>
      <c r="E829" s="12">
        <v>848578.83</v>
      </c>
      <c r="F829" s="14">
        <f t="shared" si="12"/>
        <v>88.985039381423817</v>
      </c>
    </row>
    <row r="830" spans="1:6" ht="25.35" customHeight="1" x14ac:dyDescent="0.15">
      <c r="A830" s="1" t="s">
        <v>747</v>
      </c>
      <c r="B830" s="3"/>
      <c r="C830" s="3" t="s">
        <v>840</v>
      </c>
      <c r="D830" s="11">
        <v>589906.12999999989</v>
      </c>
      <c r="E830" s="12">
        <v>506686.81000000006</v>
      </c>
      <c r="F830" s="14">
        <f t="shared" si="12"/>
        <v>85.892786026820929</v>
      </c>
    </row>
    <row r="831" spans="1:6" ht="25.35" customHeight="1" x14ac:dyDescent="0.15">
      <c r="A831" s="1" t="s">
        <v>841</v>
      </c>
      <c r="B831" s="3"/>
      <c r="C831" s="3" t="s">
        <v>842</v>
      </c>
      <c r="D831" s="11">
        <v>630101.46</v>
      </c>
      <c r="E831" s="12">
        <v>581576.81000000006</v>
      </c>
      <c r="F831" s="14">
        <f t="shared" si="12"/>
        <v>92.298914844602976</v>
      </c>
    </row>
    <row r="832" spans="1:6" ht="25.35" customHeight="1" x14ac:dyDescent="0.15">
      <c r="A832" s="1" t="s">
        <v>841</v>
      </c>
      <c r="B832" s="3"/>
      <c r="C832" s="3" t="s">
        <v>843</v>
      </c>
      <c r="D832" s="11">
        <v>325534.89</v>
      </c>
      <c r="E832" s="12">
        <v>315273.91000000003</v>
      </c>
      <c r="F832" s="14">
        <f t="shared" si="12"/>
        <v>96.847963055511514</v>
      </c>
    </row>
    <row r="833" spans="1:6" ht="25.35" customHeight="1" x14ac:dyDescent="0.15">
      <c r="A833" s="1" t="s">
        <v>841</v>
      </c>
      <c r="B833" s="3"/>
      <c r="C833" s="3" t="s">
        <v>844</v>
      </c>
      <c r="D833" s="11">
        <v>3619258.4699999997</v>
      </c>
      <c r="E833" s="12">
        <v>3117903.37</v>
      </c>
      <c r="F833" s="14">
        <f t="shared" si="12"/>
        <v>86.147574036070438</v>
      </c>
    </row>
    <row r="834" spans="1:6" ht="25.35" customHeight="1" x14ac:dyDescent="0.15">
      <c r="A834" s="1" t="s">
        <v>841</v>
      </c>
      <c r="B834" s="3"/>
      <c r="C834" s="3" t="s">
        <v>845</v>
      </c>
      <c r="D834" s="11">
        <v>126286.8</v>
      </c>
      <c r="E834" s="12">
        <v>16306.179999999993</v>
      </c>
      <c r="F834" s="14">
        <f t="shared" si="12"/>
        <v>12.912022475824864</v>
      </c>
    </row>
    <row r="835" spans="1:6" ht="25.35" customHeight="1" x14ac:dyDescent="0.15">
      <c r="A835" s="1" t="s">
        <v>841</v>
      </c>
      <c r="B835" s="3"/>
      <c r="C835" s="3" t="s">
        <v>846</v>
      </c>
      <c r="D835" s="11">
        <v>911111.79999999993</v>
      </c>
      <c r="E835" s="12">
        <v>808876.32000000007</v>
      </c>
      <c r="F835" s="14">
        <f t="shared" si="12"/>
        <v>88.779041167066453</v>
      </c>
    </row>
    <row r="836" spans="1:6" ht="25.35" customHeight="1" x14ac:dyDescent="0.15">
      <c r="A836" s="1" t="s">
        <v>841</v>
      </c>
      <c r="B836" s="3"/>
      <c r="C836" s="3" t="s">
        <v>847</v>
      </c>
      <c r="D836" s="11">
        <v>805248.72</v>
      </c>
      <c r="E836" s="12">
        <v>623523.92000000004</v>
      </c>
      <c r="F836" s="14">
        <f t="shared" si="12"/>
        <v>77.432463351199118</v>
      </c>
    </row>
    <row r="837" spans="1:6" ht="25.35" customHeight="1" x14ac:dyDescent="0.15">
      <c r="A837" s="1" t="s">
        <v>841</v>
      </c>
      <c r="B837" s="3"/>
      <c r="C837" s="3" t="s">
        <v>848</v>
      </c>
      <c r="D837" s="11">
        <v>846595.37</v>
      </c>
      <c r="E837" s="12">
        <v>585313.7699999999</v>
      </c>
      <c r="F837" s="14">
        <f t="shared" ref="F837:F900" si="13">E837/D837*100</f>
        <v>69.137369603143455</v>
      </c>
    </row>
    <row r="838" spans="1:6" ht="25.35" customHeight="1" x14ac:dyDescent="0.15">
      <c r="A838" s="1" t="s">
        <v>841</v>
      </c>
      <c r="B838" s="3"/>
      <c r="C838" s="3" t="s">
        <v>849</v>
      </c>
      <c r="D838" s="11">
        <v>791448.2</v>
      </c>
      <c r="E838" s="12">
        <v>533667.78</v>
      </c>
      <c r="F838" s="14">
        <f t="shared" si="13"/>
        <v>67.429274588027383</v>
      </c>
    </row>
    <row r="839" spans="1:6" ht="25.35" customHeight="1" x14ac:dyDescent="0.15">
      <c r="A839" s="1" t="s">
        <v>841</v>
      </c>
      <c r="B839" s="3"/>
      <c r="C839" s="3" t="s">
        <v>850</v>
      </c>
      <c r="D839" s="11">
        <v>800111.97</v>
      </c>
      <c r="E839" s="12">
        <v>683289.39</v>
      </c>
      <c r="F839" s="14">
        <f t="shared" si="13"/>
        <v>85.399221061522184</v>
      </c>
    </row>
    <row r="840" spans="1:6" ht="25.35" customHeight="1" x14ac:dyDescent="0.15">
      <c r="A840" s="1" t="s">
        <v>841</v>
      </c>
      <c r="B840" s="3"/>
      <c r="C840" s="3" t="s">
        <v>851</v>
      </c>
      <c r="D840" s="11">
        <v>1831600.78</v>
      </c>
      <c r="E840" s="12">
        <v>1632613.7799999998</v>
      </c>
      <c r="F840" s="14">
        <f t="shared" si="13"/>
        <v>89.135896742738879</v>
      </c>
    </row>
    <row r="841" spans="1:6" ht="25.35" customHeight="1" x14ac:dyDescent="0.15">
      <c r="A841" s="1" t="s">
        <v>841</v>
      </c>
      <c r="B841" s="3"/>
      <c r="C841" s="3" t="s">
        <v>852</v>
      </c>
      <c r="D841" s="11">
        <v>1278760.9100000001</v>
      </c>
      <c r="E841" s="12">
        <v>874781.87</v>
      </c>
      <c r="F841" s="14">
        <f t="shared" si="13"/>
        <v>68.408555747923188</v>
      </c>
    </row>
    <row r="842" spans="1:6" ht="25.35" customHeight="1" x14ac:dyDescent="0.15">
      <c r="A842" s="1" t="s">
        <v>841</v>
      </c>
      <c r="B842" s="3"/>
      <c r="C842" s="3" t="s">
        <v>853</v>
      </c>
      <c r="D842" s="11">
        <v>290702.76999999996</v>
      </c>
      <c r="E842" s="12">
        <v>286711.28999999998</v>
      </c>
      <c r="F842" s="14">
        <f t="shared" si="13"/>
        <v>98.626954947832118</v>
      </c>
    </row>
    <row r="843" spans="1:6" ht="25.35" customHeight="1" x14ac:dyDescent="0.15">
      <c r="A843" s="1" t="s">
        <v>841</v>
      </c>
      <c r="B843" s="3"/>
      <c r="C843" s="3" t="s">
        <v>854</v>
      </c>
      <c r="D843" s="11">
        <v>2630455.12</v>
      </c>
      <c r="E843" s="12">
        <v>2274228.08</v>
      </c>
      <c r="F843" s="14">
        <f t="shared" si="13"/>
        <v>86.457589133853006</v>
      </c>
    </row>
    <row r="844" spans="1:6" ht="25.35" customHeight="1" x14ac:dyDescent="0.15">
      <c r="A844" s="1" t="s">
        <v>841</v>
      </c>
      <c r="B844" s="3"/>
      <c r="C844" s="3" t="s">
        <v>855</v>
      </c>
      <c r="D844" s="11">
        <v>2290429.7799999998</v>
      </c>
      <c r="E844" s="12">
        <v>1840224.4300000002</v>
      </c>
      <c r="F844" s="14">
        <f t="shared" si="13"/>
        <v>80.344066693020395</v>
      </c>
    </row>
    <row r="845" spans="1:6" ht="25.35" customHeight="1" x14ac:dyDescent="0.15">
      <c r="A845" s="1" t="s">
        <v>841</v>
      </c>
      <c r="B845" s="3"/>
      <c r="C845" s="3" t="s">
        <v>856</v>
      </c>
      <c r="D845" s="11">
        <v>3006973.09</v>
      </c>
      <c r="E845" s="12">
        <v>2707205.16</v>
      </c>
      <c r="F845" s="14">
        <f t="shared" si="13"/>
        <v>90.030907459833642</v>
      </c>
    </row>
    <row r="846" spans="1:6" ht="25.35" customHeight="1" x14ac:dyDescent="0.15">
      <c r="A846" s="1" t="s">
        <v>841</v>
      </c>
      <c r="B846" s="3"/>
      <c r="C846" s="3" t="s">
        <v>857</v>
      </c>
      <c r="D846" s="11">
        <v>3265904.61</v>
      </c>
      <c r="E846" s="12">
        <v>3018041.34</v>
      </c>
      <c r="F846" s="14">
        <f t="shared" si="13"/>
        <v>92.410578397144306</v>
      </c>
    </row>
    <row r="847" spans="1:6" ht="25.35" customHeight="1" x14ac:dyDescent="0.15">
      <c r="A847" s="1" t="s">
        <v>841</v>
      </c>
      <c r="B847" s="3"/>
      <c r="C847" s="3" t="s">
        <v>858</v>
      </c>
      <c r="D847" s="11">
        <v>551659.60000000009</v>
      </c>
      <c r="E847" s="12">
        <v>486252.94</v>
      </c>
      <c r="F847" s="14">
        <f t="shared" si="13"/>
        <v>88.143655979158154</v>
      </c>
    </row>
    <row r="848" spans="1:6" ht="25.35" customHeight="1" x14ac:dyDescent="0.15">
      <c r="A848" s="1" t="s">
        <v>841</v>
      </c>
      <c r="B848" s="3"/>
      <c r="C848" s="3" t="s">
        <v>859</v>
      </c>
      <c r="D848" s="11">
        <v>1377798.29</v>
      </c>
      <c r="E848" s="12">
        <v>1067255.67</v>
      </c>
      <c r="F848" s="14">
        <f t="shared" si="13"/>
        <v>77.460951849490243</v>
      </c>
    </row>
    <row r="849" spans="1:6" ht="25.35" customHeight="1" x14ac:dyDescent="0.15">
      <c r="A849" s="1" t="s">
        <v>841</v>
      </c>
      <c r="B849" s="3"/>
      <c r="C849" s="3" t="s">
        <v>860</v>
      </c>
      <c r="D849" s="11">
        <v>5736122.0099999998</v>
      </c>
      <c r="E849" s="12">
        <v>5152520.41</v>
      </c>
      <c r="F849" s="14">
        <f t="shared" si="13"/>
        <v>89.825851002077968</v>
      </c>
    </row>
    <row r="850" spans="1:6" ht="25.35" customHeight="1" x14ac:dyDescent="0.15">
      <c r="A850" s="1" t="s">
        <v>841</v>
      </c>
      <c r="B850" s="3"/>
      <c r="C850" s="3" t="s">
        <v>861</v>
      </c>
      <c r="D850" s="11">
        <v>3223259.7199999997</v>
      </c>
      <c r="E850" s="12">
        <v>3078395.61</v>
      </c>
      <c r="F850" s="14">
        <f t="shared" si="13"/>
        <v>95.505664371346413</v>
      </c>
    </row>
    <row r="851" spans="1:6" ht="25.35" customHeight="1" x14ac:dyDescent="0.15">
      <c r="A851" s="1" t="s">
        <v>841</v>
      </c>
      <c r="B851" s="3"/>
      <c r="C851" s="3" t="s">
        <v>862</v>
      </c>
      <c r="D851" s="11">
        <v>821763.55999999994</v>
      </c>
      <c r="E851" s="12">
        <v>784219.14</v>
      </c>
      <c r="F851" s="14">
        <f t="shared" si="13"/>
        <v>95.43123815322258</v>
      </c>
    </row>
    <row r="852" spans="1:6" ht="25.35" customHeight="1" x14ac:dyDescent="0.15">
      <c r="A852" s="1" t="s">
        <v>841</v>
      </c>
      <c r="B852" s="3"/>
      <c r="C852" s="3" t="s">
        <v>863</v>
      </c>
      <c r="D852" s="11">
        <v>514798.66</v>
      </c>
      <c r="E852" s="12">
        <v>507211.56</v>
      </c>
      <c r="F852" s="14">
        <f t="shared" si="13"/>
        <v>98.52620051497415</v>
      </c>
    </row>
    <row r="853" spans="1:6" ht="25.35" customHeight="1" x14ac:dyDescent="0.15">
      <c r="A853" s="1" t="s">
        <v>841</v>
      </c>
      <c r="B853" s="3"/>
      <c r="C853" s="3" t="s">
        <v>864</v>
      </c>
      <c r="D853" s="11">
        <v>825491.31</v>
      </c>
      <c r="E853" s="12">
        <v>785498.64</v>
      </c>
      <c r="F853" s="14">
        <f t="shared" si="13"/>
        <v>95.155288794015277</v>
      </c>
    </row>
    <row r="854" spans="1:6" ht="25.35" customHeight="1" x14ac:dyDescent="0.15">
      <c r="A854" s="1" t="s">
        <v>841</v>
      </c>
      <c r="B854" s="3"/>
      <c r="C854" s="3" t="s">
        <v>865</v>
      </c>
      <c r="D854" s="11">
        <v>2894631.28</v>
      </c>
      <c r="E854" s="12">
        <v>2752314.57</v>
      </c>
      <c r="F854" s="14">
        <f t="shared" si="13"/>
        <v>95.083425271352695</v>
      </c>
    </row>
    <row r="855" spans="1:6" ht="25.35" customHeight="1" x14ac:dyDescent="0.15">
      <c r="A855" s="1" t="s">
        <v>841</v>
      </c>
      <c r="B855" s="3"/>
      <c r="C855" s="3" t="s">
        <v>866</v>
      </c>
      <c r="D855" s="11">
        <v>1286529.1099999999</v>
      </c>
      <c r="E855" s="12">
        <v>1271214.22</v>
      </c>
      <c r="F855" s="14">
        <f t="shared" si="13"/>
        <v>98.809596309872859</v>
      </c>
    </row>
    <row r="856" spans="1:6" ht="25.35" customHeight="1" x14ac:dyDescent="0.15">
      <c r="A856" s="1" t="s">
        <v>841</v>
      </c>
      <c r="B856" s="3"/>
      <c r="C856" s="3" t="s">
        <v>867</v>
      </c>
      <c r="D856" s="11">
        <v>542459.85</v>
      </c>
      <c r="E856" s="12">
        <v>473044.28</v>
      </c>
      <c r="F856" s="14">
        <f t="shared" si="13"/>
        <v>87.20355617102355</v>
      </c>
    </row>
    <row r="857" spans="1:6" ht="25.35" customHeight="1" x14ac:dyDescent="0.15">
      <c r="A857" s="1" t="s">
        <v>841</v>
      </c>
      <c r="B857" s="3"/>
      <c r="C857" s="3" t="s">
        <v>868</v>
      </c>
      <c r="D857" s="11">
        <v>1298944.3699999999</v>
      </c>
      <c r="E857" s="12">
        <v>1198147.98</v>
      </c>
      <c r="F857" s="14">
        <f t="shared" si="13"/>
        <v>92.240130345227954</v>
      </c>
    </row>
    <row r="858" spans="1:6" ht="25.35" customHeight="1" x14ac:dyDescent="0.15">
      <c r="A858" s="1" t="s">
        <v>841</v>
      </c>
      <c r="B858" s="3"/>
      <c r="C858" s="3" t="s">
        <v>869</v>
      </c>
      <c r="D858" s="11">
        <v>4014461.48</v>
      </c>
      <c r="E858" s="12">
        <v>3637440.0700000003</v>
      </c>
      <c r="F858" s="14">
        <f t="shared" si="13"/>
        <v>90.608418790955753</v>
      </c>
    </row>
    <row r="859" spans="1:6" ht="25.35" customHeight="1" x14ac:dyDescent="0.15">
      <c r="A859" s="1" t="s">
        <v>841</v>
      </c>
      <c r="B859" s="3"/>
      <c r="C859" s="3" t="s">
        <v>870</v>
      </c>
      <c r="D859" s="11">
        <v>675102.27</v>
      </c>
      <c r="E859" s="12">
        <v>618615.96000000008</v>
      </c>
      <c r="F859" s="14">
        <f t="shared" si="13"/>
        <v>91.632925482534674</v>
      </c>
    </row>
    <row r="860" spans="1:6" ht="25.35" customHeight="1" x14ac:dyDescent="0.15">
      <c r="A860" s="1" t="s">
        <v>841</v>
      </c>
      <c r="B860" s="3"/>
      <c r="C860" s="3" t="s">
        <v>871</v>
      </c>
      <c r="D860" s="11">
        <v>473677.16000000003</v>
      </c>
      <c r="E860" s="12">
        <v>466858.30000000005</v>
      </c>
      <c r="F860" s="14">
        <f t="shared" si="13"/>
        <v>98.56044146185981</v>
      </c>
    </row>
    <row r="861" spans="1:6" ht="25.35" customHeight="1" x14ac:dyDescent="0.15">
      <c r="A861" s="1" t="s">
        <v>841</v>
      </c>
      <c r="B861" s="3"/>
      <c r="C861" s="3" t="s">
        <v>872</v>
      </c>
      <c r="D861" s="11">
        <v>309969.19999999995</v>
      </c>
      <c r="E861" s="12">
        <v>28177.050000000003</v>
      </c>
      <c r="F861" s="14">
        <f t="shared" si="13"/>
        <v>9.0902741304619958</v>
      </c>
    </row>
    <row r="862" spans="1:6" ht="25.35" customHeight="1" x14ac:dyDescent="0.15">
      <c r="A862" s="1" t="s">
        <v>873</v>
      </c>
      <c r="B862" s="3"/>
      <c r="C862" s="3" t="s">
        <v>874</v>
      </c>
      <c r="D862" s="11">
        <v>2169879.44</v>
      </c>
      <c r="E862" s="12">
        <v>1837935.38</v>
      </c>
      <c r="F862" s="14">
        <f t="shared" si="13"/>
        <v>84.702188799945489</v>
      </c>
    </row>
    <row r="863" spans="1:6" ht="25.35" customHeight="1" x14ac:dyDescent="0.15">
      <c r="A863" s="1" t="s">
        <v>873</v>
      </c>
      <c r="B863" s="3"/>
      <c r="C863" s="3" t="s">
        <v>875</v>
      </c>
      <c r="D863" s="11">
        <v>2341672.0799999996</v>
      </c>
      <c r="E863" s="12">
        <v>2253811.5199999996</v>
      </c>
      <c r="F863" s="14">
        <f t="shared" si="13"/>
        <v>96.247956289422049</v>
      </c>
    </row>
    <row r="864" spans="1:6" ht="25.35" customHeight="1" x14ac:dyDescent="0.15">
      <c r="A864" s="1" t="s">
        <v>873</v>
      </c>
      <c r="B864" s="3"/>
      <c r="C864" s="3" t="s">
        <v>876</v>
      </c>
      <c r="D864" s="11">
        <v>4334237.78</v>
      </c>
      <c r="E864" s="12">
        <v>2662395.1</v>
      </c>
      <c r="F864" s="14">
        <f t="shared" si="13"/>
        <v>61.42706596037285</v>
      </c>
    </row>
    <row r="865" spans="1:6" ht="25.35" customHeight="1" x14ac:dyDescent="0.15">
      <c r="A865" s="1" t="s">
        <v>873</v>
      </c>
      <c r="B865" s="3"/>
      <c r="C865" s="3" t="s">
        <v>877</v>
      </c>
      <c r="D865" s="11">
        <v>3092836.5399999996</v>
      </c>
      <c r="E865" s="12">
        <v>3032407.67</v>
      </c>
      <c r="F865" s="14">
        <f t="shared" si="13"/>
        <v>98.046166707536386</v>
      </c>
    </row>
    <row r="866" spans="1:6" ht="25.35" customHeight="1" x14ac:dyDescent="0.15">
      <c r="A866" s="1" t="s">
        <v>873</v>
      </c>
      <c r="B866" s="3"/>
      <c r="C866" s="3" t="s">
        <v>878</v>
      </c>
      <c r="D866" s="11">
        <v>6863405.21</v>
      </c>
      <c r="E866" s="12">
        <v>6649747.71</v>
      </c>
      <c r="F866" s="14">
        <f t="shared" si="13"/>
        <v>96.887004432017207</v>
      </c>
    </row>
    <row r="867" spans="1:6" ht="25.35" customHeight="1" x14ac:dyDescent="0.15">
      <c r="A867" s="1" t="s">
        <v>873</v>
      </c>
      <c r="B867" s="3"/>
      <c r="C867" s="3" t="s">
        <v>879</v>
      </c>
      <c r="D867" s="11">
        <v>4948050.7200000007</v>
      </c>
      <c r="E867" s="12">
        <v>4620320.04</v>
      </c>
      <c r="F867" s="14">
        <f t="shared" si="13"/>
        <v>93.376569915192775</v>
      </c>
    </row>
    <row r="868" spans="1:6" ht="25.35" customHeight="1" x14ac:dyDescent="0.15">
      <c r="A868" s="1" t="s">
        <v>873</v>
      </c>
      <c r="B868" s="3"/>
      <c r="C868" s="3" t="s">
        <v>880</v>
      </c>
      <c r="D868" s="11">
        <v>4178631.66</v>
      </c>
      <c r="E868" s="12">
        <v>3962936.3000000003</v>
      </c>
      <c r="F868" s="14">
        <f t="shared" si="13"/>
        <v>94.83813416567088</v>
      </c>
    </row>
    <row r="869" spans="1:6" ht="25.35" customHeight="1" x14ac:dyDescent="0.15">
      <c r="A869" s="1" t="s">
        <v>873</v>
      </c>
      <c r="B869" s="3"/>
      <c r="C869" s="3" t="s">
        <v>881</v>
      </c>
      <c r="D869" s="11">
        <v>3341061.91</v>
      </c>
      <c r="E869" s="12">
        <v>3187632.54</v>
      </c>
      <c r="F869" s="14">
        <f t="shared" si="13"/>
        <v>95.407766328999273</v>
      </c>
    </row>
    <row r="870" spans="1:6" ht="25.35" customHeight="1" x14ac:dyDescent="0.15">
      <c r="A870" s="1" t="s">
        <v>873</v>
      </c>
      <c r="B870" s="3"/>
      <c r="C870" s="3" t="s">
        <v>882</v>
      </c>
      <c r="D870" s="11">
        <v>4079603.08</v>
      </c>
      <c r="E870" s="12">
        <v>3706880.14</v>
      </c>
      <c r="F870" s="14">
        <f t="shared" si="13"/>
        <v>90.863745009232616</v>
      </c>
    </row>
    <row r="871" spans="1:6" ht="25.35" customHeight="1" x14ac:dyDescent="0.15">
      <c r="A871" s="1" t="s">
        <v>873</v>
      </c>
      <c r="B871" s="3"/>
      <c r="C871" s="3" t="s">
        <v>883</v>
      </c>
      <c r="D871" s="11">
        <v>1634748.32</v>
      </c>
      <c r="E871" s="12">
        <v>1614071.97</v>
      </c>
      <c r="F871" s="14">
        <f t="shared" si="13"/>
        <v>98.735196742701035</v>
      </c>
    </row>
    <row r="872" spans="1:6" ht="25.35" customHeight="1" x14ac:dyDescent="0.15">
      <c r="A872" s="1" t="s">
        <v>873</v>
      </c>
      <c r="B872" s="3"/>
      <c r="C872" s="3" t="s">
        <v>884</v>
      </c>
      <c r="D872" s="11">
        <v>4686999.67</v>
      </c>
      <c r="E872" s="12">
        <v>4417132.88</v>
      </c>
      <c r="F872" s="14">
        <f t="shared" si="13"/>
        <v>94.242227245558979</v>
      </c>
    </row>
    <row r="873" spans="1:6" ht="25.35" customHeight="1" x14ac:dyDescent="0.15">
      <c r="A873" s="1" t="s">
        <v>873</v>
      </c>
      <c r="B873" s="3"/>
      <c r="C873" s="3" t="s">
        <v>885</v>
      </c>
      <c r="D873" s="11">
        <v>3560156.25</v>
      </c>
      <c r="E873" s="12">
        <v>3371679.4299999997</v>
      </c>
      <c r="F873" s="14">
        <f t="shared" si="13"/>
        <v>94.705939662058356</v>
      </c>
    </row>
    <row r="874" spans="1:6" ht="25.35" customHeight="1" x14ac:dyDescent="0.15">
      <c r="A874" s="1" t="s">
        <v>873</v>
      </c>
      <c r="B874" s="3"/>
      <c r="C874" s="3" t="s">
        <v>886</v>
      </c>
      <c r="D874" s="11">
        <v>3603732.7</v>
      </c>
      <c r="E874" s="12">
        <v>3276351.6</v>
      </c>
      <c r="F874" s="14">
        <f t="shared" si="13"/>
        <v>90.91549992040197</v>
      </c>
    </row>
    <row r="875" spans="1:6" ht="25.35" customHeight="1" x14ac:dyDescent="0.15">
      <c r="A875" s="1" t="s">
        <v>873</v>
      </c>
      <c r="B875" s="3"/>
      <c r="C875" s="3" t="s">
        <v>887</v>
      </c>
      <c r="D875" s="11">
        <v>6703895.1100000003</v>
      </c>
      <c r="E875" s="12">
        <v>6491204.4500000002</v>
      </c>
      <c r="F875" s="14">
        <f t="shared" si="13"/>
        <v>96.827356984110097</v>
      </c>
    </row>
    <row r="876" spans="1:6" ht="25.35" customHeight="1" x14ac:dyDescent="0.15">
      <c r="A876" s="1" t="s">
        <v>873</v>
      </c>
      <c r="B876" s="3"/>
      <c r="C876" s="3" t="s">
        <v>888</v>
      </c>
      <c r="D876" s="11">
        <v>3362464.3600000003</v>
      </c>
      <c r="E876" s="12">
        <v>3282351.9699999997</v>
      </c>
      <c r="F876" s="14">
        <f t="shared" si="13"/>
        <v>97.617450137077427</v>
      </c>
    </row>
    <row r="877" spans="1:6" ht="25.35" customHeight="1" x14ac:dyDescent="0.15">
      <c r="A877" s="1" t="s">
        <v>873</v>
      </c>
      <c r="B877" s="3"/>
      <c r="C877" s="3" t="s">
        <v>889</v>
      </c>
      <c r="D877" s="11">
        <v>5033635.3599999994</v>
      </c>
      <c r="E877" s="12">
        <v>4631977.67</v>
      </c>
      <c r="F877" s="14">
        <f t="shared" si="13"/>
        <v>92.020524704832823</v>
      </c>
    </row>
    <row r="878" spans="1:6" ht="25.35" customHeight="1" x14ac:dyDescent="0.15">
      <c r="A878" s="1" t="s">
        <v>873</v>
      </c>
      <c r="B878" s="3"/>
      <c r="C878" s="3" t="s">
        <v>890</v>
      </c>
      <c r="D878" s="11">
        <v>1697223.08</v>
      </c>
      <c r="E878" s="12">
        <v>1569846.4500000002</v>
      </c>
      <c r="F878" s="14">
        <f t="shared" si="13"/>
        <v>92.494997770122239</v>
      </c>
    </row>
    <row r="879" spans="1:6" ht="25.35" customHeight="1" x14ac:dyDescent="0.15">
      <c r="A879" s="1" t="s">
        <v>873</v>
      </c>
      <c r="B879" s="3"/>
      <c r="C879" s="3" t="s">
        <v>891</v>
      </c>
      <c r="D879" s="11">
        <v>15519376.430000002</v>
      </c>
      <c r="E879" s="12">
        <v>15053003.92</v>
      </c>
      <c r="F879" s="14">
        <f t="shared" si="13"/>
        <v>96.994901746835183</v>
      </c>
    </row>
    <row r="880" spans="1:6" ht="25.35" customHeight="1" x14ac:dyDescent="0.15">
      <c r="A880" s="1" t="s">
        <v>873</v>
      </c>
      <c r="B880" s="3"/>
      <c r="C880" s="3" t="s">
        <v>892</v>
      </c>
      <c r="D880" s="11">
        <v>1792033.76</v>
      </c>
      <c r="E880" s="12">
        <v>1753684.84</v>
      </c>
      <c r="F880" s="14">
        <f t="shared" si="13"/>
        <v>97.860033619009499</v>
      </c>
    </row>
    <row r="881" spans="1:6" ht="25.35" customHeight="1" x14ac:dyDescent="0.15">
      <c r="A881" s="1" t="s">
        <v>873</v>
      </c>
      <c r="B881" s="3"/>
      <c r="C881" s="3" t="s">
        <v>893</v>
      </c>
      <c r="D881" s="11">
        <v>4515454.1500000004</v>
      </c>
      <c r="E881" s="12">
        <v>3746795.5</v>
      </c>
      <c r="F881" s="14">
        <f t="shared" si="13"/>
        <v>82.977157458237059</v>
      </c>
    </row>
    <row r="882" spans="1:6" ht="25.35" customHeight="1" x14ac:dyDescent="0.15">
      <c r="A882" s="1" t="s">
        <v>873</v>
      </c>
      <c r="B882" s="3"/>
      <c r="C882" s="3" t="s">
        <v>894</v>
      </c>
      <c r="D882" s="11">
        <v>6077267.0300000003</v>
      </c>
      <c r="E882" s="12">
        <v>5799975.6900000004</v>
      </c>
      <c r="F882" s="14">
        <f t="shared" si="13"/>
        <v>95.437236201220529</v>
      </c>
    </row>
    <row r="883" spans="1:6" ht="25.35" customHeight="1" x14ac:dyDescent="0.15">
      <c r="A883" s="1" t="s">
        <v>873</v>
      </c>
      <c r="B883" s="3"/>
      <c r="C883" s="3" t="s">
        <v>895</v>
      </c>
      <c r="D883" s="11">
        <v>1230821.5</v>
      </c>
      <c r="E883" s="12">
        <v>1197881.0999999999</v>
      </c>
      <c r="F883" s="14">
        <f t="shared" si="13"/>
        <v>97.323706158854051</v>
      </c>
    </row>
    <row r="884" spans="1:6" ht="25.35" customHeight="1" x14ac:dyDescent="0.15">
      <c r="A884" s="1" t="s">
        <v>873</v>
      </c>
      <c r="B884" s="3"/>
      <c r="C884" s="3" t="s">
        <v>896</v>
      </c>
      <c r="D884" s="11">
        <v>5868659.54</v>
      </c>
      <c r="E884" s="12">
        <v>5605432.6299999999</v>
      </c>
      <c r="F884" s="14">
        <f t="shared" si="13"/>
        <v>95.514701300937972</v>
      </c>
    </row>
    <row r="885" spans="1:6" ht="25.35" customHeight="1" x14ac:dyDescent="0.15">
      <c r="A885" s="1" t="s">
        <v>873</v>
      </c>
      <c r="B885" s="3"/>
      <c r="C885" s="3" t="s">
        <v>897</v>
      </c>
      <c r="D885" s="11">
        <v>7312386.2000000002</v>
      </c>
      <c r="E885" s="12">
        <v>6909442.1399999997</v>
      </c>
      <c r="F885" s="14">
        <f t="shared" si="13"/>
        <v>94.489568124834534</v>
      </c>
    </row>
    <row r="886" spans="1:6" ht="25.35" customHeight="1" x14ac:dyDescent="0.15">
      <c r="A886" s="1" t="s">
        <v>873</v>
      </c>
      <c r="B886" s="3"/>
      <c r="C886" s="3" t="s">
        <v>898</v>
      </c>
      <c r="D886" s="11">
        <v>1872315.0999999999</v>
      </c>
      <c r="E886" s="12">
        <v>1674697.2899999998</v>
      </c>
      <c r="F886" s="14">
        <f t="shared" si="13"/>
        <v>89.445269655732631</v>
      </c>
    </row>
    <row r="887" spans="1:6" ht="25.35" customHeight="1" x14ac:dyDescent="0.15">
      <c r="A887" s="1" t="s">
        <v>873</v>
      </c>
      <c r="B887" s="3"/>
      <c r="C887" s="3" t="s">
        <v>899</v>
      </c>
      <c r="D887" s="11">
        <v>4545338.2700000005</v>
      </c>
      <c r="E887" s="12">
        <v>4323156.25</v>
      </c>
      <c r="F887" s="14">
        <f t="shared" si="13"/>
        <v>95.11187051871498</v>
      </c>
    </row>
    <row r="888" spans="1:6" ht="25.35" customHeight="1" x14ac:dyDescent="0.15">
      <c r="A888" s="1" t="s">
        <v>873</v>
      </c>
      <c r="B888" s="3"/>
      <c r="C888" s="3" t="s">
        <v>900</v>
      </c>
      <c r="D888" s="11">
        <v>4524593.38</v>
      </c>
      <c r="E888" s="12">
        <v>4035715.74</v>
      </c>
      <c r="F888" s="14">
        <f t="shared" si="13"/>
        <v>89.195103317770403</v>
      </c>
    </row>
    <row r="889" spans="1:6" ht="25.35" customHeight="1" x14ac:dyDescent="0.15">
      <c r="A889" s="1" t="s">
        <v>873</v>
      </c>
      <c r="B889" s="3"/>
      <c r="C889" s="3" t="s">
        <v>901</v>
      </c>
      <c r="D889" s="11">
        <v>3860889.85</v>
      </c>
      <c r="E889" s="12">
        <v>3548358.57</v>
      </c>
      <c r="F889" s="14">
        <f t="shared" si="13"/>
        <v>91.905200817889167</v>
      </c>
    </row>
    <row r="890" spans="1:6" ht="25.35" customHeight="1" x14ac:dyDescent="0.15">
      <c r="A890" s="1" t="s">
        <v>873</v>
      </c>
      <c r="B890" s="3"/>
      <c r="C890" s="3" t="s">
        <v>902</v>
      </c>
      <c r="D890" s="11">
        <v>725325.30999999994</v>
      </c>
      <c r="E890" s="12">
        <v>704325.71</v>
      </c>
      <c r="F890" s="14">
        <f t="shared" si="13"/>
        <v>97.104802533362587</v>
      </c>
    </row>
    <row r="891" spans="1:6" ht="25.35" customHeight="1" x14ac:dyDescent="0.15">
      <c r="A891" s="1" t="s">
        <v>873</v>
      </c>
      <c r="B891" s="3"/>
      <c r="C891" s="3" t="s">
        <v>903</v>
      </c>
      <c r="D891" s="11">
        <v>1003687.59</v>
      </c>
      <c r="E891" s="12">
        <v>887117.07</v>
      </c>
      <c r="F891" s="14">
        <f t="shared" si="13"/>
        <v>88.385776494456806</v>
      </c>
    </row>
    <row r="892" spans="1:6" ht="25.35" customHeight="1" x14ac:dyDescent="0.15">
      <c r="A892" s="1" t="s">
        <v>873</v>
      </c>
      <c r="B892" s="3"/>
      <c r="C892" s="3" t="s">
        <v>904</v>
      </c>
      <c r="D892" s="11">
        <v>366952.95</v>
      </c>
      <c r="E892" s="12">
        <v>364887.54</v>
      </c>
      <c r="F892" s="14">
        <f t="shared" si="13"/>
        <v>99.437145824825762</v>
      </c>
    </row>
    <row r="893" spans="1:6" ht="25.35" customHeight="1" x14ac:dyDescent="0.15">
      <c r="A893" s="1" t="s">
        <v>873</v>
      </c>
      <c r="B893" s="3"/>
      <c r="C893" s="3" t="s">
        <v>905</v>
      </c>
      <c r="D893" s="11">
        <v>366056.70999999996</v>
      </c>
      <c r="E893" s="12">
        <v>332928.44999999995</v>
      </c>
      <c r="F893" s="14">
        <f t="shared" si="13"/>
        <v>90.949965102401748</v>
      </c>
    </row>
    <row r="894" spans="1:6" ht="25.35" customHeight="1" x14ac:dyDescent="0.15">
      <c r="A894" s="1" t="s">
        <v>873</v>
      </c>
      <c r="B894" s="3"/>
      <c r="C894" s="3" t="s">
        <v>906</v>
      </c>
      <c r="D894" s="11">
        <v>688001.48</v>
      </c>
      <c r="E894" s="12">
        <v>670440.26</v>
      </c>
      <c r="F894" s="14">
        <f t="shared" si="13"/>
        <v>97.447502583860725</v>
      </c>
    </row>
    <row r="895" spans="1:6" ht="25.35" customHeight="1" x14ac:dyDescent="0.15">
      <c r="A895" s="1" t="s">
        <v>873</v>
      </c>
      <c r="B895" s="3"/>
      <c r="C895" s="3" t="s">
        <v>907</v>
      </c>
      <c r="D895" s="11">
        <v>611619.34</v>
      </c>
      <c r="E895" s="12">
        <v>601766.28</v>
      </c>
      <c r="F895" s="14">
        <f t="shared" si="13"/>
        <v>98.389020857319537</v>
      </c>
    </row>
    <row r="896" spans="1:6" ht="25.35" customHeight="1" x14ac:dyDescent="0.15">
      <c r="A896" s="1" t="s">
        <v>873</v>
      </c>
      <c r="B896" s="3"/>
      <c r="C896" s="3" t="s">
        <v>908</v>
      </c>
      <c r="D896" s="11">
        <v>648421.94999999995</v>
      </c>
      <c r="E896" s="12">
        <v>593970.62</v>
      </c>
      <c r="F896" s="14">
        <f t="shared" si="13"/>
        <v>91.602485079353045</v>
      </c>
    </row>
    <row r="897" spans="1:6" ht="25.35" customHeight="1" x14ac:dyDescent="0.15">
      <c r="A897" s="1" t="s">
        <v>873</v>
      </c>
      <c r="B897" s="3"/>
      <c r="C897" s="3" t="s">
        <v>909</v>
      </c>
      <c r="D897" s="11">
        <v>908074.6</v>
      </c>
      <c r="E897" s="12">
        <v>878957.44000000006</v>
      </c>
      <c r="F897" s="14">
        <f t="shared" si="13"/>
        <v>96.793527756420019</v>
      </c>
    </row>
    <row r="898" spans="1:6" ht="25.35" customHeight="1" x14ac:dyDescent="0.15">
      <c r="A898" s="1" t="s">
        <v>873</v>
      </c>
      <c r="B898" s="3"/>
      <c r="C898" s="3" t="s">
        <v>910</v>
      </c>
      <c r="D898" s="11">
        <v>915547.14</v>
      </c>
      <c r="E898" s="12">
        <v>833692.98</v>
      </c>
      <c r="F898" s="14">
        <f t="shared" si="13"/>
        <v>91.059536268116119</v>
      </c>
    </row>
    <row r="899" spans="1:6" ht="25.35" customHeight="1" x14ac:dyDescent="0.15">
      <c r="A899" s="1" t="s">
        <v>873</v>
      </c>
      <c r="B899" s="3"/>
      <c r="C899" s="3" t="s">
        <v>911</v>
      </c>
      <c r="D899" s="11">
        <v>899305.64999999991</v>
      </c>
      <c r="E899" s="12">
        <v>698859.63</v>
      </c>
      <c r="F899" s="14">
        <f t="shared" si="13"/>
        <v>77.711024055058488</v>
      </c>
    </row>
    <row r="900" spans="1:6" ht="25.35" customHeight="1" x14ac:dyDescent="0.15">
      <c r="A900" s="1" t="s">
        <v>873</v>
      </c>
      <c r="B900" s="3"/>
      <c r="C900" s="3" t="s">
        <v>912</v>
      </c>
      <c r="D900" s="11">
        <v>1244758.9200000002</v>
      </c>
      <c r="E900" s="12">
        <v>1225794.5600000001</v>
      </c>
      <c r="F900" s="14">
        <f t="shared" si="13"/>
        <v>98.47646321747186</v>
      </c>
    </row>
    <row r="901" spans="1:6" ht="25.35" customHeight="1" x14ac:dyDescent="0.15">
      <c r="A901" s="1" t="s">
        <v>873</v>
      </c>
      <c r="B901" s="3"/>
      <c r="C901" s="3" t="s">
        <v>913</v>
      </c>
      <c r="D901" s="11">
        <v>965390.05999999994</v>
      </c>
      <c r="E901" s="12">
        <v>883633.04</v>
      </c>
      <c r="F901" s="14">
        <f t="shared" ref="F901:F964" si="14">E901/D901*100</f>
        <v>91.531193101366725</v>
      </c>
    </row>
    <row r="902" spans="1:6" ht="25.35" customHeight="1" x14ac:dyDescent="0.15">
      <c r="A902" s="1" t="s">
        <v>873</v>
      </c>
      <c r="B902" s="3"/>
      <c r="C902" s="3" t="s">
        <v>914</v>
      </c>
      <c r="D902" s="11">
        <v>1020249.57</v>
      </c>
      <c r="E902" s="12">
        <v>759370.12</v>
      </c>
      <c r="F902" s="14">
        <f t="shared" si="14"/>
        <v>74.429839749895706</v>
      </c>
    </row>
    <row r="903" spans="1:6" ht="25.35" customHeight="1" x14ac:dyDescent="0.15">
      <c r="A903" s="1" t="s">
        <v>873</v>
      </c>
      <c r="B903" s="3"/>
      <c r="C903" s="3" t="s">
        <v>915</v>
      </c>
      <c r="D903" s="11">
        <v>637161.71</v>
      </c>
      <c r="E903" s="12">
        <v>625786.57000000007</v>
      </c>
      <c r="F903" s="14">
        <f t="shared" si="14"/>
        <v>98.21471695152556</v>
      </c>
    </row>
    <row r="904" spans="1:6" ht="25.35" customHeight="1" x14ac:dyDescent="0.15">
      <c r="A904" s="1" t="s">
        <v>873</v>
      </c>
      <c r="B904" s="3"/>
      <c r="C904" s="3" t="s">
        <v>916</v>
      </c>
      <c r="D904" s="11">
        <v>960648.8</v>
      </c>
      <c r="E904" s="12">
        <v>914332.13</v>
      </c>
      <c r="F904" s="14">
        <f t="shared" si="14"/>
        <v>95.17860533422828</v>
      </c>
    </row>
    <row r="905" spans="1:6" ht="25.35" customHeight="1" x14ac:dyDescent="0.15">
      <c r="A905" s="1" t="s">
        <v>873</v>
      </c>
      <c r="B905" s="3"/>
      <c r="C905" s="3" t="s">
        <v>917</v>
      </c>
      <c r="D905" s="11">
        <v>1708154.4000000001</v>
      </c>
      <c r="E905" s="12">
        <v>1556513.81</v>
      </c>
      <c r="F905" s="14">
        <f t="shared" si="14"/>
        <v>91.12254782120398</v>
      </c>
    </row>
    <row r="906" spans="1:6" ht="25.35" customHeight="1" x14ac:dyDescent="0.15">
      <c r="A906" s="1" t="s">
        <v>873</v>
      </c>
      <c r="B906" s="3"/>
      <c r="C906" s="3" t="s">
        <v>918</v>
      </c>
      <c r="D906" s="11">
        <v>7267182.8600000003</v>
      </c>
      <c r="E906" s="12">
        <v>6855742.4799999995</v>
      </c>
      <c r="F906" s="14">
        <f t="shared" si="14"/>
        <v>94.338378599709543</v>
      </c>
    </row>
    <row r="907" spans="1:6" ht="25.35" customHeight="1" x14ac:dyDescent="0.15">
      <c r="A907" s="1" t="s">
        <v>873</v>
      </c>
      <c r="B907" s="3"/>
      <c r="C907" s="3" t="s">
        <v>919</v>
      </c>
      <c r="D907" s="11">
        <v>1929519.4000000001</v>
      </c>
      <c r="E907" s="12">
        <v>1830025.1400000001</v>
      </c>
      <c r="F907" s="14">
        <f t="shared" si="14"/>
        <v>94.843572964335053</v>
      </c>
    </row>
    <row r="908" spans="1:6" ht="25.35" customHeight="1" x14ac:dyDescent="0.15">
      <c r="A908" s="1" t="s">
        <v>873</v>
      </c>
      <c r="B908" s="3"/>
      <c r="C908" s="3" t="s">
        <v>920</v>
      </c>
      <c r="D908" s="11">
        <v>1671491.43</v>
      </c>
      <c r="E908" s="12">
        <v>1631177.18</v>
      </c>
      <c r="F908" s="14">
        <f t="shared" si="14"/>
        <v>97.588127029762873</v>
      </c>
    </row>
    <row r="909" spans="1:6" ht="25.35" customHeight="1" x14ac:dyDescent="0.15">
      <c r="A909" s="1" t="s">
        <v>873</v>
      </c>
      <c r="B909" s="3"/>
      <c r="C909" s="3" t="s">
        <v>921</v>
      </c>
      <c r="D909" s="11">
        <v>4585279.75</v>
      </c>
      <c r="E909" s="12">
        <v>4466275.4800000004</v>
      </c>
      <c r="F909" s="14">
        <f t="shared" si="14"/>
        <v>97.404645376326286</v>
      </c>
    </row>
    <row r="910" spans="1:6" ht="25.35" customHeight="1" x14ac:dyDescent="0.15">
      <c r="A910" s="1" t="s">
        <v>873</v>
      </c>
      <c r="B910" s="3"/>
      <c r="C910" s="3" t="s">
        <v>922</v>
      </c>
      <c r="D910" s="11">
        <v>4090657.0500000003</v>
      </c>
      <c r="E910" s="12">
        <v>3804127.11</v>
      </c>
      <c r="F910" s="14">
        <f t="shared" si="14"/>
        <v>92.995503252955402</v>
      </c>
    </row>
    <row r="911" spans="1:6" ht="25.35" customHeight="1" x14ac:dyDescent="0.15">
      <c r="A911" s="1" t="s">
        <v>873</v>
      </c>
      <c r="B911" s="3"/>
      <c r="C911" s="3" t="s">
        <v>923</v>
      </c>
      <c r="D911" s="11">
        <v>4048192.75</v>
      </c>
      <c r="E911" s="12">
        <v>3807501.67</v>
      </c>
      <c r="F911" s="14">
        <f t="shared" si="14"/>
        <v>94.054357219033108</v>
      </c>
    </row>
    <row r="912" spans="1:6" ht="25.35" customHeight="1" x14ac:dyDescent="0.15">
      <c r="A912" s="1" t="s">
        <v>873</v>
      </c>
      <c r="B912" s="3"/>
      <c r="C912" s="3" t="s">
        <v>924</v>
      </c>
      <c r="D912" s="11">
        <v>795679.66999999993</v>
      </c>
      <c r="E912" s="12">
        <v>769690</v>
      </c>
      <c r="F912" s="14">
        <f t="shared" si="14"/>
        <v>96.733651621386798</v>
      </c>
    </row>
    <row r="913" spans="1:6" ht="25.35" customHeight="1" x14ac:dyDescent="0.15">
      <c r="A913" s="1" t="s">
        <v>873</v>
      </c>
      <c r="B913" s="3"/>
      <c r="C913" s="3" t="s">
        <v>925</v>
      </c>
      <c r="D913" s="11">
        <v>805229.2300000001</v>
      </c>
      <c r="E913" s="12">
        <v>796191.92999999993</v>
      </c>
      <c r="F913" s="14">
        <f t="shared" si="14"/>
        <v>98.877673628415081</v>
      </c>
    </row>
    <row r="914" spans="1:6" ht="25.35" customHeight="1" x14ac:dyDescent="0.15">
      <c r="A914" s="1" t="s">
        <v>873</v>
      </c>
      <c r="B914" s="3"/>
      <c r="C914" s="3" t="s">
        <v>926</v>
      </c>
      <c r="D914" s="11">
        <v>818926.76</v>
      </c>
      <c r="E914" s="12">
        <v>780226.08</v>
      </c>
      <c r="F914" s="14">
        <f t="shared" si="14"/>
        <v>95.274219638395991</v>
      </c>
    </row>
    <row r="915" spans="1:6" ht="25.35" customHeight="1" x14ac:dyDescent="0.15">
      <c r="A915" s="1" t="s">
        <v>873</v>
      </c>
      <c r="B915" s="3"/>
      <c r="C915" s="3" t="s">
        <v>927</v>
      </c>
      <c r="D915" s="11">
        <v>798739.4</v>
      </c>
      <c r="E915" s="12">
        <v>738631.0199999999</v>
      </c>
      <c r="F915" s="14">
        <f t="shared" si="14"/>
        <v>92.47459434203445</v>
      </c>
    </row>
    <row r="916" spans="1:6" ht="25.35" customHeight="1" x14ac:dyDescent="0.15">
      <c r="A916" s="1" t="s">
        <v>873</v>
      </c>
      <c r="B916" s="3"/>
      <c r="C916" s="3" t="s">
        <v>928</v>
      </c>
      <c r="D916" s="11">
        <v>759619.55999999994</v>
      </c>
      <c r="E916" s="12">
        <v>650640.85</v>
      </c>
      <c r="F916" s="14">
        <f t="shared" si="14"/>
        <v>85.653514504023576</v>
      </c>
    </row>
    <row r="917" spans="1:6" ht="25.35" customHeight="1" x14ac:dyDescent="0.15">
      <c r="A917" s="1" t="s">
        <v>873</v>
      </c>
      <c r="B917" s="3"/>
      <c r="C917" s="3" t="s">
        <v>929</v>
      </c>
      <c r="D917" s="11">
        <v>1183392.05</v>
      </c>
      <c r="E917" s="12">
        <v>994344.70000000007</v>
      </c>
      <c r="F917" s="14">
        <f t="shared" si="14"/>
        <v>84.024960282604567</v>
      </c>
    </row>
    <row r="918" spans="1:6" ht="25.35" customHeight="1" x14ac:dyDescent="0.15">
      <c r="A918" s="1" t="s">
        <v>873</v>
      </c>
      <c r="B918" s="3"/>
      <c r="C918" s="3" t="s">
        <v>930</v>
      </c>
      <c r="D918" s="11">
        <v>981396.82000000007</v>
      </c>
      <c r="E918" s="12">
        <v>938097.17</v>
      </c>
      <c r="F918" s="14">
        <f t="shared" si="14"/>
        <v>95.587956969332751</v>
      </c>
    </row>
    <row r="919" spans="1:6" ht="25.35" customHeight="1" x14ac:dyDescent="0.15">
      <c r="A919" s="1" t="s">
        <v>873</v>
      </c>
      <c r="B919" s="3"/>
      <c r="C919" s="3" t="s">
        <v>931</v>
      </c>
      <c r="D919" s="11">
        <v>791901.89999999991</v>
      </c>
      <c r="E919" s="12">
        <v>438536.20999999996</v>
      </c>
      <c r="F919" s="14">
        <f t="shared" si="14"/>
        <v>55.377592855882781</v>
      </c>
    </row>
    <row r="920" spans="1:6" ht="25.35" customHeight="1" x14ac:dyDescent="0.15">
      <c r="A920" s="1" t="s">
        <v>873</v>
      </c>
      <c r="B920" s="3"/>
      <c r="C920" s="3" t="s">
        <v>932</v>
      </c>
      <c r="D920" s="11">
        <v>965962.6399999999</v>
      </c>
      <c r="E920" s="12">
        <v>931180.13</v>
      </c>
      <c r="F920" s="14">
        <f t="shared" si="14"/>
        <v>96.399186825693391</v>
      </c>
    </row>
    <row r="921" spans="1:6" ht="25.35" customHeight="1" x14ac:dyDescent="0.15">
      <c r="A921" s="1" t="s">
        <v>873</v>
      </c>
      <c r="B921" s="3"/>
      <c r="C921" s="3" t="s">
        <v>933</v>
      </c>
      <c r="D921" s="11">
        <v>1138337.8099999998</v>
      </c>
      <c r="E921" s="12">
        <v>727327.84</v>
      </c>
      <c r="F921" s="14">
        <f t="shared" si="14"/>
        <v>63.893848874263441</v>
      </c>
    </row>
    <row r="922" spans="1:6" ht="25.35" customHeight="1" x14ac:dyDescent="0.15">
      <c r="A922" s="1" t="s">
        <v>873</v>
      </c>
      <c r="B922" s="3"/>
      <c r="C922" s="3" t="s">
        <v>934</v>
      </c>
      <c r="D922" s="11">
        <v>787757.53999999992</v>
      </c>
      <c r="E922" s="12">
        <v>751233.71</v>
      </c>
      <c r="F922" s="14">
        <f t="shared" si="14"/>
        <v>95.363569607978633</v>
      </c>
    </row>
    <row r="923" spans="1:6" ht="25.35" customHeight="1" x14ac:dyDescent="0.15">
      <c r="A923" s="1" t="s">
        <v>873</v>
      </c>
      <c r="B923" s="3"/>
      <c r="C923" s="3" t="s">
        <v>935</v>
      </c>
      <c r="D923" s="11">
        <v>786017.80999999994</v>
      </c>
      <c r="E923" s="12">
        <v>780639.17</v>
      </c>
      <c r="F923" s="14">
        <f t="shared" si="14"/>
        <v>99.31571016183463</v>
      </c>
    </row>
    <row r="924" spans="1:6" ht="25.35" customHeight="1" x14ac:dyDescent="0.15">
      <c r="A924" s="1" t="s">
        <v>873</v>
      </c>
      <c r="B924" s="3"/>
      <c r="C924" s="3" t="s">
        <v>936</v>
      </c>
      <c r="D924" s="11">
        <v>794844.17</v>
      </c>
      <c r="E924" s="12">
        <v>779308.87</v>
      </c>
      <c r="F924" s="14">
        <f t="shared" si="14"/>
        <v>98.045491105508134</v>
      </c>
    </row>
    <row r="925" spans="1:6" ht="25.35" customHeight="1" x14ac:dyDescent="0.15">
      <c r="A925" s="1" t="s">
        <v>873</v>
      </c>
      <c r="B925" s="3"/>
      <c r="C925" s="3" t="s">
        <v>937</v>
      </c>
      <c r="D925" s="11">
        <v>808224.5</v>
      </c>
      <c r="E925" s="12">
        <v>746552.59</v>
      </c>
      <c r="F925" s="14">
        <f t="shared" si="14"/>
        <v>92.369457990941868</v>
      </c>
    </row>
    <row r="926" spans="1:6" ht="25.35" customHeight="1" x14ac:dyDescent="0.15">
      <c r="A926" s="1" t="s">
        <v>873</v>
      </c>
      <c r="B926" s="3"/>
      <c r="C926" s="3" t="s">
        <v>938</v>
      </c>
      <c r="D926" s="11">
        <v>613791.6</v>
      </c>
      <c r="E926" s="12">
        <v>607456.09</v>
      </c>
      <c r="F926" s="14">
        <f t="shared" si="14"/>
        <v>98.967807640247926</v>
      </c>
    </row>
    <row r="927" spans="1:6" ht="25.35" customHeight="1" x14ac:dyDescent="0.15">
      <c r="A927" s="1" t="s">
        <v>873</v>
      </c>
      <c r="B927" s="3"/>
      <c r="C927" s="3" t="s">
        <v>939</v>
      </c>
      <c r="D927" s="11">
        <v>675288.71</v>
      </c>
      <c r="E927" s="12">
        <v>670592.05999999994</v>
      </c>
      <c r="F927" s="14">
        <f t="shared" si="14"/>
        <v>99.30449747930777</v>
      </c>
    </row>
    <row r="928" spans="1:6" ht="25.35" customHeight="1" x14ac:dyDescent="0.15">
      <c r="A928" s="1" t="s">
        <v>873</v>
      </c>
      <c r="B928" s="3"/>
      <c r="C928" s="3" t="s">
        <v>940</v>
      </c>
      <c r="D928" s="11">
        <v>333472.97000000003</v>
      </c>
      <c r="E928" s="12">
        <v>328687.48000000004</v>
      </c>
      <c r="F928" s="14">
        <f t="shared" si="14"/>
        <v>98.564954155054906</v>
      </c>
    </row>
    <row r="929" spans="1:6" ht="25.35" customHeight="1" x14ac:dyDescent="0.15">
      <c r="A929" s="1" t="s">
        <v>873</v>
      </c>
      <c r="B929" s="3"/>
      <c r="C929" s="3" t="s">
        <v>941</v>
      </c>
      <c r="D929" s="11">
        <v>350106.32</v>
      </c>
      <c r="E929" s="12">
        <v>346231.56</v>
      </c>
      <c r="F929" s="14">
        <f t="shared" si="14"/>
        <v>98.893261909696463</v>
      </c>
    </row>
    <row r="930" spans="1:6" ht="25.35" customHeight="1" x14ac:dyDescent="0.15">
      <c r="A930" s="1" t="s">
        <v>873</v>
      </c>
      <c r="B930" s="3"/>
      <c r="C930" s="3" t="s">
        <v>942</v>
      </c>
      <c r="D930" s="11">
        <v>2236088.73</v>
      </c>
      <c r="E930" s="12">
        <v>1586097.01</v>
      </c>
      <c r="F930" s="14">
        <f t="shared" si="14"/>
        <v>70.931756361922183</v>
      </c>
    </row>
    <row r="931" spans="1:6" ht="25.35" customHeight="1" x14ac:dyDescent="0.15">
      <c r="A931" s="1" t="s">
        <v>873</v>
      </c>
      <c r="B931" s="3"/>
      <c r="C931" s="3" t="s">
        <v>943</v>
      </c>
      <c r="D931" s="11">
        <v>334048.05</v>
      </c>
      <c r="E931" s="12">
        <v>289429.88</v>
      </c>
      <c r="F931" s="14">
        <f t="shared" si="14"/>
        <v>86.643188008431721</v>
      </c>
    </row>
    <row r="932" spans="1:6" ht="25.35" customHeight="1" x14ac:dyDescent="0.15">
      <c r="A932" s="1" t="s">
        <v>873</v>
      </c>
      <c r="B932" s="3"/>
      <c r="C932" s="3" t="s">
        <v>944</v>
      </c>
      <c r="D932" s="11">
        <v>2399006.17</v>
      </c>
      <c r="E932" s="12">
        <v>2092461.95</v>
      </c>
      <c r="F932" s="14">
        <f t="shared" si="14"/>
        <v>87.222032863717061</v>
      </c>
    </row>
    <row r="933" spans="1:6" ht="25.35" customHeight="1" x14ac:dyDescent="0.15">
      <c r="A933" s="1" t="s">
        <v>873</v>
      </c>
      <c r="B933" s="3"/>
      <c r="C933" s="3" t="s">
        <v>945</v>
      </c>
      <c r="D933" s="11">
        <v>2436455.66</v>
      </c>
      <c r="E933" s="12">
        <v>2059572.35</v>
      </c>
      <c r="F933" s="14">
        <f t="shared" si="14"/>
        <v>84.531493177265531</v>
      </c>
    </row>
    <row r="934" spans="1:6" ht="25.35" customHeight="1" x14ac:dyDescent="0.15">
      <c r="A934" s="1" t="s">
        <v>873</v>
      </c>
      <c r="B934" s="3"/>
      <c r="C934" s="3" t="s">
        <v>946</v>
      </c>
      <c r="D934" s="11">
        <v>1251730.7899999998</v>
      </c>
      <c r="E934" s="12">
        <v>1158964.99</v>
      </c>
      <c r="F934" s="14">
        <f t="shared" si="14"/>
        <v>92.588997511198087</v>
      </c>
    </row>
    <row r="935" spans="1:6" ht="25.35" customHeight="1" x14ac:dyDescent="0.15">
      <c r="A935" s="1" t="s">
        <v>873</v>
      </c>
      <c r="B935" s="3"/>
      <c r="C935" s="3" t="s">
        <v>947</v>
      </c>
      <c r="D935" s="11">
        <v>1242432.6199999999</v>
      </c>
      <c r="E935" s="12">
        <v>1108831.55</v>
      </c>
      <c r="F935" s="14">
        <f t="shared" si="14"/>
        <v>89.246815654276702</v>
      </c>
    </row>
    <row r="936" spans="1:6" ht="25.35" customHeight="1" x14ac:dyDescent="0.15">
      <c r="A936" s="1" t="s">
        <v>873</v>
      </c>
      <c r="B936" s="3"/>
      <c r="C936" s="3" t="s">
        <v>948</v>
      </c>
      <c r="D936" s="11">
        <v>1255493.76</v>
      </c>
      <c r="E936" s="12">
        <v>1092648.51</v>
      </c>
      <c r="F936" s="14">
        <f t="shared" si="14"/>
        <v>87.029385952503659</v>
      </c>
    </row>
    <row r="937" spans="1:6" ht="25.35" customHeight="1" x14ac:dyDescent="0.15">
      <c r="A937" s="1" t="s">
        <v>873</v>
      </c>
      <c r="B937" s="3"/>
      <c r="C937" s="3" t="s">
        <v>949</v>
      </c>
      <c r="D937" s="11">
        <v>1253411.1700000002</v>
      </c>
      <c r="E937" s="12">
        <v>1200617.75</v>
      </c>
      <c r="F937" s="14">
        <f t="shared" si="14"/>
        <v>95.788020622155443</v>
      </c>
    </row>
    <row r="938" spans="1:6" ht="25.35" customHeight="1" x14ac:dyDescent="0.15">
      <c r="A938" s="1" t="s">
        <v>873</v>
      </c>
      <c r="B938" s="3"/>
      <c r="C938" s="3" t="s">
        <v>950</v>
      </c>
      <c r="D938" s="11">
        <v>1268550.6500000001</v>
      </c>
      <c r="E938" s="12">
        <v>1159765.55</v>
      </c>
      <c r="F938" s="14">
        <f t="shared" si="14"/>
        <v>91.424457509836117</v>
      </c>
    </row>
    <row r="939" spans="1:6" ht="25.35" customHeight="1" x14ac:dyDescent="0.15">
      <c r="A939" s="1" t="s">
        <v>873</v>
      </c>
      <c r="B939" s="3"/>
      <c r="C939" s="3" t="s">
        <v>951</v>
      </c>
      <c r="D939" s="11">
        <v>1312025.8500000001</v>
      </c>
      <c r="E939" s="12">
        <v>1288380.8800000001</v>
      </c>
      <c r="F939" s="14">
        <f t="shared" si="14"/>
        <v>98.197827428476359</v>
      </c>
    </row>
    <row r="940" spans="1:6" ht="25.35" customHeight="1" x14ac:dyDescent="0.15">
      <c r="A940" s="1" t="s">
        <v>873</v>
      </c>
      <c r="B940" s="3"/>
      <c r="C940" s="3" t="s">
        <v>952</v>
      </c>
      <c r="D940" s="11">
        <v>385337.77</v>
      </c>
      <c r="E940" s="12">
        <v>379757.84</v>
      </c>
      <c r="F940" s="14">
        <f t="shared" si="14"/>
        <v>98.551937953032748</v>
      </c>
    </row>
    <row r="941" spans="1:6" ht="25.35" customHeight="1" x14ac:dyDescent="0.15">
      <c r="A941" s="1" t="s">
        <v>873</v>
      </c>
      <c r="B941" s="3"/>
      <c r="C941" s="3" t="s">
        <v>953</v>
      </c>
      <c r="D941" s="11">
        <v>364378.06</v>
      </c>
      <c r="E941" s="12">
        <v>357598.77999999997</v>
      </c>
      <c r="F941" s="14">
        <f t="shared" si="14"/>
        <v>98.139492811394831</v>
      </c>
    </row>
    <row r="942" spans="1:6" ht="25.35" customHeight="1" x14ac:dyDescent="0.15">
      <c r="A942" s="1" t="s">
        <v>873</v>
      </c>
      <c r="B942" s="3"/>
      <c r="C942" s="3" t="s">
        <v>954</v>
      </c>
      <c r="D942" s="11">
        <v>379151.44</v>
      </c>
      <c r="E942" s="12">
        <v>288921.17</v>
      </c>
      <c r="F942" s="14">
        <f t="shared" si="14"/>
        <v>76.202050030457485</v>
      </c>
    </row>
    <row r="943" spans="1:6" ht="25.35" customHeight="1" x14ac:dyDescent="0.15">
      <c r="A943" s="1" t="s">
        <v>873</v>
      </c>
      <c r="B943" s="3"/>
      <c r="C943" s="3" t="s">
        <v>955</v>
      </c>
      <c r="D943" s="11">
        <v>725288.60000000009</v>
      </c>
      <c r="E943" s="12">
        <v>717102.18</v>
      </c>
      <c r="F943" s="14">
        <f t="shared" si="14"/>
        <v>98.871287925937338</v>
      </c>
    </row>
    <row r="944" spans="1:6" ht="25.35" customHeight="1" x14ac:dyDescent="0.15">
      <c r="A944" s="1" t="s">
        <v>873</v>
      </c>
      <c r="B944" s="3"/>
      <c r="C944" s="3" t="s">
        <v>956</v>
      </c>
      <c r="D944" s="11">
        <v>378372.95999999996</v>
      </c>
      <c r="E944" s="12">
        <v>334668.56</v>
      </c>
      <c r="F944" s="14">
        <f t="shared" si="14"/>
        <v>88.449386023779297</v>
      </c>
    </row>
    <row r="945" spans="1:6" ht="25.35" customHeight="1" x14ac:dyDescent="0.15">
      <c r="A945" s="1" t="s">
        <v>873</v>
      </c>
      <c r="B945" s="3"/>
      <c r="C945" s="3" t="s">
        <v>957</v>
      </c>
      <c r="D945" s="11">
        <v>662858.41</v>
      </c>
      <c r="E945" s="12">
        <v>604349.51</v>
      </c>
      <c r="F945" s="14">
        <f t="shared" si="14"/>
        <v>91.173243166666623</v>
      </c>
    </row>
    <row r="946" spans="1:6" ht="25.35" customHeight="1" x14ac:dyDescent="0.15">
      <c r="A946" s="1" t="s">
        <v>873</v>
      </c>
      <c r="B946" s="3"/>
      <c r="C946" s="3" t="s">
        <v>958</v>
      </c>
      <c r="D946" s="11">
        <v>539981.37</v>
      </c>
      <c r="E946" s="12">
        <v>519831.54999999993</v>
      </c>
      <c r="F946" s="14">
        <f t="shared" si="14"/>
        <v>96.268423112449213</v>
      </c>
    </row>
    <row r="947" spans="1:6" ht="25.35" customHeight="1" x14ac:dyDescent="0.15">
      <c r="A947" s="1" t="s">
        <v>873</v>
      </c>
      <c r="B947" s="3"/>
      <c r="C947" s="3" t="s">
        <v>959</v>
      </c>
      <c r="D947" s="11">
        <v>654849.91</v>
      </c>
      <c r="E947" s="12">
        <v>648135.09</v>
      </c>
      <c r="F947" s="14">
        <f t="shared" si="14"/>
        <v>98.974601676283342</v>
      </c>
    </row>
    <row r="948" spans="1:6" ht="25.35" customHeight="1" x14ac:dyDescent="0.15">
      <c r="A948" s="1" t="s">
        <v>873</v>
      </c>
      <c r="B948" s="3"/>
      <c r="C948" s="3" t="s">
        <v>960</v>
      </c>
      <c r="D948" s="11">
        <v>377188.33999999997</v>
      </c>
      <c r="E948" s="12">
        <v>327859.20000000001</v>
      </c>
      <c r="F948" s="14">
        <f t="shared" si="14"/>
        <v>86.921880989216177</v>
      </c>
    </row>
    <row r="949" spans="1:6" ht="25.35" customHeight="1" x14ac:dyDescent="0.15">
      <c r="A949" s="1" t="s">
        <v>873</v>
      </c>
      <c r="B949" s="3"/>
      <c r="C949" s="3" t="s">
        <v>961</v>
      </c>
      <c r="D949" s="11">
        <v>727927.45</v>
      </c>
      <c r="E949" s="12">
        <v>701673.04999999993</v>
      </c>
      <c r="F949" s="14">
        <f t="shared" si="14"/>
        <v>96.393266938896176</v>
      </c>
    </row>
    <row r="950" spans="1:6" ht="25.35" customHeight="1" x14ac:dyDescent="0.15">
      <c r="A950" s="1" t="s">
        <v>873</v>
      </c>
      <c r="B950" s="3"/>
      <c r="C950" s="3" t="s">
        <v>962</v>
      </c>
      <c r="D950" s="11">
        <v>684699.87</v>
      </c>
      <c r="E950" s="12">
        <v>616438.25</v>
      </c>
      <c r="F950" s="14">
        <f t="shared" si="14"/>
        <v>90.030431873749293</v>
      </c>
    </row>
    <row r="951" spans="1:6" ht="25.35" customHeight="1" x14ac:dyDescent="0.15">
      <c r="A951" s="1" t="s">
        <v>873</v>
      </c>
      <c r="B951" s="3"/>
      <c r="C951" s="3" t="s">
        <v>963</v>
      </c>
      <c r="D951" s="11">
        <v>556832.53</v>
      </c>
      <c r="E951" s="12">
        <v>449163.81</v>
      </c>
      <c r="F951" s="14">
        <f t="shared" si="14"/>
        <v>80.664075067597068</v>
      </c>
    </row>
    <row r="952" spans="1:6" ht="25.35" customHeight="1" x14ac:dyDescent="0.15">
      <c r="A952" s="1" t="s">
        <v>873</v>
      </c>
      <c r="B952" s="3"/>
      <c r="C952" s="3" t="s">
        <v>964</v>
      </c>
      <c r="D952" s="11">
        <v>2934518.02</v>
      </c>
      <c r="E952" s="12">
        <v>2862163.73</v>
      </c>
      <c r="F952" s="14">
        <f t="shared" si="14"/>
        <v>97.534372271464193</v>
      </c>
    </row>
    <row r="953" spans="1:6" ht="25.35" customHeight="1" x14ac:dyDescent="0.15">
      <c r="A953" s="1" t="s">
        <v>873</v>
      </c>
      <c r="B953" s="3"/>
      <c r="C953" s="3" t="s">
        <v>965</v>
      </c>
      <c r="D953" s="11">
        <v>6402620.96</v>
      </c>
      <c r="E953" s="12">
        <v>6104207.5899999999</v>
      </c>
      <c r="F953" s="14">
        <f t="shared" si="14"/>
        <v>95.339199807948646</v>
      </c>
    </row>
    <row r="954" spans="1:6" ht="25.35" customHeight="1" x14ac:dyDescent="0.15">
      <c r="A954" s="1" t="s">
        <v>873</v>
      </c>
      <c r="B954" s="3"/>
      <c r="C954" s="3" t="s">
        <v>966</v>
      </c>
      <c r="D954" s="11">
        <v>5599834.7299999995</v>
      </c>
      <c r="E954" s="12">
        <v>4959864.62</v>
      </c>
      <c r="F954" s="14">
        <f t="shared" si="14"/>
        <v>88.571625041512618</v>
      </c>
    </row>
    <row r="955" spans="1:6" ht="25.35" customHeight="1" x14ac:dyDescent="0.15">
      <c r="A955" s="1" t="s">
        <v>873</v>
      </c>
      <c r="B955" s="3"/>
      <c r="C955" s="3" t="s">
        <v>967</v>
      </c>
      <c r="D955" s="11">
        <v>4148956.4899999998</v>
      </c>
      <c r="E955" s="12">
        <v>3603869.47</v>
      </c>
      <c r="F955" s="14">
        <f t="shared" si="14"/>
        <v>86.86206950316803</v>
      </c>
    </row>
    <row r="956" spans="1:6" ht="25.35" customHeight="1" x14ac:dyDescent="0.15">
      <c r="A956" s="1" t="s">
        <v>968</v>
      </c>
      <c r="B956" s="3"/>
      <c r="C956" s="3" t="s">
        <v>969</v>
      </c>
      <c r="D956" s="11">
        <v>5301133.5900000008</v>
      </c>
      <c r="E956" s="12">
        <v>4989196.74</v>
      </c>
      <c r="F956" s="14">
        <f t="shared" si="14"/>
        <v>94.115657628616745</v>
      </c>
    </row>
    <row r="957" spans="1:6" ht="25.35" customHeight="1" x14ac:dyDescent="0.15">
      <c r="A957" s="1" t="s">
        <v>968</v>
      </c>
      <c r="B957" s="3"/>
      <c r="C957" s="3" t="s">
        <v>970</v>
      </c>
      <c r="D957" s="11">
        <v>2892880.9</v>
      </c>
      <c r="E957" s="12">
        <v>2774747.0100000002</v>
      </c>
      <c r="F957" s="14">
        <f t="shared" si="14"/>
        <v>95.916392894017875</v>
      </c>
    </row>
    <row r="958" spans="1:6" ht="25.35" customHeight="1" x14ac:dyDescent="0.15">
      <c r="A958" s="1" t="s">
        <v>968</v>
      </c>
      <c r="B958" s="3"/>
      <c r="C958" s="3" t="s">
        <v>971</v>
      </c>
      <c r="D958" s="11">
        <v>4256849.5100000007</v>
      </c>
      <c r="E958" s="12">
        <v>4098617.89</v>
      </c>
      <c r="F958" s="14">
        <f t="shared" si="14"/>
        <v>96.282893730955493</v>
      </c>
    </row>
    <row r="959" spans="1:6" ht="25.35" customHeight="1" x14ac:dyDescent="0.15">
      <c r="A959" s="1" t="s">
        <v>968</v>
      </c>
      <c r="B959" s="3"/>
      <c r="C959" s="3" t="s">
        <v>972</v>
      </c>
      <c r="D959" s="11">
        <v>3799186.44</v>
      </c>
      <c r="E959" s="12">
        <v>3611474.3200000003</v>
      </c>
      <c r="F959" s="14">
        <f t="shared" si="14"/>
        <v>95.059149558345979</v>
      </c>
    </row>
    <row r="960" spans="1:6" ht="25.35" customHeight="1" x14ac:dyDescent="0.15">
      <c r="A960" s="1" t="s">
        <v>968</v>
      </c>
      <c r="B960" s="3"/>
      <c r="C960" s="3" t="s">
        <v>973</v>
      </c>
      <c r="D960" s="11">
        <v>2456340.5</v>
      </c>
      <c r="E960" s="12">
        <v>2342009.5099999998</v>
      </c>
      <c r="F960" s="14">
        <f t="shared" si="14"/>
        <v>95.345474701084797</v>
      </c>
    </row>
    <row r="961" spans="1:6" ht="25.35" customHeight="1" x14ac:dyDescent="0.15">
      <c r="A961" s="1" t="s">
        <v>968</v>
      </c>
      <c r="B961" s="3"/>
      <c r="C961" s="3" t="s">
        <v>974</v>
      </c>
      <c r="D961" s="11">
        <v>1271929.0199999998</v>
      </c>
      <c r="E961" s="12">
        <v>1173968.69</v>
      </c>
      <c r="F961" s="14">
        <f t="shared" si="14"/>
        <v>92.298286424819537</v>
      </c>
    </row>
    <row r="962" spans="1:6" ht="25.35" customHeight="1" x14ac:dyDescent="0.15">
      <c r="A962" s="1" t="s">
        <v>968</v>
      </c>
      <c r="B962" s="3"/>
      <c r="C962" s="3" t="s">
        <v>975</v>
      </c>
      <c r="D962" s="11">
        <v>6838545.5500000007</v>
      </c>
      <c r="E962" s="12">
        <v>6045433.25</v>
      </c>
      <c r="F962" s="14">
        <f t="shared" si="14"/>
        <v>88.402324818908312</v>
      </c>
    </row>
    <row r="963" spans="1:6" ht="25.35" customHeight="1" x14ac:dyDescent="0.15">
      <c r="A963" s="1" t="s">
        <v>968</v>
      </c>
      <c r="B963" s="3"/>
      <c r="C963" s="3" t="s">
        <v>976</v>
      </c>
      <c r="D963" s="11">
        <v>10726263.640000001</v>
      </c>
      <c r="E963" s="12">
        <v>10155690.459999999</v>
      </c>
      <c r="F963" s="14">
        <f t="shared" si="14"/>
        <v>94.680597091868592</v>
      </c>
    </row>
    <row r="964" spans="1:6" ht="25.35" customHeight="1" x14ac:dyDescent="0.15">
      <c r="A964" s="1" t="s">
        <v>968</v>
      </c>
      <c r="B964" s="3"/>
      <c r="C964" s="3" t="s">
        <v>977</v>
      </c>
      <c r="D964" s="11">
        <v>4482796.4000000004</v>
      </c>
      <c r="E964" s="12">
        <v>4287089.66</v>
      </c>
      <c r="F964" s="14">
        <f t="shared" si="14"/>
        <v>95.63427105455871</v>
      </c>
    </row>
    <row r="965" spans="1:6" ht="25.35" customHeight="1" x14ac:dyDescent="0.15">
      <c r="A965" s="1" t="s">
        <v>968</v>
      </c>
      <c r="B965" s="3"/>
      <c r="C965" s="3" t="s">
        <v>978</v>
      </c>
      <c r="D965" s="11">
        <v>7581328.0199999996</v>
      </c>
      <c r="E965" s="12">
        <v>6923187.5</v>
      </c>
      <c r="F965" s="14">
        <f t="shared" ref="F965:F1028" si="15">E965/D965*100</f>
        <v>91.318928316202843</v>
      </c>
    </row>
    <row r="966" spans="1:6" ht="25.35" customHeight="1" x14ac:dyDescent="0.15">
      <c r="A966" s="1" t="s">
        <v>968</v>
      </c>
      <c r="B966" s="3"/>
      <c r="C966" s="3" t="s">
        <v>979</v>
      </c>
      <c r="D966" s="11">
        <v>6562875.5</v>
      </c>
      <c r="E966" s="12">
        <v>6125240.3499999996</v>
      </c>
      <c r="F966" s="14">
        <f t="shared" si="15"/>
        <v>93.331655461085617</v>
      </c>
    </row>
    <row r="967" spans="1:6" ht="25.35" customHeight="1" x14ac:dyDescent="0.15">
      <c r="A967" s="1" t="s">
        <v>968</v>
      </c>
      <c r="B967" s="3"/>
      <c r="C967" s="3" t="s">
        <v>980</v>
      </c>
      <c r="D967" s="11">
        <v>636239.56999999995</v>
      </c>
      <c r="E967" s="12">
        <v>40588.68</v>
      </c>
      <c r="F967" s="14">
        <f t="shared" si="15"/>
        <v>6.3794648924460962</v>
      </c>
    </row>
    <row r="968" spans="1:6" ht="25.35" customHeight="1" x14ac:dyDescent="0.15">
      <c r="A968" s="1" t="s">
        <v>968</v>
      </c>
      <c r="B968" s="3"/>
      <c r="C968" s="3" t="s">
        <v>981</v>
      </c>
      <c r="D968" s="11">
        <v>4621512.5</v>
      </c>
      <c r="E968" s="12">
        <v>4299456.5699999994</v>
      </c>
      <c r="F968" s="14">
        <f t="shared" si="15"/>
        <v>93.031373819718098</v>
      </c>
    </row>
    <row r="969" spans="1:6" ht="25.35" customHeight="1" x14ac:dyDescent="0.15">
      <c r="A969" s="1" t="s">
        <v>968</v>
      </c>
      <c r="B969" s="3"/>
      <c r="C969" s="3" t="s">
        <v>982</v>
      </c>
      <c r="D969" s="11">
        <v>1647459.3499999999</v>
      </c>
      <c r="E969" s="12">
        <v>1542164.9</v>
      </c>
      <c r="F969" s="14">
        <f t="shared" si="15"/>
        <v>93.608676899979358</v>
      </c>
    </row>
    <row r="970" spans="1:6" ht="25.35" customHeight="1" x14ac:dyDescent="0.15">
      <c r="A970" s="1" t="s">
        <v>968</v>
      </c>
      <c r="B970" s="3"/>
      <c r="C970" s="3" t="s">
        <v>983</v>
      </c>
      <c r="D970" s="11">
        <v>1641864.97</v>
      </c>
      <c r="E970" s="12">
        <v>1571382.0699999998</v>
      </c>
      <c r="F970" s="14">
        <f t="shared" si="15"/>
        <v>95.70714393157435</v>
      </c>
    </row>
    <row r="971" spans="1:6" ht="25.35" customHeight="1" x14ac:dyDescent="0.15">
      <c r="A971" s="1" t="s">
        <v>968</v>
      </c>
      <c r="B971" s="3"/>
      <c r="C971" s="3" t="s">
        <v>984</v>
      </c>
      <c r="D971" s="11">
        <v>16045608.550000001</v>
      </c>
      <c r="E971" s="12">
        <v>14622659.01</v>
      </c>
      <c r="F971" s="14">
        <f t="shared" si="15"/>
        <v>91.131844357501791</v>
      </c>
    </row>
    <row r="972" spans="1:6" ht="25.35" customHeight="1" x14ac:dyDescent="0.15">
      <c r="A972" s="1" t="s">
        <v>968</v>
      </c>
      <c r="B972" s="3"/>
      <c r="C972" s="3" t="s">
        <v>985</v>
      </c>
      <c r="D972" s="11">
        <v>4883803.9000000004</v>
      </c>
      <c r="E972" s="12">
        <v>4690634.8600000003</v>
      </c>
      <c r="F972" s="14">
        <f t="shared" si="15"/>
        <v>96.044701139617828</v>
      </c>
    </row>
    <row r="973" spans="1:6" ht="25.35" customHeight="1" x14ac:dyDescent="0.15">
      <c r="A973" s="1" t="s">
        <v>968</v>
      </c>
      <c r="B973" s="3"/>
      <c r="C973" s="3" t="s">
        <v>986</v>
      </c>
      <c r="D973" s="11">
        <v>17241830</v>
      </c>
      <c r="E973" s="12">
        <v>16254944.780000001</v>
      </c>
      <c r="F973" s="14">
        <f t="shared" si="15"/>
        <v>94.276215343730911</v>
      </c>
    </row>
    <row r="974" spans="1:6" ht="25.35" customHeight="1" x14ac:dyDescent="0.15">
      <c r="A974" s="1" t="s">
        <v>968</v>
      </c>
      <c r="B974" s="3"/>
      <c r="C974" s="3" t="s">
        <v>987</v>
      </c>
      <c r="D974" s="11">
        <v>2036366.93</v>
      </c>
      <c r="E974" s="12">
        <v>1977794.03</v>
      </c>
      <c r="F974" s="14">
        <f t="shared" si="15"/>
        <v>97.12365688437103</v>
      </c>
    </row>
    <row r="975" spans="1:6" ht="25.35" customHeight="1" x14ac:dyDescent="0.15">
      <c r="A975" s="1" t="s">
        <v>968</v>
      </c>
      <c r="B975" s="3"/>
      <c r="C975" s="3" t="s">
        <v>988</v>
      </c>
      <c r="D975" s="11">
        <v>5209539.38</v>
      </c>
      <c r="E975" s="12">
        <v>5022022.6499999994</v>
      </c>
      <c r="F975" s="14">
        <f t="shared" si="15"/>
        <v>96.400512284830825</v>
      </c>
    </row>
    <row r="976" spans="1:6" ht="25.35" customHeight="1" x14ac:dyDescent="0.15">
      <c r="A976" s="1" t="s">
        <v>968</v>
      </c>
      <c r="B976" s="3"/>
      <c r="C976" s="3" t="s">
        <v>989</v>
      </c>
      <c r="D976" s="11">
        <v>8309159.4799999995</v>
      </c>
      <c r="E976" s="12">
        <v>7597372.4799999995</v>
      </c>
      <c r="F976" s="14">
        <f t="shared" si="15"/>
        <v>91.433706360874893</v>
      </c>
    </row>
    <row r="977" spans="1:6" ht="25.35" customHeight="1" x14ac:dyDescent="0.15">
      <c r="A977" s="1" t="s">
        <v>968</v>
      </c>
      <c r="B977" s="3"/>
      <c r="C977" s="3" t="s">
        <v>990</v>
      </c>
      <c r="D977" s="11">
        <v>1515807.63</v>
      </c>
      <c r="E977" s="12">
        <v>1423590.76</v>
      </c>
      <c r="F977" s="14">
        <f t="shared" si="15"/>
        <v>93.916321030789391</v>
      </c>
    </row>
    <row r="978" spans="1:6" ht="25.35" customHeight="1" x14ac:dyDescent="0.15">
      <c r="A978" s="1" t="s">
        <v>968</v>
      </c>
      <c r="B978" s="3"/>
      <c r="C978" s="3" t="s">
        <v>991</v>
      </c>
      <c r="D978" s="11">
        <v>9754100.1799999997</v>
      </c>
      <c r="E978" s="12">
        <v>9079599.3100000005</v>
      </c>
      <c r="F978" s="14">
        <f t="shared" si="15"/>
        <v>93.08495035366758</v>
      </c>
    </row>
    <row r="979" spans="1:6" ht="25.35" customHeight="1" x14ac:dyDescent="0.15">
      <c r="A979" s="1" t="s">
        <v>968</v>
      </c>
      <c r="B979" s="3"/>
      <c r="C979" s="3" t="s">
        <v>992</v>
      </c>
      <c r="D979" s="11">
        <v>4253597.68</v>
      </c>
      <c r="E979" s="12">
        <v>4122897.6300000004</v>
      </c>
      <c r="F979" s="14">
        <f t="shared" si="15"/>
        <v>96.927305781302778</v>
      </c>
    </row>
    <row r="980" spans="1:6" ht="25.35" customHeight="1" x14ac:dyDescent="0.15">
      <c r="A980" s="1" t="s">
        <v>968</v>
      </c>
      <c r="B980" s="3"/>
      <c r="C980" s="3" t="s">
        <v>993</v>
      </c>
      <c r="D980" s="11">
        <v>2080806.04</v>
      </c>
      <c r="E980" s="12">
        <v>1978712.48</v>
      </c>
      <c r="F980" s="14">
        <f t="shared" si="15"/>
        <v>95.093557110205225</v>
      </c>
    </row>
    <row r="981" spans="1:6" ht="25.35" customHeight="1" x14ac:dyDescent="0.15">
      <c r="A981" s="1" t="s">
        <v>968</v>
      </c>
      <c r="B981" s="3"/>
      <c r="C981" s="3" t="s">
        <v>994</v>
      </c>
      <c r="D981" s="11">
        <v>1691783.4200000002</v>
      </c>
      <c r="E981" s="12">
        <v>1653226.9000000001</v>
      </c>
      <c r="F981" s="14">
        <f t="shared" si="15"/>
        <v>97.720954139626215</v>
      </c>
    </row>
    <row r="982" spans="1:6" ht="25.35" customHeight="1" x14ac:dyDescent="0.15">
      <c r="A982" s="1" t="s">
        <v>968</v>
      </c>
      <c r="B982" s="3"/>
      <c r="C982" s="3" t="s">
        <v>995</v>
      </c>
      <c r="D982" s="11">
        <v>8421509.5</v>
      </c>
      <c r="E982" s="12">
        <v>7992409.3899999997</v>
      </c>
      <c r="F982" s="14">
        <f t="shared" si="15"/>
        <v>94.90471262901265</v>
      </c>
    </row>
    <row r="983" spans="1:6" ht="25.35" customHeight="1" x14ac:dyDescent="0.15">
      <c r="A983" s="1" t="s">
        <v>968</v>
      </c>
      <c r="B983" s="3"/>
      <c r="C983" s="3" t="s">
        <v>996</v>
      </c>
      <c r="D983" s="11">
        <v>4714162.26</v>
      </c>
      <c r="E983" s="12">
        <v>4376090.4800000004</v>
      </c>
      <c r="F983" s="14">
        <f t="shared" si="15"/>
        <v>92.828592624641658</v>
      </c>
    </row>
    <row r="984" spans="1:6" ht="25.35" customHeight="1" x14ac:dyDescent="0.15">
      <c r="A984" s="1" t="s">
        <v>968</v>
      </c>
      <c r="B984" s="3"/>
      <c r="C984" s="3" t="s">
        <v>997</v>
      </c>
      <c r="D984" s="11">
        <v>9662027.6300000008</v>
      </c>
      <c r="E984" s="12">
        <v>9249016.0799999982</v>
      </c>
      <c r="F984" s="14">
        <f t="shared" si="15"/>
        <v>95.725415349490135</v>
      </c>
    </row>
    <row r="985" spans="1:6" ht="25.35" customHeight="1" x14ac:dyDescent="0.15">
      <c r="A985" s="1" t="s">
        <v>968</v>
      </c>
      <c r="B985" s="3"/>
      <c r="C985" s="3" t="s">
        <v>998</v>
      </c>
      <c r="D985" s="11">
        <v>516211.39</v>
      </c>
      <c r="E985" s="12">
        <v>468615.7</v>
      </c>
      <c r="F985" s="14">
        <f t="shared" si="15"/>
        <v>90.77980631151901</v>
      </c>
    </row>
    <row r="986" spans="1:6" ht="25.35" customHeight="1" x14ac:dyDescent="0.15">
      <c r="A986" s="1" t="s">
        <v>968</v>
      </c>
      <c r="B986" s="3"/>
      <c r="C986" s="3" t="s">
        <v>999</v>
      </c>
      <c r="D986" s="11">
        <v>520318.39999999997</v>
      </c>
      <c r="E986" s="12">
        <v>436703.2</v>
      </c>
      <c r="F986" s="14">
        <f t="shared" si="15"/>
        <v>83.929993634666772</v>
      </c>
    </row>
    <row r="987" spans="1:6" ht="25.35" customHeight="1" x14ac:dyDescent="0.15">
      <c r="A987" s="1" t="s">
        <v>968</v>
      </c>
      <c r="B987" s="3"/>
      <c r="C987" s="3" t="s">
        <v>1000</v>
      </c>
      <c r="D987" s="11">
        <v>5446296.6800000006</v>
      </c>
      <c r="E987" s="12">
        <v>5292261.2299999995</v>
      </c>
      <c r="F987" s="14">
        <f t="shared" si="15"/>
        <v>97.171739641623773</v>
      </c>
    </row>
    <row r="988" spans="1:6" ht="25.35" customHeight="1" x14ac:dyDescent="0.15">
      <c r="A988" s="1" t="s">
        <v>968</v>
      </c>
      <c r="B988" s="3"/>
      <c r="C988" s="3" t="s">
        <v>1001</v>
      </c>
      <c r="D988" s="11">
        <v>1621277.0899999999</v>
      </c>
      <c r="E988" s="12">
        <v>1431756.07</v>
      </c>
      <c r="F988" s="14">
        <f t="shared" si="15"/>
        <v>88.310386844484441</v>
      </c>
    </row>
    <row r="989" spans="1:6" ht="25.35" customHeight="1" x14ac:dyDescent="0.15">
      <c r="A989" s="1" t="s">
        <v>968</v>
      </c>
      <c r="B989" s="3"/>
      <c r="C989" s="3" t="s">
        <v>1002</v>
      </c>
      <c r="D989" s="11">
        <v>9643307.75</v>
      </c>
      <c r="E989" s="12">
        <v>9151470.1000000015</v>
      </c>
      <c r="F989" s="14">
        <f t="shared" si="15"/>
        <v>94.899699742549444</v>
      </c>
    </row>
    <row r="990" spans="1:6" ht="25.35" customHeight="1" x14ac:dyDescent="0.15">
      <c r="A990" s="1" t="s">
        <v>968</v>
      </c>
      <c r="B990" s="3"/>
      <c r="C990" s="3" t="s">
        <v>1003</v>
      </c>
      <c r="D990" s="11">
        <v>1651248.11</v>
      </c>
      <c r="E990" s="12">
        <v>1369392.97</v>
      </c>
      <c r="F990" s="14">
        <f t="shared" si="15"/>
        <v>82.930781976792076</v>
      </c>
    </row>
    <row r="991" spans="1:6" ht="25.35" customHeight="1" x14ac:dyDescent="0.15">
      <c r="A991" s="1" t="s">
        <v>968</v>
      </c>
      <c r="B991" s="3"/>
      <c r="C991" s="3" t="s">
        <v>1004</v>
      </c>
      <c r="D991" s="11">
        <v>4939401.29</v>
      </c>
      <c r="E991" s="12">
        <v>4632398.76</v>
      </c>
      <c r="F991" s="14">
        <f t="shared" si="15"/>
        <v>93.78462060530417</v>
      </c>
    </row>
    <row r="992" spans="1:6" ht="25.35" customHeight="1" x14ac:dyDescent="0.15">
      <c r="A992" s="1" t="s">
        <v>968</v>
      </c>
      <c r="B992" s="3"/>
      <c r="C992" s="3" t="s">
        <v>1005</v>
      </c>
      <c r="D992" s="11">
        <v>4274789.57</v>
      </c>
      <c r="E992" s="12">
        <v>4020108.88</v>
      </c>
      <c r="F992" s="14">
        <f t="shared" si="15"/>
        <v>94.042263699076059</v>
      </c>
    </row>
    <row r="993" spans="1:6" ht="25.35" customHeight="1" x14ac:dyDescent="0.15">
      <c r="A993" s="1" t="s">
        <v>968</v>
      </c>
      <c r="B993" s="3"/>
      <c r="C993" s="3" t="s">
        <v>1006</v>
      </c>
      <c r="D993" s="11">
        <v>4274676.53</v>
      </c>
      <c r="E993" s="12">
        <v>4068532.9200000004</v>
      </c>
      <c r="F993" s="14">
        <f t="shared" si="15"/>
        <v>95.177562359320788</v>
      </c>
    </row>
    <row r="994" spans="1:6" ht="25.35" customHeight="1" x14ac:dyDescent="0.15">
      <c r="A994" s="1" t="s">
        <v>968</v>
      </c>
      <c r="B994" s="3"/>
      <c r="C994" s="3" t="s">
        <v>1007</v>
      </c>
      <c r="D994" s="11">
        <v>3537198.5</v>
      </c>
      <c r="E994" s="12">
        <v>3362557.51</v>
      </c>
      <c r="F994" s="14">
        <f t="shared" si="15"/>
        <v>95.06273142431786</v>
      </c>
    </row>
    <row r="995" spans="1:6" ht="25.35" customHeight="1" x14ac:dyDescent="0.15">
      <c r="A995" s="1" t="s">
        <v>968</v>
      </c>
      <c r="B995" s="3"/>
      <c r="C995" s="3" t="s">
        <v>1008</v>
      </c>
      <c r="D995" s="11">
        <v>2998871.01</v>
      </c>
      <c r="E995" s="12">
        <v>2704123.7399999998</v>
      </c>
      <c r="F995" s="14">
        <f t="shared" si="15"/>
        <v>90.171392200026631</v>
      </c>
    </row>
    <row r="996" spans="1:6" ht="25.35" customHeight="1" x14ac:dyDescent="0.15">
      <c r="A996" s="1" t="s">
        <v>968</v>
      </c>
      <c r="B996" s="3"/>
      <c r="C996" s="3" t="s">
        <v>1009</v>
      </c>
      <c r="D996" s="11">
        <v>1506729.97</v>
      </c>
      <c r="E996" s="12">
        <v>1446984.7100000002</v>
      </c>
      <c r="F996" s="14">
        <f t="shared" si="15"/>
        <v>96.034773238100541</v>
      </c>
    </row>
    <row r="997" spans="1:6" ht="25.35" customHeight="1" x14ac:dyDescent="0.15">
      <c r="A997" s="1" t="s">
        <v>968</v>
      </c>
      <c r="B997" s="3"/>
      <c r="C997" s="3" t="s">
        <v>1010</v>
      </c>
      <c r="D997" s="11">
        <v>1512043.71</v>
      </c>
      <c r="E997" s="12">
        <v>1495888.25</v>
      </c>
      <c r="F997" s="14">
        <f t="shared" si="15"/>
        <v>98.931548083355352</v>
      </c>
    </row>
    <row r="998" spans="1:6" ht="25.35" customHeight="1" x14ac:dyDescent="0.15">
      <c r="A998" s="1" t="s">
        <v>968</v>
      </c>
      <c r="B998" s="3"/>
      <c r="C998" s="3" t="s">
        <v>1011</v>
      </c>
      <c r="D998" s="11">
        <v>3557026.12</v>
      </c>
      <c r="E998" s="12">
        <v>3260323.8399999999</v>
      </c>
      <c r="F998" s="14">
        <f t="shared" si="15"/>
        <v>91.658698306100703</v>
      </c>
    </row>
    <row r="999" spans="1:6" ht="25.35" customHeight="1" x14ac:dyDescent="0.15">
      <c r="A999" s="1" t="s">
        <v>968</v>
      </c>
      <c r="B999" s="3"/>
      <c r="C999" s="3" t="s">
        <v>1012</v>
      </c>
      <c r="D999" s="11">
        <v>8194053.6600000001</v>
      </c>
      <c r="E999" s="12">
        <v>7755965.75</v>
      </c>
      <c r="F999" s="14">
        <f t="shared" si="15"/>
        <v>94.653587489442927</v>
      </c>
    </row>
    <row r="1000" spans="1:6" ht="25.35" customHeight="1" x14ac:dyDescent="0.15">
      <c r="A1000" s="1" t="s">
        <v>968</v>
      </c>
      <c r="B1000" s="3"/>
      <c r="C1000" s="3" t="s">
        <v>1013</v>
      </c>
      <c r="D1000" s="11">
        <v>943860.92</v>
      </c>
      <c r="E1000" s="12">
        <v>883130.47</v>
      </c>
      <c r="F1000" s="14">
        <f t="shared" si="15"/>
        <v>93.565741656090594</v>
      </c>
    </row>
    <row r="1001" spans="1:6" ht="25.35" customHeight="1" x14ac:dyDescent="0.15">
      <c r="A1001" s="1" t="s">
        <v>968</v>
      </c>
      <c r="B1001" s="3"/>
      <c r="C1001" s="3" t="s">
        <v>1014</v>
      </c>
      <c r="D1001" s="11">
        <v>1084805.5599999998</v>
      </c>
      <c r="E1001" s="12">
        <v>891537.55</v>
      </c>
      <c r="F1001" s="14">
        <f t="shared" si="15"/>
        <v>82.184087441439758</v>
      </c>
    </row>
    <row r="1002" spans="1:6" ht="25.35" customHeight="1" x14ac:dyDescent="0.15">
      <c r="A1002" s="1" t="s">
        <v>968</v>
      </c>
      <c r="B1002" s="3"/>
      <c r="C1002" s="3" t="s">
        <v>1015</v>
      </c>
      <c r="D1002" s="11">
        <v>466041.73000000004</v>
      </c>
      <c r="E1002" s="12">
        <v>394409.42</v>
      </c>
      <c r="F1002" s="14">
        <f t="shared" si="15"/>
        <v>84.629636062847837</v>
      </c>
    </row>
    <row r="1003" spans="1:6" ht="25.35" customHeight="1" x14ac:dyDescent="0.15">
      <c r="A1003" s="1" t="s">
        <v>968</v>
      </c>
      <c r="B1003" s="3"/>
      <c r="C1003" s="3" t="s">
        <v>1016</v>
      </c>
      <c r="D1003" s="11">
        <v>300154</v>
      </c>
      <c r="E1003" s="12">
        <v>269072.73</v>
      </c>
      <c r="F1003" s="14">
        <f t="shared" si="15"/>
        <v>89.644892288625172</v>
      </c>
    </row>
    <row r="1004" spans="1:6" ht="25.35" customHeight="1" x14ac:dyDescent="0.15">
      <c r="A1004" s="1" t="s">
        <v>968</v>
      </c>
      <c r="B1004" s="3"/>
      <c r="C1004" s="3" t="s">
        <v>1017</v>
      </c>
      <c r="D1004" s="11">
        <v>415272.14</v>
      </c>
      <c r="E1004" s="12">
        <v>404146.17</v>
      </c>
      <c r="F1004" s="14">
        <f t="shared" si="15"/>
        <v>97.320800282918086</v>
      </c>
    </row>
    <row r="1005" spans="1:6" ht="25.35" customHeight="1" x14ac:dyDescent="0.15">
      <c r="A1005" s="1" t="s">
        <v>968</v>
      </c>
      <c r="B1005" s="3"/>
      <c r="C1005" s="3" t="s">
        <v>1018</v>
      </c>
      <c r="D1005" s="11">
        <v>913652.87</v>
      </c>
      <c r="E1005" s="12">
        <v>893903.94</v>
      </c>
      <c r="F1005" s="14">
        <f t="shared" si="15"/>
        <v>97.838464623878423</v>
      </c>
    </row>
    <row r="1006" spans="1:6" ht="25.35" customHeight="1" x14ac:dyDescent="0.15">
      <c r="A1006" s="1" t="s">
        <v>968</v>
      </c>
      <c r="B1006" s="3"/>
      <c r="C1006" s="3" t="s">
        <v>1019</v>
      </c>
      <c r="D1006" s="11">
        <v>8208087</v>
      </c>
      <c r="E1006" s="12">
        <v>7948312.1500000004</v>
      </c>
      <c r="F1006" s="14">
        <f t="shared" si="15"/>
        <v>96.835135275734771</v>
      </c>
    </row>
    <row r="1007" spans="1:6" ht="25.35" customHeight="1" x14ac:dyDescent="0.15">
      <c r="A1007" s="1" t="s">
        <v>968</v>
      </c>
      <c r="B1007" s="3"/>
      <c r="C1007" s="3" t="s">
        <v>1020</v>
      </c>
      <c r="D1007" s="11">
        <v>5462643.6600000001</v>
      </c>
      <c r="E1007" s="12">
        <v>5165445.4700000007</v>
      </c>
      <c r="F1007" s="14">
        <f t="shared" si="15"/>
        <v>94.559443952454345</v>
      </c>
    </row>
    <row r="1008" spans="1:6" ht="25.35" customHeight="1" x14ac:dyDescent="0.15">
      <c r="A1008" s="1" t="s">
        <v>968</v>
      </c>
      <c r="B1008" s="3"/>
      <c r="C1008" s="3" t="s">
        <v>1021</v>
      </c>
      <c r="D1008" s="11">
        <v>6533049.8999999994</v>
      </c>
      <c r="E1008" s="12">
        <v>6223266.6300000008</v>
      </c>
      <c r="F1008" s="14">
        <f t="shared" si="15"/>
        <v>95.258213625461536</v>
      </c>
    </row>
    <row r="1009" spans="1:6" ht="25.35" customHeight="1" x14ac:dyDescent="0.15">
      <c r="A1009" s="1" t="s">
        <v>968</v>
      </c>
      <c r="B1009" s="3"/>
      <c r="C1009" s="3" t="s">
        <v>1022</v>
      </c>
      <c r="D1009" s="11">
        <v>3517528.25</v>
      </c>
      <c r="E1009" s="12">
        <v>3335866.43</v>
      </c>
      <c r="F1009" s="14">
        <f t="shared" si="15"/>
        <v>94.835526338701044</v>
      </c>
    </row>
    <row r="1010" spans="1:6" ht="25.35" customHeight="1" x14ac:dyDescent="0.15">
      <c r="A1010" s="1" t="s">
        <v>968</v>
      </c>
      <c r="B1010" s="3"/>
      <c r="C1010" s="3" t="s">
        <v>1023</v>
      </c>
      <c r="D1010" s="11">
        <v>8551473.4900000002</v>
      </c>
      <c r="E1010" s="12">
        <v>8139273.4400000004</v>
      </c>
      <c r="F1010" s="14">
        <f t="shared" si="15"/>
        <v>95.17977749118883</v>
      </c>
    </row>
    <row r="1011" spans="1:6" ht="25.35" customHeight="1" x14ac:dyDescent="0.15">
      <c r="A1011" s="1" t="s">
        <v>968</v>
      </c>
      <c r="B1011" s="3"/>
      <c r="C1011" s="3" t="s">
        <v>1024</v>
      </c>
      <c r="D1011" s="11">
        <v>3469978.13</v>
      </c>
      <c r="E1011" s="12">
        <v>3276363.7300000004</v>
      </c>
      <c r="F1011" s="14">
        <f t="shared" si="15"/>
        <v>94.420299127360792</v>
      </c>
    </row>
    <row r="1012" spans="1:6" ht="25.35" customHeight="1" x14ac:dyDescent="0.15">
      <c r="A1012" s="1" t="s">
        <v>968</v>
      </c>
      <c r="B1012" s="3"/>
      <c r="C1012" s="3" t="s">
        <v>1025</v>
      </c>
      <c r="D1012" s="11">
        <v>2392099.31</v>
      </c>
      <c r="E1012" s="12">
        <v>2304224.5399999996</v>
      </c>
      <c r="F1012" s="14">
        <f t="shared" si="15"/>
        <v>96.326458118496731</v>
      </c>
    </row>
    <row r="1013" spans="1:6" ht="25.35" customHeight="1" x14ac:dyDescent="0.15">
      <c r="A1013" s="1" t="s">
        <v>968</v>
      </c>
      <c r="B1013" s="3"/>
      <c r="C1013" s="3" t="s">
        <v>1026</v>
      </c>
      <c r="D1013" s="11">
        <v>6363947.6200000001</v>
      </c>
      <c r="E1013" s="12">
        <v>5890255.5300000003</v>
      </c>
      <c r="F1013" s="14">
        <f t="shared" si="15"/>
        <v>92.556631225069708</v>
      </c>
    </row>
    <row r="1014" spans="1:6" ht="25.35" customHeight="1" x14ac:dyDescent="0.15">
      <c r="A1014" s="1" t="s">
        <v>968</v>
      </c>
      <c r="B1014" s="3"/>
      <c r="C1014" s="3" t="s">
        <v>1027</v>
      </c>
      <c r="D1014" s="11">
        <v>4140233.4499999997</v>
      </c>
      <c r="E1014" s="12">
        <v>3943615.54</v>
      </c>
      <c r="F1014" s="14">
        <f t="shared" si="15"/>
        <v>95.251042909186694</v>
      </c>
    </row>
    <row r="1015" spans="1:6" ht="25.35" customHeight="1" x14ac:dyDescent="0.15">
      <c r="A1015" s="1" t="s">
        <v>968</v>
      </c>
      <c r="B1015" s="3"/>
      <c r="C1015" s="3" t="s">
        <v>1028</v>
      </c>
      <c r="D1015" s="11">
        <v>6302198.2199999997</v>
      </c>
      <c r="E1015" s="12">
        <v>6070674.9800000004</v>
      </c>
      <c r="F1015" s="14">
        <f t="shared" si="15"/>
        <v>96.326309774496437</v>
      </c>
    </row>
    <row r="1016" spans="1:6" ht="25.35" customHeight="1" x14ac:dyDescent="0.15">
      <c r="A1016" s="1" t="s">
        <v>968</v>
      </c>
      <c r="B1016" s="3"/>
      <c r="C1016" s="3" t="s">
        <v>1029</v>
      </c>
      <c r="D1016" s="11">
        <v>6494557.6300000008</v>
      </c>
      <c r="E1016" s="12">
        <v>6206629</v>
      </c>
      <c r="F1016" s="14">
        <f t="shared" si="15"/>
        <v>95.56661675200192</v>
      </c>
    </row>
    <row r="1017" spans="1:6" ht="25.35" customHeight="1" x14ac:dyDescent="0.15">
      <c r="A1017" s="1" t="s">
        <v>968</v>
      </c>
      <c r="B1017" s="3"/>
      <c r="C1017" s="3" t="s">
        <v>1030</v>
      </c>
      <c r="D1017" s="11">
        <v>2455151.48</v>
      </c>
      <c r="E1017" s="12">
        <v>2313967.4099999997</v>
      </c>
      <c r="F1017" s="14">
        <f t="shared" si="15"/>
        <v>94.249476207472128</v>
      </c>
    </row>
    <row r="1018" spans="1:6" ht="25.35" customHeight="1" x14ac:dyDescent="0.15">
      <c r="A1018" s="1" t="s">
        <v>968</v>
      </c>
      <c r="B1018" s="3"/>
      <c r="C1018" s="3" t="s">
        <v>1031</v>
      </c>
      <c r="D1018" s="11">
        <v>3423792.24</v>
      </c>
      <c r="E1018" s="12">
        <v>3274413.0300000003</v>
      </c>
      <c r="F1018" s="14">
        <f t="shared" si="15"/>
        <v>95.637024692830082</v>
      </c>
    </row>
    <row r="1019" spans="1:6" ht="25.35" customHeight="1" x14ac:dyDescent="0.15">
      <c r="A1019" s="1" t="s">
        <v>968</v>
      </c>
      <c r="B1019" s="3"/>
      <c r="C1019" s="3" t="s">
        <v>1032</v>
      </c>
      <c r="D1019" s="11">
        <v>5796297.0099999998</v>
      </c>
      <c r="E1019" s="12">
        <v>5633538.0199999996</v>
      </c>
      <c r="F1019" s="14">
        <f t="shared" si="15"/>
        <v>97.192017770669764</v>
      </c>
    </row>
    <row r="1020" spans="1:6" ht="25.35" customHeight="1" x14ac:dyDescent="0.15">
      <c r="A1020" s="1" t="s">
        <v>968</v>
      </c>
      <c r="B1020" s="3"/>
      <c r="C1020" s="3" t="s">
        <v>1033</v>
      </c>
      <c r="D1020" s="11">
        <v>14213475</v>
      </c>
      <c r="E1020" s="12">
        <v>13261977.120000001</v>
      </c>
      <c r="F1020" s="14">
        <f t="shared" si="15"/>
        <v>93.305663252652863</v>
      </c>
    </row>
    <row r="1021" spans="1:6" ht="25.35" customHeight="1" x14ac:dyDescent="0.15">
      <c r="A1021" s="1" t="s">
        <v>968</v>
      </c>
      <c r="B1021" s="3"/>
      <c r="C1021" s="3" t="s">
        <v>1034</v>
      </c>
      <c r="D1021" s="11">
        <v>6882487.29</v>
      </c>
      <c r="E1021" s="12">
        <v>6267012.1500000004</v>
      </c>
      <c r="F1021" s="14">
        <f t="shared" si="15"/>
        <v>91.057373387463244</v>
      </c>
    </row>
    <row r="1022" spans="1:6" ht="25.35" customHeight="1" x14ac:dyDescent="0.15">
      <c r="A1022" s="1" t="s">
        <v>968</v>
      </c>
      <c r="B1022" s="3"/>
      <c r="C1022" s="3" t="s">
        <v>1035</v>
      </c>
      <c r="D1022" s="11">
        <v>2483680.81</v>
      </c>
      <c r="E1022" s="12">
        <v>2388630.1700000004</v>
      </c>
      <c r="F1022" s="14">
        <f t="shared" si="15"/>
        <v>96.172992937848576</v>
      </c>
    </row>
    <row r="1023" spans="1:6" ht="25.35" customHeight="1" x14ac:dyDescent="0.15">
      <c r="A1023" s="1" t="s">
        <v>968</v>
      </c>
      <c r="B1023" s="3"/>
      <c r="C1023" s="3" t="s">
        <v>1036</v>
      </c>
      <c r="D1023" s="11">
        <v>5549404.1200000001</v>
      </c>
      <c r="E1023" s="12">
        <v>5256053.9700000007</v>
      </c>
      <c r="F1023" s="14">
        <f t="shared" si="15"/>
        <v>94.713844159541949</v>
      </c>
    </row>
    <row r="1024" spans="1:6" ht="25.35" customHeight="1" x14ac:dyDescent="0.15">
      <c r="A1024" s="1" t="s">
        <v>968</v>
      </c>
      <c r="B1024" s="3"/>
      <c r="C1024" s="3" t="s">
        <v>1037</v>
      </c>
      <c r="D1024" s="11">
        <v>5692814.6600000001</v>
      </c>
      <c r="E1024" s="12">
        <v>5345882.4200000009</v>
      </c>
      <c r="F1024" s="14">
        <f t="shared" si="15"/>
        <v>93.905787194554492</v>
      </c>
    </row>
    <row r="1025" spans="1:6" ht="25.35" customHeight="1" x14ac:dyDescent="0.15">
      <c r="A1025" s="1" t="s">
        <v>968</v>
      </c>
      <c r="B1025" s="3"/>
      <c r="C1025" s="3" t="s">
        <v>1038</v>
      </c>
      <c r="D1025" s="11">
        <v>5145597.42</v>
      </c>
      <c r="E1025" s="12">
        <v>3953983.63</v>
      </c>
      <c r="F1025" s="14">
        <f t="shared" si="15"/>
        <v>76.842071138942686</v>
      </c>
    </row>
    <row r="1026" spans="1:6" ht="25.35" customHeight="1" x14ac:dyDescent="0.15">
      <c r="A1026" s="1" t="s">
        <v>968</v>
      </c>
      <c r="B1026" s="3"/>
      <c r="C1026" s="3" t="s">
        <v>1039</v>
      </c>
      <c r="D1026" s="11">
        <v>1025934.4199999999</v>
      </c>
      <c r="E1026" s="12">
        <v>965049.24000000011</v>
      </c>
      <c r="F1026" s="14">
        <f t="shared" si="15"/>
        <v>94.065392600825319</v>
      </c>
    </row>
    <row r="1027" spans="1:6" ht="25.35" customHeight="1" x14ac:dyDescent="0.15">
      <c r="A1027" s="1" t="s">
        <v>968</v>
      </c>
      <c r="B1027" s="3"/>
      <c r="C1027" s="3" t="s">
        <v>1040</v>
      </c>
      <c r="D1027" s="11">
        <v>5561391.0699999994</v>
      </c>
      <c r="E1027" s="12">
        <v>5094044.8600000003</v>
      </c>
      <c r="F1027" s="14">
        <f t="shared" si="15"/>
        <v>91.596595094327739</v>
      </c>
    </row>
    <row r="1028" spans="1:6" ht="25.35" customHeight="1" x14ac:dyDescent="0.15">
      <c r="A1028" s="1" t="s">
        <v>968</v>
      </c>
      <c r="B1028" s="3"/>
      <c r="C1028" s="3" t="s">
        <v>1041</v>
      </c>
      <c r="D1028" s="11">
        <v>6667219.9699999997</v>
      </c>
      <c r="E1028" s="12">
        <v>6456849.9199999999</v>
      </c>
      <c r="F1028" s="14">
        <f t="shared" si="15"/>
        <v>96.844711124777845</v>
      </c>
    </row>
    <row r="1029" spans="1:6" ht="25.35" customHeight="1" x14ac:dyDescent="0.15">
      <c r="A1029" s="1" t="s">
        <v>968</v>
      </c>
      <c r="B1029" s="3"/>
      <c r="C1029" s="3" t="s">
        <v>1042</v>
      </c>
      <c r="D1029" s="11">
        <v>2254016.16</v>
      </c>
      <c r="E1029" s="12">
        <v>2207189.67</v>
      </c>
      <c r="F1029" s="14">
        <f t="shared" ref="F1029:F1092" si="16">E1029/D1029*100</f>
        <v>97.922530865972135</v>
      </c>
    </row>
    <row r="1030" spans="1:6" ht="25.35" customHeight="1" x14ac:dyDescent="0.15">
      <c r="A1030" s="1" t="s">
        <v>968</v>
      </c>
      <c r="B1030" s="3"/>
      <c r="C1030" s="3" t="s">
        <v>1043</v>
      </c>
      <c r="D1030" s="11">
        <v>4958527.0600000005</v>
      </c>
      <c r="E1030" s="12">
        <v>4594807.2700000005</v>
      </c>
      <c r="F1030" s="14">
        <f t="shared" si="16"/>
        <v>92.66476141808127</v>
      </c>
    </row>
    <row r="1031" spans="1:6" ht="25.35" customHeight="1" x14ac:dyDescent="0.15">
      <c r="A1031" s="1" t="s">
        <v>968</v>
      </c>
      <c r="B1031" s="3"/>
      <c r="C1031" s="3" t="s">
        <v>1044</v>
      </c>
      <c r="D1031" s="11">
        <v>5828339.0599999996</v>
      </c>
      <c r="E1031" s="12">
        <v>5561104.6399999997</v>
      </c>
      <c r="F1031" s="14">
        <f t="shared" si="16"/>
        <v>95.414912940909105</v>
      </c>
    </row>
    <row r="1032" spans="1:6" ht="25.35" customHeight="1" x14ac:dyDescent="0.15">
      <c r="A1032" s="1" t="s">
        <v>968</v>
      </c>
      <c r="B1032" s="3"/>
      <c r="C1032" s="3" t="s">
        <v>1045</v>
      </c>
      <c r="D1032" s="11">
        <v>6296273.79</v>
      </c>
      <c r="E1032" s="12">
        <v>5942529.3799999999</v>
      </c>
      <c r="F1032" s="14">
        <f t="shared" si="16"/>
        <v>94.38168634658436</v>
      </c>
    </row>
    <row r="1033" spans="1:6" ht="25.35" customHeight="1" x14ac:dyDescent="0.15">
      <c r="A1033" s="1" t="s">
        <v>968</v>
      </c>
      <c r="B1033" s="3"/>
      <c r="C1033" s="3" t="s">
        <v>1046</v>
      </c>
      <c r="D1033" s="11">
        <v>6334436.3200000003</v>
      </c>
      <c r="E1033" s="12">
        <v>5959166.6200000001</v>
      </c>
      <c r="F1033" s="14">
        <f t="shared" si="16"/>
        <v>94.075720694907858</v>
      </c>
    </row>
    <row r="1034" spans="1:6" ht="25.35" customHeight="1" x14ac:dyDescent="0.15">
      <c r="A1034" s="1" t="s">
        <v>968</v>
      </c>
      <c r="B1034" s="3"/>
      <c r="C1034" s="3" t="s">
        <v>1047</v>
      </c>
      <c r="D1034" s="11">
        <v>4309643.33</v>
      </c>
      <c r="E1034" s="12">
        <v>4234718.0600000005</v>
      </c>
      <c r="F1034" s="14">
        <f t="shared" si="16"/>
        <v>98.261450791567029</v>
      </c>
    </row>
    <row r="1035" spans="1:6" ht="25.35" customHeight="1" x14ac:dyDescent="0.15">
      <c r="A1035" s="1" t="s">
        <v>968</v>
      </c>
      <c r="B1035" s="3"/>
      <c r="C1035" s="3" t="s">
        <v>1048</v>
      </c>
      <c r="D1035" s="11">
        <v>2443516.0299999998</v>
      </c>
      <c r="E1035" s="12">
        <v>2399167.5799999996</v>
      </c>
      <c r="F1035" s="14">
        <f t="shared" si="16"/>
        <v>98.185055900779162</v>
      </c>
    </row>
    <row r="1036" spans="1:6" ht="25.35" customHeight="1" x14ac:dyDescent="0.15">
      <c r="A1036" s="1" t="s">
        <v>968</v>
      </c>
      <c r="B1036" s="3"/>
      <c r="C1036" s="3" t="s">
        <v>1049</v>
      </c>
      <c r="D1036" s="11">
        <v>2426689.5</v>
      </c>
      <c r="E1036" s="12">
        <v>2386104.8899999997</v>
      </c>
      <c r="F1036" s="14">
        <f t="shared" si="16"/>
        <v>98.327573016654981</v>
      </c>
    </row>
    <row r="1037" spans="1:6" ht="25.35" customHeight="1" x14ac:dyDescent="0.15">
      <c r="A1037" s="1" t="s">
        <v>968</v>
      </c>
      <c r="B1037" s="3"/>
      <c r="C1037" s="3" t="s">
        <v>1050</v>
      </c>
      <c r="D1037" s="11">
        <v>5562411.9099999992</v>
      </c>
      <c r="E1037" s="12">
        <v>5273307.8</v>
      </c>
      <c r="F1037" s="14">
        <f t="shared" si="16"/>
        <v>94.80254043250099</v>
      </c>
    </row>
    <row r="1038" spans="1:6" ht="25.35" customHeight="1" x14ac:dyDescent="0.15">
      <c r="A1038" s="1" t="s">
        <v>968</v>
      </c>
      <c r="B1038" s="3"/>
      <c r="C1038" s="3" t="s">
        <v>1051</v>
      </c>
      <c r="D1038" s="11">
        <v>5422761.3799999999</v>
      </c>
      <c r="E1038" s="12">
        <v>4912052.5999999996</v>
      </c>
      <c r="F1038" s="14">
        <f t="shared" si="16"/>
        <v>90.582126997444973</v>
      </c>
    </row>
    <row r="1039" spans="1:6" ht="25.35" customHeight="1" x14ac:dyDescent="0.15">
      <c r="A1039" s="1" t="s">
        <v>968</v>
      </c>
      <c r="B1039" s="3"/>
      <c r="C1039" s="3" t="s">
        <v>1052</v>
      </c>
      <c r="D1039" s="11">
        <v>4514795.82</v>
      </c>
      <c r="E1039" s="12">
        <v>4307527.0599999996</v>
      </c>
      <c r="F1039" s="14">
        <f t="shared" si="16"/>
        <v>95.409122178198515</v>
      </c>
    </row>
    <row r="1040" spans="1:6" ht="25.35" customHeight="1" x14ac:dyDescent="0.15">
      <c r="A1040" s="1" t="s">
        <v>968</v>
      </c>
      <c r="B1040" s="3"/>
      <c r="C1040" s="3" t="s">
        <v>1053</v>
      </c>
      <c r="D1040" s="11">
        <v>3414031.69</v>
      </c>
      <c r="E1040" s="12">
        <v>3207616.04</v>
      </c>
      <c r="F1040" s="14">
        <f t="shared" si="16"/>
        <v>93.953903515172115</v>
      </c>
    </row>
    <row r="1041" spans="1:6" ht="25.35" customHeight="1" x14ac:dyDescent="0.15">
      <c r="A1041" s="1" t="s">
        <v>968</v>
      </c>
      <c r="B1041" s="3"/>
      <c r="C1041" s="3" t="s">
        <v>1054</v>
      </c>
      <c r="D1041" s="11">
        <v>5359553.3899999997</v>
      </c>
      <c r="E1041" s="12">
        <v>5068909.1800000006</v>
      </c>
      <c r="F1041" s="14">
        <f t="shared" si="16"/>
        <v>94.577081542982839</v>
      </c>
    </row>
    <row r="1042" spans="1:6" ht="25.35" customHeight="1" x14ac:dyDescent="0.15">
      <c r="A1042" s="1" t="s">
        <v>968</v>
      </c>
      <c r="B1042" s="3"/>
      <c r="C1042" s="3" t="s">
        <v>1055</v>
      </c>
      <c r="D1042" s="11">
        <v>2451226.63</v>
      </c>
      <c r="E1042" s="12">
        <v>2397302.38</v>
      </c>
      <c r="F1042" s="14">
        <f t="shared" si="16"/>
        <v>97.800111611874911</v>
      </c>
    </row>
    <row r="1043" spans="1:6" ht="25.35" customHeight="1" x14ac:dyDescent="0.15">
      <c r="A1043" s="1" t="s">
        <v>968</v>
      </c>
      <c r="B1043" s="3"/>
      <c r="C1043" s="3" t="s">
        <v>1056</v>
      </c>
      <c r="D1043" s="11">
        <v>8468234.5199999996</v>
      </c>
      <c r="E1043" s="12">
        <v>8012188.0099999998</v>
      </c>
      <c r="F1043" s="14">
        <f t="shared" si="16"/>
        <v>94.614621159547198</v>
      </c>
    </row>
    <row r="1044" spans="1:6" ht="25.35" customHeight="1" x14ac:dyDescent="0.15">
      <c r="A1044" s="1" t="s">
        <v>968</v>
      </c>
      <c r="B1044" s="3"/>
      <c r="C1044" s="3" t="s">
        <v>1057</v>
      </c>
      <c r="D1044" s="11">
        <v>4596935.1000000006</v>
      </c>
      <c r="E1044" s="12">
        <v>4478480.49</v>
      </c>
      <c r="F1044" s="14">
        <f t="shared" si="16"/>
        <v>97.423182894185288</v>
      </c>
    </row>
    <row r="1045" spans="1:6" ht="25.35" customHeight="1" x14ac:dyDescent="0.15">
      <c r="A1045" s="1" t="s">
        <v>968</v>
      </c>
      <c r="B1045" s="3"/>
      <c r="C1045" s="3" t="s">
        <v>1058</v>
      </c>
      <c r="D1045" s="11">
        <v>9506754.959999999</v>
      </c>
      <c r="E1045" s="12">
        <v>8705592.1300000008</v>
      </c>
      <c r="F1045" s="14">
        <f t="shared" si="16"/>
        <v>91.572699271508327</v>
      </c>
    </row>
    <row r="1046" spans="1:6" ht="25.35" customHeight="1" x14ac:dyDescent="0.15">
      <c r="A1046" s="1" t="s">
        <v>968</v>
      </c>
      <c r="B1046" s="3"/>
      <c r="C1046" s="3" t="s">
        <v>1059</v>
      </c>
      <c r="D1046" s="11">
        <v>2701395.53</v>
      </c>
      <c r="E1046" s="12">
        <v>2501383.87</v>
      </c>
      <c r="F1046" s="14">
        <f t="shared" si="16"/>
        <v>92.595987600527366</v>
      </c>
    </row>
    <row r="1047" spans="1:6" ht="25.35" customHeight="1" x14ac:dyDescent="0.15">
      <c r="A1047" s="1" t="s">
        <v>968</v>
      </c>
      <c r="B1047" s="3"/>
      <c r="C1047" s="3" t="s">
        <v>1060</v>
      </c>
      <c r="D1047" s="11">
        <v>3871475.9000000004</v>
      </c>
      <c r="E1047" s="12">
        <v>3721550.27</v>
      </c>
      <c r="F1047" s="14">
        <f t="shared" si="16"/>
        <v>96.127429593452973</v>
      </c>
    </row>
    <row r="1048" spans="1:6" ht="25.35" customHeight="1" x14ac:dyDescent="0.15">
      <c r="A1048" s="1" t="s">
        <v>968</v>
      </c>
      <c r="B1048" s="3"/>
      <c r="C1048" s="3" t="s">
        <v>1061</v>
      </c>
      <c r="D1048" s="11">
        <v>2288322.94</v>
      </c>
      <c r="E1048" s="12">
        <v>2190078.9300000002</v>
      </c>
      <c r="F1048" s="14">
        <f t="shared" si="16"/>
        <v>95.706724418888186</v>
      </c>
    </row>
    <row r="1049" spans="1:6" ht="25.35" customHeight="1" x14ac:dyDescent="0.15">
      <c r="A1049" s="1" t="s">
        <v>1062</v>
      </c>
      <c r="B1049" s="3"/>
      <c r="C1049" s="3" t="s">
        <v>1063</v>
      </c>
      <c r="D1049" s="11">
        <v>3189427.1</v>
      </c>
      <c r="E1049" s="12">
        <v>3160348.89</v>
      </c>
      <c r="F1049" s="14">
        <f t="shared" si="16"/>
        <v>99.08829363116655</v>
      </c>
    </row>
    <row r="1050" spans="1:6" ht="25.35" customHeight="1" x14ac:dyDescent="0.15">
      <c r="A1050" s="1" t="s">
        <v>1062</v>
      </c>
      <c r="B1050" s="3"/>
      <c r="C1050" s="3" t="s">
        <v>1064</v>
      </c>
      <c r="D1050" s="11">
        <v>2809970.22</v>
      </c>
      <c r="E1050" s="12">
        <v>2843900.1999999997</v>
      </c>
      <c r="F1050" s="14">
        <f t="shared" si="16"/>
        <v>101.20748539463168</v>
      </c>
    </row>
    <row r="1051" spans="1:6" ht="25.35" customHeight="1" x14ac:dyDescent="0.15">
      <c r="A1051" s="1" t="s">
        <v>1062</v>
      </c>
      <c r="B1051" s="3"/>
      <c r="C1051" s="3" t="s">
        <v>1065</v>
      </c>
      <c r="D1051" s="11">
        <v>2799108.81</v>
      </c>
      <c r="E1051" s="12">
        <v>2706332.87</v>
      </c>
      <c r="F1051" s="14">
        <f t="shared" si="16"/>
        <v>96.685518631196061</v>
      </c>
    </row>
    <row r="1052" spans="1:6" ht="25.35" customHeight="1" x14ac:dyDescent="0.15">
      <c r="A1052" s="1" t="s">
        <v>1062</v>
      </c>
      <c r="B1052" s="3"/>
      <c r="C1052" s="3" t="s">
        <v>1066</v>
      </c>
      <c r="D1052" s="11">
        <v>4000188.4</v>
      </c>
      <c r="E1052" s="12">
        <v>3883634.0300000003</v>
      </c>
      <c r="F1052" s="14">
        <f t="shared" si="16"/>
        <v>97.086277986306854</v>
      </c>
    </row>
    <row r="1053" spans="1:6" ht="25.35" customHeight="1" x14ac:dyDescent="0.15">
      <c r="A1053" s="1" t="s">
        <v>1062</v>
      </c>
      <c r="B1053" s="3"/>
      <c r="C1053" s="3" t="s">
        <v>1067</v>
      </c>
      <c r="D1053" s="11">
        <v>4635340.18</v>
      </c>
      <c r="E1053" s="12">
        <v>4528491.47</v>
      </c>
      <c r="F1053" s="14">
        <f t="shared" si="16"/>
        <v>97.694911142422342</v>
      </c>
    </row>
    <row r="1054" spans="1:6" ht="25.35" customHeight="1" x14ac:dyDescent="0.15">
      <c r="A1054" s="1" t="s">
        <v>1062</v>
      </c>
      <c r="B1054" s="3"/>
      <c r="C1054" s="3" t="s">
        <v>1068</v>
      </c>
      <c r="D1054" s="11">
        <v>3925525.62</v>
      </c>
      <c r="E1054" s="12">
        <v>3649432.52</v>
      </c>
      <c r="F1054" s="14">
        <f t="shared" si="16"/>
        <v>92.966722759537106</v>
      </c>
    </row>
    <row r="1055" spans="1:6" ht="25.35" customHeight="1" x14ac:dyDescent="0.15">
      <c r="A1055" s="1" t="s">
        <v>1062</v>
      </c>
      <c r="B1055" s="3"/>
      <c r="C1055" s="3" t="s">
        <v>1069</v>
      </c>
      <c r="D1055" s="11">
        <v>2811603.09</v>
      </c>
      <c r="E1055" s="12">
        <v>2753024.87</v>
      </c>
      <c r="F1055" s="14">
        <f t="shared" si="16"/>
        <v>97.916554430874541</v>
      </c>
    </row>
    <row r="1056" spans="1:6" ht="25.35" customHeight="1" x14ac:dyDescent="0.15">
      <c r="A1056" s="1" t="s">
        <v>1062</v>
      </c>
      <c r="B1056" s="3"/>
      <c r="C1056" s="3" t="s">
        <v>1070</v>
      </c>
      <c r="D1056" s="11">
        <v>2810889.25</v>
      </c>
      <c r="E1056" s="12">
        <v>2750687.68</v>
      </c>
      <c r="F1056" s="14">
        <f t="shared" si="16"/>
        <v>97.858273142565125</v>
      </c>
    </row>
    <row r="1057" spans="1:6" ht="25.35" customHeight="1" x14ac:dyDescent="0.15">
      <c r="A1057" s="1" t="s">
        <v>1062</v>
      </c>
      <c r="B1057" s="3"/>
      <c r="C1057" s="3" t="s">
        <v>1071</v>
      </c>
      <c r="D1057" s="11">
        <v>2901903.3</v>
      </c>
      <c r="E1057" s="12">
        <v>2460789.15</v>
      </c>
      <c r="F1057" s="14">
        <f t="shared" si="16"/>
        <v>84.799143720605713</v>
      </c>
    </row>
    <row r="1058" spans="1:6" ht="25.35" customHeight="1" x14ac:dyDescent="0.15">
      <c r="A1058" s="1" t="s">
        <v>1062</v>
      </c>
      <c r="B1058" s="3"/>
      <c r="C1058" s="3" t="s">
        <v>1072</v>
      </c>
      <c r="D1058" s="11">
        <v>9614659.6999999993</v>
      </c>
      <c r="E1058" s="12">
        <v>9288256.6600000001</v>
      </c>
      <c r="F1058" s="14">
        <f t="shared" si="16"/>
        <v>96.605152442368819</v>
      </c>
    </row>
    <row r="1059" spans="1:6" ht="25.35" customHeight="1" x14ac:dyDescent="0.15">
      <c r="A1059" s="1" t="s">
        <v>1062</v>
      </c>
      <c r="B1059" s="3"/>
      <c r="C1059" s="3" t="s">
        <v>1073</v>
      </c>
      <c r="D1059" s="11">
        <v>2773267.57</v>
      </c>
      <c r="E1059" s="12">
        <v>2692968.97</v>
      </c>
      <c r="F1059" s="14">
        <f t="shared" si="16"/>
        <v>97.104549129386768</v>
      </c>
    </row>
    <row r="1060" spans="1:6" ht="25.35" customHeight="1" x14ac:dyDescent="0.15">
      <c r="A1060" s="1" t="s">
        <v>1062</v>
      </c>
      <c r="B1060" s="3"/>
      <c r="C1060" s="3" t="s">
        <v>1074</v>
      </c>
      <c r="D1060" s="11">
        <v>3121834.99</v>
      </c>
      <c r="E1060" s="12">
        <v>2874784.67</v>
      </c>
      <c r="F1060" s="14">
        <f t="shared" si="16"/>
        <v>92.086374815089115</v>
      </c>
    </row>
    <row r="1061" spans="1:6" ht="25.35" customHeight="1" x14ac:dyDescent="0.15">
      <c r="A1061" s="1" t="s">
        <v>1062</v>
      </c>
      <c r="B1061" s="3"/>
      <c r="C1061" s="3" t="s">
        <v>1075</v>
      </c>
      <c r="D1061" s="11">
        <v>3894982.5500000003</v>
      </c>
      <c r="E1061" s="12">
        <v>3563347.98</v>
      </c>
      <c r="F1061" s="14">
        <f t="shared" si="16"/>
        <v>91.485595487456024</v>
      </c>
    </row>
    <row r="1062" spans="1:6" ht="25.35" customHeight="1" x14ac:dyDescent="0.15">
      <c r="A1062" s="1" t="s">
        <v>1062</v>
      </c>
      <c r="B1062" s="3"/>
      <c r="C1062" s="3" t="s">
        <v>1076</v>
      </c>
      <c r="D1062" s="11">
        <v>4741729.3</v>
      </c>
      <c r="E1062" s="12">
        <v>4523652.2</v>
      </c>
      <c r="F1062" s="14">
        <f t="shared" si="16"/>
        <v>95.400895196611074</v>
      </c>
    </row>
    <row r="1063" spans="1:6" ht="25.35" customHeight="1" x14ac:dyDescent="0.15">
      <c r="A1063" s="1" t="s">
        <v>1062</v>
      </c>
      <c r="B1063" s="3"/>
      <c r="C1063" s="3" t="s">
        <v>1077</v>
      </c>
      <c r="D1063" s="11">
        <v>2750923.14</v>
      </c>
      <c r="E1063" s="12">
        <v>2589384.4099999997</v>
      </c>
      <c r="F1063" s="14">
        <f t="shared" si="16"/>
        <v>94.127835574497354</v>
      </c>
    </row>
    <row r="1064" spans="1:6" ht="25.35" customHeight="1" x14ac:dyDescent="0.15">
      <c r="A1064" s="1" t="s">
        <v>1062</v>
      </c>
      <c r="B1064" s="3"/>
      <c r="C1064" s="3" t="s">
        <v>1078</v>
      </c>
      <c r="D1064" s="11">
        <v>2914625.39</v>
      </c>
      <c r="E1064" s="12">
        <v>2554797.44</v>
      </c>
      <c r="F1064" s="14">
        <f t="shared" si="16"/>
        <v>87.654401446080854</v>
      </c>
    </row>
    <row r="1065" spans="1:6" ht="25.35" customHeight="1" x14ac:dyDescent="0.15">
      <c r="A1065" s="1" t="s">
        <v>1062</v>
      </c>
      <c r="B1065" s="3"/>
      <c r="C1065" s="3" t="s">
        <v>1079</v>
      </c>
      <c r="D1065" s="11">
        <v>2729031.5300000003</v>
      </c>
      <c r="E1065" s="12">
        <v>2618563.13</v>
      </c>
      <c r="F1065" s="14">
        <f t="shared" si="16"/>
        <v>95.952102466181458</v>
      </c>
    </row>
    <row r="1066" spans="1:6" ht="25.35" customHeight="1" x14ac:dyDescent="0.15">
      <c r="A1066" s="1" t="s">
        <v>1062</v>
      </c>
      <c r="B1066" s="3"/>
      <c r="C1066" s="3" t="s">
        <v>1080</v>
      </c>
      <c r="D1066" s="11">
        <v>3080212.81</v>
      </c>
      <c r="E1066" s="12">
        <v>2515255.27</v>
      </c>
      <c r="F1066" s="14">
        <f t="shared" si="16"/>
        <v>81.658490018421816</v>
      </c>
    </row>
    <row r="1067" spans="1:6" ht="25.35" customHeight="1" x14ac:dyDescent="0.15">
      <c r="A1067" s="1" t="s">
        <v>1062</v>
      </c>
      <c r="B1067" s="3"/>
      <c r="C1067" s="3" t="s">
        <v>1081</v>
      </c>
      <c r="D1067" s="11">
        <v>2507503.02</v>
      </c>
      <c r="E1067" s="12">
        <v>2292682.7599999998</v>
      </c>
      <c r="F1067" s="14">
        <f t="shared" si="16"/>
        <v>91.432901245319329</v>
      </c>
    </row>
    <row r="1068" spans="1:6" ht="25.35" customHeight="1" x14ac:dyDescent="0.15">
      <c r="A1068" s="1" t="s">
        <v>1062</v>
      </c>
      <c r="B1068" s="3"/>
      <c r="C1068" s="3" t="s">
        <v>1082</v>
      </c>
      <c r="D1068" s="11">
        <v>3011032.1999999997</v>
      </c>
      <c r="E1068" s="12">
        <v>2816931.19</v>
      </c>
      <c r="F1068" s="14">
        <f t="shared" si="16"/>
        <v>93.553672059701</v>
      </c>
    </row>
    <row r="1069" spans="1:6" ht="25.35" customHeight="1" x14ac:dyDescent="0.15">
      <c r="A1069" s="1" t="s">
        <v>1062</v>
      </c>
      <c r="B1069" s="3"/>
      <c r="C1069" s="3" t="s">
        <v>1083</v>
      </c>
      <c r="D1069" s="11">
        <v>5315942.8900000006</v>
      </c>
      <c r="E1069" s="12">
        <v>4922214.91</v>
      </c>
      <c r="F1069" s="14">
        <f t="shared" si="16"/>
        <v>92.593449776508024</v>
      </c>
    </row>
    <row r="1070" spans="1:6" ht="25.35" customHeight="1" x14ac:dyDescent="0.15">
      <c r="A1070" s="1" t="s">
        <v>1062</v>
      </c>
      <c r="B1070" s="3"/>
      <c r="C1070" s="3" t="s">
        <v>1084</v>
      </c>
      <c r="D1070" s="11">
        <v>4539306</v>
      </c>
      <c r="E1070" s="12">
        <v>4364455.2</v>
      </c>
      <c r="F1070" s="14">
        <f t="shared" si="16"/>
        <v>96.148071973997801</v>
      </c>
    </row>
    <row r="1071" spans="1:6" ht="25.35" customHeight="1" x14ac:dyDescent="0.15">
      <c r="A1071" s="1" t="s">
        <v>1062</v>
      </c>
      <c r="B1071" s="3"/>
      <c r="C1071" s="3" t="s">
        <v>1085</v>
      </c>
      <c r="D1071" s="11">
        <v>2575291.35</v>
      </c>
      <c r="E1071" s="12">
        <v>2267634.5099999998</v>
      </c>
      <c r="F1071" s="14">
        <f t="shared" si="16"/>
        <v>88.053513246180842</v>
      </c>
    </row>
    <row r="1072" spans="1:6" ht="25.35" customHeight="1" x14ac:dyDescent="0.15">
      <c r="A1072" s="1" t="s">
        <v>1062</v>
      </c>
      <c r="B1072" s="3"/>
      <c r="C1072" s="3" t="s">
        <v>1086</v>
      </c>
      <c r="D1072" s="11">
        <v>2759516.51</v>
      </c>
      <c r="E1072" s="12">
        <v>2667592.48</v>
      </c>
      <c r="F1072" s="14">
        <f t="shared" si="16"/>
        <v>96.668835657736295</v>
      </c>
    </row>
    <row r="1073" spans="1:6" ht="25.35" customHeight="1" x14ac:dyDescent="0.15">
      <c r="A1073" s="1" t="s">
        <v>1062</v>
      </c>
      <c r="B1073" s="3"/>
      <c r="C1073" s="3" t="s">
        <v>1087</v>
      </c>
      <c r="D1073" s="11">
        <v>2667838.42</v>
      </c>
      <c r="E1073" s="12">
        <v>2357046.21</v>
      </c>
      <c r="F1073" s="14">
        <f t="shared" si="16"/>
        <v>88.350411041760168</v>
      </c>
    </row>
    <row r="1074" spans="1:6" ht="25.35" customHeight="1" x14ac:dyDescent="0.15">
      <c r="A1074" s="1" t="s">
        <v>1062</v>
      </c>
      <c r="B1074" s="3"/>
      <c r="C1074" s="3" t="s">
        <v>1088</v>
      </c>
      <c r="D1074" s="11">
        <v>2817357.6900000004</v>
      </c>
      <c r="E1074" s="12">
        <v>2675826.7599999998</v>
      </c>
      <c r="F1074" s="14">
        <f t="shared" si="16"/>
        <v>94.976465696835234</v>
      </c>
    </row>
    <row r="1075" spans="1:6" ht="25.35" customHeight="1" x14ac:dyDescent="0.15">
      <c r="A1075" s="1" t="s">
        <v>1062</v>
      </c>
      <c r="B1075" s="3"/>
      <c r="C1075" s="3" t="s">
        <v>1089</v>
      </c>
      <c r="D1075" s="11">
        <v>2676114.67</v>
      </c>
      <c r="E1075" s="12">
        <v>2465526.79</v>
      </c>
      <c r="F1075" s="14">
        <f t="shared" si="16"/>
        <v>92.130834961567629</v>
      </c>
    </row>
    <row r="1076" spans="1:6" ht="25.35" customHeight="1" x14ac:dyDescent="0.15">
      <c r="A1076" s="1" t="s">
        <v>1062</v>
      </c>
      <c r="B1076" s="3"/>
      <c r="C1076" s="3" t="s">
        <v>1090</v>
      </c>
      <c r="D1076" s="11">
        <v>6435967.4899999993</v>
      </c>
      <c r="E1076" s="12">
        <v>5984389.2800000003</v>
      </c>
      <c r="F1076" s="14">
        <f t="shared" si="16"/>
        <v>92.983522513100837</v>
      </c>
    </row>
    <row r="1077" spans="1:6" ht="25.35" customHeight="1" x14ac:dyDescent="0.15">
      <c r="A1077" s="1" t="s">
        <v>1062</v>
      </c>
      <c r="B1077" s="3"/>
      <c r="C1077" s="3" t="s">
        <v>1091</v>
      </c>
      <c r="D1077" s="11">
        <v>4363495.8900000006</v>
      </c>
      <c r="E1077" s="12">
        <v>4246610.22</v>
      </c>
      <c r="F1077" s="14">
        <f t="shared" si="16"/>
        <v>97.321283829603871</v>
      </c>
    </row>
    <row r="1078" spans="1:6" ht="25.35" customHeight="1" x14ac:dyDescent="0.15">
      <c r="A1078" s="1" t="s">
        <v>1062</v>
      </c>
      <c r="B1078" s="3"/>
      <c r="C1078" s="3" t="s">
        <v>1092</v>
      </c>
      <c r="D1078" s="11">
        <v>7050930.3600000003</v>
      </c>
      <c r="E1078" s="12">
        <v>6354055.3899999997</v>
      </c>
      <c r="F1078" s="14">
        <f t="shared" si="16"/>
        <v>90.116552931037589</v>
      </c>
    </row>
    <row r="1079" spans="1:6" ht="25.35" customHeight="1" x14ac:dyDescent="0.15">
      <c r="A1079" s="1" t="s">
        <v>1062</v>
      </c>
      <c r="B1079" s="3"/>
      <c r="C1079" s="3" t="s">
        <v>1093</v>
      </c>
      <c r="D1079" s="11">
        <v>3925394.62</v>
      </c>
      <c r="E1079" s="12">
        <v>3728611.23</v>
      </c>
      <c r="F1079" s="14">
        <f t="shared" si="16"/>
        <v>94.986914462118449</v>
      </c>
    </row>
    <row r="1080" spans="1:6" ht="25.35" customHeight="1" x14ac:dyDescent="0.15">
      <c r="A1080" s="1" t="s">
        <v>1062</v>
      </c>
      <c r="B1080" s="3"/>
      <c r="C1080" s="3" t="s">
        <v>1094</v>
      </c>
      <c r="D1080" s="11">
        <v>8815730.3499999996</v>
      </c>
      <c r="E1080" s="12">
        <v>7100749.4400000004</v>
      </c>
      <c r="F1080" s="14">
        <f t="shared" si="16"/>
        <v>80.546354732821442</v>
      </c>
    </row>
    <row r="1081" spans="1:6" ht="25.35" customHeight="1" x14ac:dyDescent="0.15">
      <c r="A1081" s="1" t="s">
        <v>1062</v>
      </c>
      <c r="B1081" s="3"/>
      <c r="C1081" s="3" t="s">
        <v>1095</v>
      </c>
      <c r="D1081" s="11">
        <v>3979768.2300000004</v>
      </c>
      <c r="E1081" s="12">
        <v>3758101.65</v>
      </c>
      <c r="F1081" s="14">
        <f t="shared" si="16"/>
        <v>94.430163587692135</v>
      </c>
    </row>
    <row r="1082" spans="1:6" ht="25.35" customHeight="1" x14ac:dyDescent="0.15">
      <c r="A1082" s="1" t="s">
        <v>1062</v>
      </c>
      <c r="B1082" s="3"/>
      <c r="C1082" s="3" t="s">
        <v>1096</v>
      </c>
      <c r="D1082" s="11">
        <v>5070997.54</v>
      </c>
      <c r="E1082" s="12">
        <v>4944732.03</v>
      </c>
      <c r="F1082" s="14">
        <f t="shared" si="16"/>
        <v>97.510045922838302</v>
      </c>
    </row>
    <row r="1083" spans="1:6" ht="25.35" customHeight="1" x14ac:dyDescent="0.15">
      <c r="A1083" s="1" t="s">
        <v>1062</v>
      </c>
      <c r="B1083" s="3"/>
      <c r="C1083" s="3" t="s">
        <v>1097</v>
      </c>
      <c r="D1083" s="11">
        <v>3922110.12</v>
      </c>
      <c r="E1083" s="12">
        <v>3783634.96</v>
      </c>
      <c r="F1083" s="14">
        <f t="shared" si="16"/>
        <v>96.469370931380169</v>
      </c>
    </row>
    <row r="1084" spans="1:6" ht="25.35" customHeight="1" x14ac:dyDescent="0.15">
      <c r="A1084" s="1" t="s">
        <v>1062</v>
      </c>
      <c r="B1084" s="3"/>
      <c r="C1084" s="3" t="s">
        <v>1098</v>
      </c>
      <c r="D1084" s="11">
        <v>6784000.29</v>
      </c>
      <c r="E1084" s="12">
        <v>6345548.1299999999</v>
      </c>
      <c r="F1084" s="14">
        <f t="shared" si="16"/>
        <v>93.53696725741149</v>
      </c>
    </row>
    <row r="1085" spans="1:6" ht="25.35" customHeight="1" x14ac:dyDescent="0.15">
      <c r="A1085" s="1" t="s">
        <v>1062</v>
      </c>
      <c r="B1085" s="3"/>
      <c r="C1085" s="3" t="s">
        <v>1099</v>
      </c>
      <c r="D1085" s="11">
        <v>8324878.0700000003</v>
      </c>
      <c r="E1085" s="12">
        <v>7954657.0800000001</v>
      </c>
      <c r="F1085" s="14">
        <f t="shared" si="16"/>
        <v>95.55283588676032</v>
      </c>
    </row>
    <row r="1086" spans="1:6" ht="25.35" customHeight="1" x14ac:dyDescent="0.15">
      <c r="A1086" s="1" t="s">
        <v>1062</v>
      </c>
      <c r="B1086" s="3"/>
      <c r="C1086" s="3" t="s">
        <v>1100</v>
      </c>
      <c r="D1086" s="11">
        <v>2358939.9099999997</v>
      </c>
      <c r="E1086" s="12">
        <v>2164998.3400000003</v>
      </c>
      <c r="F1086" s="14">
        <f t="shared" si="16"/>
        <v>91.778443818011482</v>
      </c>
    </row>
    <row r="1087" spans="1:6" ht="25.35" customHeight="1" x14ac:dyDescent="0.15">
      <c r="A1087" s="1" t="s">
        <v>1062</v>
      </c>
      <c r="B1087" s="3"/>
      <c r="C1087" s="3" t="s">
        <v>1101</v>
      </c>
      <c r="D1087" s="11">
        <v>2298375.66</v>
      </c>
      <c r="E1087" s="12">
        <v>2190204.5699999998</v>
      </c>
      <c r="F1087" s="14">
        <f t="shared" si="16"/>
        <v>95.293585296669889</v>
      </c>
    </row>
    <row r="1088" spans="1:6" ht="25.35" customHeight="1" x14ac:dyDescent="0.15">
      <c r="A1088" s="1" t="s">
        <v>1062</v>
      </c>
      <c r="B1088" s="3"/>
      <c r="C1088" s="3" t="s">
        <v>1102</v>
      </c>
      <c r="D1088" s="11">
        <v>16154791.640000001</v>
      </c>
      <c r="E1088" s="12">
        <v>15417792.139999999</v>
      </c>
      <c r="F1088" s="14">
        <f t="shared" si="16"/>
        <v>95.437889163638872</v>
      </c>
    </row>
    <row r="1089" spans="1:6" ht="25.35" customHeight="1" x14ac:dyDescent="0.15">
      <c r="A1089" s="1" t="s">
        <v>1062</v>
      </c>
      <c r="B1089" s="3"/>
      <c r="C1089" s="3" t="s">
        <v>1103</v>
      </c>
      <c r="D1089" s="11">
        <v>3909383.06</v>
      </c>
      <c r="E1089" s="12">
        <v>3665715.44</v>
      </c>
      <c r="F1089" s="14">
        <f t="shared" si="16"/>
        <v>93.767108102218046</v>
      </c>
    </row>
    <row r="1090" spans="1:6" ht="25.35" customHeight="1" x14ac:dyDescent="0.15">
      <c r="A1090" s="1" t="s">
        <v>1062</v>
      </c>
      <c r="B1090" s="3"/>
      <c r="C1090" s="3" t="s">
        <v>1104</v>
      </c>
      <c r="D1090" s="11">
        <v>352089.56</v>
      </c>
      <c r="E1090" s="12">
        <v>336555.4</v>
      </c>
      <c r="F1090" s="14">
        <f t="shared" si="16"/>
        <v>95.588008914550045</v>
      </c>
    </row>
    <row r="1091" spans="1:6" ht="25.35" customHeight="1" x14ac:dyDescent="0.15">
      <c r="A1091" s="1" t="s">
        <v>1062</v>
      </c>
      <c r="B1091" s="3"/>
      <c r="C1091" s="3" t="s">
        <v>1105</v>
      </c>
      <c r="D1091" s="11">
        <v>574813.20000000007</v>
      </c>
      <c r="E1091" s="12">
        <v>539719.6100000001</v>
      </c>
      <c r="F1091" s="14">
        <f t="shared" si="16"/>
        <v>93.894783557510522</v>
      </c>
    </row>
    <row r="1092" spans="1:6" ht="25.35" customHeight="1" x14ac:dyDescent="0.15">
      <c r="A1092" s="1" t="s">
        <v>1062</v>
      </c>
      <c r="B1092" s="3"/>
      <c r="C1092" s="3" t="s">
        <v>1106</v>
      </c>
      <c r="D1092" s="11">
        <v>304435.18</v>
      </c>
      <c r="E1092" s="12">
        <v>298316.83</v>
      </c>
      <c r="F1092" s="14">
        <f t="shared" si="16"/>
        <v>97.990261835048102</v>
      </c>
    </row>
    <row r="1093" spans="1:6" ht="25.35" customHeight="1" x14ac:dyDescent="0.15">
      <c r="A1093" s="1" t="s">
        <v>1062</v>
      </c>
      <c r="B1093" s="3"/>
      <c r="C1093" s="3" t="s">
        <v>1107</v>
      </c>
      <c r="D1093" s="11">
        <v>652652.68000000005</v>
      </c>
      <c r="E1093" s="12">
        <v>643485.69999999995</v>
      </c>
      <c r="F1093" s="14">
        <f t="shared" ref="F1093:F1156" si="17">E1093/D1093*100</f>
        <v>98.595427509774396</v>
      </c>
    </row>
    <row r="1094" spans="1:6" ht="25.35" customHeight="1" x14ac:dyDescent="0.15">
      <c r="A1094" s="1" t="s">
        <v>1062</v>
      </c>
      <c r="B1094" s="3"/>
      <c r="C1094" s="3" t="s">
        <v>1108</v>
      </c>
      <c r="D1094" s="11">
        <v>358023.47000000003</v>
      </c>
      <c r="E1094" s="12">
        <v>354306.74</v>
      </c>
      <c r="F1094" s="14">
        <f t="shared" si="17"/>
        <v>98.961875320631904</v>
      </c>
    </row>
    <row r="1095" spans="1:6" ht="25.35" customHeight="1" x14ac:dyDescent="0.15">
      <c r="A1095" s="1" t="s">
        <v>1062</v>
      </c>
      <c r="B1095" s="3"/>
      <c r="C1095" s="3" t="s">
        <v>1109</v>
      </c>
      <c r="D1095" s="11">
        <v>354678.89999999997</v>
      </c>
      <c r="E1095" s="12">
        <v>331056.78000000003</v>
      </c>
      <c r="F1095" s="14">
        <f t="shared" si="17"/>
        <v>93.339857544387357</v>
      </c>
    </row>
    <row r="1096" spans="1:6" ht="25.35" customHeight="1" x14ac:dyDescent="0.15">
      <c r="A1096" s="1" t="s">
        <v>1062</v>
      </c>
      <c r="B1096" s="3"/>
      <c r="C1096" s="3" t="s">
        <v>1110</v>
      </c>
      <c r="D1096" s="11">
        <v>1077884.1000000001</v>
      </c>
      <c r="E1096" s="12">
        <v>744891.41</v>
      </c>
      <c r="F1096" s="14">
        <f t="shared" si="17"/>
        <v>69.106818627345916</v>
      </c>
    </row>
    <row r="1097" spans="1:6" ht="25.35" customHeight="1" x14ac:dyDescent="0.15">
      <c r="A1097" s="1" t="s">
        <v>1062</v>
      </c>
      <c r="B1097" s="3"/>
      <c r="C1097" s="3" t="s">
        <v>1111</v>
      </c>
      <c r="D1097" s="11">
        <v>574833.55000000005</v>
      </c>
      <c r="E1097" s="12">
        <v>559059.94999999995</v>
      </c>
      <c r="F1097" s="14">
        <f t="shared" si="17"/>
        <v>97.255970880614029</v>
      </c>
    </row>
    <row r="1098" spans="1:6" ht="25.35" customHeight="1" x14ac:dyDescent="0.15">
      <c r="A1098" s="1" t="s">
        <v>1062</v>
      </c>
      <c r="B1098" s="3"/>
      <c r="C1098" s="3" t="s">
        <v>1112</v>
      </c>
      <c r="D1098" s="11">
        <v>364757.5</v>
      </c>
      <c r="E1098" s="12">
        <v>297321.33</v>
      </c>
      <c r="F1098" s="14">
        <f t="shared" si="17"/>
        <v>81.512053898823197</v>
      </c>
    </row>
    <row r="1099" spans="1:6" ht="25.35" customHeight="1" x14ac:dyDescent="0.15">
      <c r="A1099" s="1" t="s">
        <v>1062</v>
      </c>
      <c r="B1099" s="3"/>
      <c r="C1099" s="3" t="s">
        <v>1113</v>
      </c>
      <c r="D1099" s="11">
        <v>591046.47</v>
      </c>
      <c r="E1099" s="12">
        <v>581813.28999999992</v>
      </c>
      <c r="F1099" s="14">
        <f t="shared" si="17"/>
        <v>98.43782503260698</v>
      </c>
    </row>
    <row r="1100" spans="1:6" ht="25.35" customHeight="1" x14ac:dyDescent="0.15">
      <c r="A1100" s="1" t="s">
        <v>1062</v>
      </c>
      <c r="B1100" s="3"/>
      <c r="C1100" s="3" t="s">
        <v>1114</v>
      </c>
      <c r="D1100" s="11">
        <v>382264.48</v>
      </c>
      <c r="E1100" s="12">
        <v>376418.33</v>
      </c>
      <c r="F1100" s="14">
        <f t="shared" si="17"/>
        <v>98.470653093376612</v>
      </c>
    </row>
    <row r="1101" spans="1:6" ht="25.35" customHeight="1" x14ac:dyDescent="0.15">
      <c r="A1101" s="1" t="s">
        <v>1062</v>
      </c>
      <c r="B1101" s="3"/>
      <c r="C1101" s="3" t="s">
        <v>1115</v>
      </c>
      <c r="D1101" s="11">
        <v>380654.57999999996</v>
      </c>
      <c r="E1101" s="12">
        <v>350362.28</v>
      </c>
      <c r="F1101" s="14">
        <f t="shared" si="17"/>
        <v>92.042050301877381</v>
      </c>
    </row>
    <row r="1102" spans="1:6" ht="25.35" customHeight="1" x14ac:dyDescent="0.15">
      <c r="A1102" s="1" t="s">
        <v>1062</v>
      </c>
      <c r="B1102" s="3"/>
      <c r="C1102" s="3" t="s">
        <v>1116</v>
      </c>
      <c r="D1102" s="11">
        <v>682886.37</v>
      </c>
      <c r="E1102" s="12">
        <v>627266.67999999993</v>
      </c>
      <c r="F1102" s="14">
        <f t="shared" si="17"/>
        <v>91.855205720389463</v>
      </c>
    </row>
    <row r="1103" spans="1:6" ht="25.35" customHeight="1" x14ac:dyDescent="0.15">
      <c r="A1103" s="1" t="s">
        <v>1062</v>
      </c>
      <c r="B1103" s="3"/>
      <c r="C1103" s="3" t="s">
        <v>1117</v>
      </c>
      <c r="D1103" s="11">
        <v>9999702.0399999991</v>
      </c>
      <c r="E1103" s="12">
        <v>9483864.4100000001</v>
      </c>
      <c r="F1103" s="14">
        <f t="shared" si="17"/>
        <v>94.841469996440026</v>
      </c>
    </row>
    <row r="1104" spans="1:6" ht="25.35" customHeight="1" x14ac:dyDescent="0.15">
      <c r="A1104" s="1" t="s">
        <v>1062</v>
      </c>
      <c r="B1104" s="3"/>
      <c r="C1104" s="3" t="s">
        <v>1118</v>
      </c>
      <c r="D1104" s="11">
        <v>2525474.0100000002</v>
      </c>
      <c r="E1104" s="12">
        <v>2447754.2800000003</v>
      </c>
      <c r="F1104" s="14">
        <f t="shared" si="17"/>
        <v>96.922568607229493</v>
      </c>
    </row>
    <row r="1105" spans="1:6" ht="25.35" customHeight="1" x14ac:dyDescent="0.15">
      <c r="A1105" s="1" t="s">
        <v>1062</v>
      </c>
      <c r="B1105" s="3"/>
      <c r="C1105" s="3" t="s">
        <v>1119</v>
      </c>
      <c r="D1105" s="11">
        <v>1056456.06</v>
      </c>
      <c r="E1105" s="12">
        <v>982171.52</v>
      </c>
      <c r="F1105" s="14">
        <f t="shared" si="17"/>
        <v>92.968515888867159</v>
      </c>
    </row>
    <row r="1106" spans="1:6" ht="25.35" customHeight="1" x14ac:dyDescent="0.15">
      <c r="A1106" s="1" t="s">
        <v>1062</v>
      </c>
      <c r="B1106" s="3"/>
      <c r="C1106" s="3" t="s">
        <v>1120</v>
      </c>
      <c r="D1106" s="11">
        <v>1568990.69</v>
      </c>
      <c r="E1106" s="12">
        <v>1511743.04</v>
      </c>
      <c r="F1106" s="14">
        <f t="shared" si="17"/>
        <v>96.351307221587163</v>
      </c>
    </row>
    <row r="1107" spans="1:6" ht="25.35" customHeight="1" x14ac:dyDescent="0.15">
      <c r="A1107" s="1" t="s">
        <v>1062</v>
      </c>
      <c r="B1107" s="3"/>
      <c r="C1107" s="3" t="s">
        <v>1121</v>
      </c>
      <c r="D1107" s="11">
        <v>3303878.6799999997</v>
      </c>
      <c r="E1107" s="12">
        <v>3083120.56</v>
      </c>
      <c r="F1107" s="14">
        <f t="shared" si="17"/>
        <v>93.318213488396012</v>
      </c>
    </row>
    <row r="1108" spans="1:6" ht="25.35" customHeight="1" x14ac:dyDescent="0.15">
      <c r="A1108" s="1" t="s">
        <v>1062</v>
      </c>
      <c r="B1108" s="3"/>
      <c r="C1108" s="3" t="s">
        <v>1122</v>
      </c>
      <c r="D1108" s="11">
        <v>3078266.69</v>
      </c>
      <c r="E1108" s="12">
        <v>2911051.69</v>
      </c>
      <c r="F1108" s="14">
        <f t="shared" si="17"/>
        <v>94.567884564933522</v>
      </c>
    </row>
    <row r="1109" spans="1:6" ht="25.35" customHeight="1" x14ac:dyDescent="0.15">
      <c r="A1109" s="1" t="s">
        <v>1062</v>
      </c>
      <c r="B1109" s="3"/>
      <c r="C1109" s="3" t="s">
        <v>1123</v>
      </c>
      <c r="D1109" s="11">
        <v>10166091.039999999</v>
      </c>
      <c r="E1109" s="12">
        <v>9853356.5700000003</v>
      </c>
      <c r="F1109" s="14">
        <f t="shared" si="17"/>
        <v>96.9237490715999</v>
      </c>
    </row>
    <row r="1110" spans="1:6" ht="25.35" customHeight="1" x14ac:dyDescent="0.15">
      <c r="A1110" s="1" t="s">
        <v>1062</v>
      </c>
      <c r="B1110" s="3"/>
      <c r="C1110" s="3" t="s">
        <v>1124</v>
      </c>
      <c r="D1110" s="11">
        <v>7539941.6899999995</v>
      </c>
      <c r="E1110" s="12">
        <v>7313661.75</v>
      </c>
      <c r="F1110" s="14">
        <f t="shared" si="17"/>
        <v>96.99891657915461</v>
      </c>
    </row>
    <row r="1111" spans="1:6" ht="25.35" customHeight="1" x14ac:dyDescent="0.15">
      <c r="A1111" s="1" t="s">
        <v>1062</v>
      </c>
      <c r="B1111" s="3"/>
      <c r="C1111" s="3" t="s">
        <v>1125</v>
      </c>
      <c r="D1111" s="11">
        <v>1801540.46</v>
      </c>
      <c r="E1111" s="12">
        <v>1647278.98</v>
      </c>
      <c r="F1111" s="14">
        <f t="shared" si="17"/>
        <v>91.437245877897183</v>
      </c>
    </row>
    <row r="1112" spans="1:6" ht="25.35" customHeight="1" x14ac:dyDescent="0.15">
      <c r="A1112" s="1" t="s">
        <v>1062</v>
      </c>
      <c r="B1112" s="3"/>
      <c r="C1112" s="3" t="s">
        <v>1126</v>
      </c>
      <c r="D1112" s="11">
        <v>1419210.3599999999</v>
      </c>
      <c r="E1112" s="12">
        <v>1294395.2899999998</v>
      </c>
      <c r="F1112" s="14">
        <f t="shared" si="17"/>
        <v>91.20531575037262</v>
      </c>
    </row>
    <row r="1113" spans="1:6" ht="25.35" customHeight="1" x14ac:dyDescent="0.15">
      <c r="A1113" s="1" t="s">
        <v>1062</v>
      </c>
      <c r="B1113" s="3"/>
      <c r="C1113" s="3" t="s">
        <v>1127</v>
      </c>
      <c r="D1113" s="11">
        <v>1479289.9</v>
      </c>
      <c r="E1113" s="12">
        <v>1291933.1600000001</v>
      </c>
      <c r="F1113" s="14">
        <f t="shared" si="17"/>
        <v>87.334684026437287</v>
      </c>
    </row>
    <row r="1114" spans="1:6" ht="25.35" customHeight="1" x14ac:dyDescent="0.15">
      <c r="A1114" s="1" t="s">
        <v>1062</v>
      </c>
      <c r="B1114" s="3"/>
      <c r="C1114" s="3" t="s">
        <v>1128</v>
      </c>
      <c r="D1114" s="11">
        <v>1393877.3800000001</v>
      </c>
      <c r="E1114" s="12">
        <v>1174241.52</v>
      </c>
      <c r="F1114" s="14">
        <f t="shared" si="17"/>
        <v>84.242813381475486</v>
      </c>
    </row>
    <row r="1115" spans="1:6" ht="25.35" customHeight="1" x14ac:dyDescent="0.15">
      <c r="A1115" s="1" t="s">
        <v>1062</v>
      </c>
      <c r="B1115" s="3"/>
      <c r="C1115" s="3" t="s">
        <v>1129</v>
      </c>
      <c r="D1115" s="11">
        <v>1345979.4200000002</v>
      </c>
      <c r="E1115" s="12">
        <v>1151236</v>
      </c>
      <c r="F1115" s="14">
        <f t="shared" si="17"/>
        <v>85.531471201840503</v>
      </c>
    </row>
    <row r="1116" spans="1:6" ht="25.35" customHeight="1" x14ac:dyDescent="0.15">
      <c r="A1116" s="1" t="s">
        <v>1062</v>
      </c>
      <c r="B1116" s="3"/>
      <c r="C1116" s="3" t="s">
        <v>1130</v>
      </c>
      <c r="D1116" s="11">
        <v>1765603.99</v>
      </c>
      <c r="E1116" s="12">
        <v>1702703.32</v>
      </c>
      <c r="F1116" s="14">
        <f t="shared" si="17"/>
        <v>96.437441784440011</v>
      </c>
    </row>
    <row r="1117" spans="1:6" ht="25.35" customHeight="1" x14ac:dyDescent="0.15">
      <c r="A1117" s="1" t="s">
        <v>1062</v>
      </c>
      <c r="B1117" s="3"/>
      <c r="C1117" s="3" t="s">
        <v>1131</v>
      </c>
      <c r="D1117" s="11">
        <v>1643439.15</v>
      </c>
      <c r="E1117" s="12">
        <v>1441206.64</v>
      </c>
      <c r="F1117" s="14">
        <f t="shared" si="17"/>
        <v>87.6945544348265</v>
      </c>
    </row>
    <row r="1118" spans="1:6" ht="25.35" customHeight="1" x14ac:dyDescent="0.15">
      <c r="A1118" s="1" t="s">
        <v>1062</v>
      </c>
      <c r="B1118" s="3"/>
      <c r="C1118" s="3" t="s">
        <v>1132</v>
      </c>
      <c r="D1118" s="11">
        <v>1167941.2</v>
      </c>
      <c r="E1118" s="12">
        <v>835849.58</v>
      </c>
      <c r="F1118" s="14">
        <f t="shared" si="17"/>
        <v>71.566066853365555</v>
      </c>
    </row>
    <row r="1119" spans="1:6" ht="25.35" customHeight="1" x14ac:dyDescent="0.15">
      <c r="A1119" s="1" t="s">
        <v>1062</v>
      </c>
      <c r="B1119" s="3"/>
      <c r="C1119" s="3" t="s">
        <v>1133</v>
      </c>
      <c r="D1119" s="11">
        <v>1767737.8199999998</v>
      </c>
      <c r="E1119" s="12">
        <v>1639572.69</v>
      </c>
      <c r="F1119" s="14">
        <f t="shared" si="17"/>
        <v>92.74976591268495</v>
      </c>
    </row>
    <row r="1120" spans="1:6" ht="25.35" customHeight="1" x14ac:dyDescent="0.15">
      <c r="A1120" s="1" t="s">
        <v>1062</v>
      </c>
      <c r="B1120" s="3"/>
      <c r="C1120" s="3" t="s">
        <v>1134</v>
      </c>
      <c r="D1120" s="11">
        <v>6535074.3799999999</v>
      </c>
      <c r="E1120" s="12">
        <v>6105176.2999999998</v>
      </c>
      <c r="F1120" s="14">
        <f t="shared" si="17"/>
        <v>93.421680381853591</v>
      </c>
    </row>
    <row r="1121" spans="1:6" ht="25.35" customHeight="1" x14ac:dyDescent="0.15">
      <c r="A1121" s="1" t="s">
        <v>1062</v>
      </c>
      <c r="B1121" s="3"/>
      <c r="C1121" s="3" t="s">
        <v>1135</v>
      </c>
      <c r="D1121" s="11">
        <v>6535016.1699999999</v>
      </c>
      <c r="E1121" s="12">
        <v>5990087.8399999999</v>
      </c>
      <c r="F1121" s="14">
        <f t="shared" si="17"/>
        <v>91.661408084932091</v>
      </c>
    </row>
    <row r="1122" spans="1:6" ht="25.35" customHeight="1" x14ac:dyDescent="0.15">
      <c r="A1122" s="1" t="s">
        <v>1062</v>
      </c>
      <c r="B1122" s="3"/>
      <c r="C1122" s="3" t="s">
        <v>1136</v>
      </c>
      <c r="D1122" s="11">
        <v>14597869.040000001</v>
      </c>
      <c r="E1122" s="12">
        <v>13427518.689999999</v>
      </c>
      <c r="F1122" s="14">
        <f t="shared" si="17"/>
        <v>91.982731542575877</v>
      </c>
    </row>
    <row r="1123" spans="1:6" ht="25.35" customHeight="1" x14ac:dyDescent="0.15">
      <c r="A1123" s="1" t="s">
        <v>1062</v>
      </c>
      <c r="B1123" s="3"/>
      <c r="C1123" s="3" t="s">
        <v>1137</v>
      </c>
      <c r="D1123" s="11">
        <v>2461142.81</v>
      </c>
      <c r="E1123" s="12">
        <v>2353123.87</v>
      </c>
      <c r="F1123" s="14">
        <f t="shared" si="17"/>
        <v>95.611025107478426</v>
      </c>
    </row>
    <row r="1124" spans="1:6" ht="25.35" customHeight="1" x14ac:dyDescent="0.15">
      <c r="A1124" s="1" t="s">
        <v>1062</v>
      </c>
      <c r="B1124" s="3"/>
      <c r="C1124" s="3" t="s">
        <v>1138</v>
      </c>
      <c r="D1124" s="11">
        <v>9098440.1300000008</v>
      </c>
      <c r="E1124" s="12">
        <v>8737376.629999999</v>
      </c>
      <c r="F1124" s="14">
        <f t="shared" si="17"/>
        <v>96.031588988430244</v>
      </c>
    </row>
    <row r="1125" spans="1:6" ht="25.35" customHeight="1" x14ac:dyDescent="0.15">
      <c r="A1125" s="1" t="s">
        <v>1062</v>
      </c>
      <c r="B1125" s="3"/>
      <c r="C1125" s="3" t="s">
        <v>1139</v>
      </c>
      <c r="D1125" s="11">
        <v>1332732.71</v>
      </c>
      <c r="E1125" s="12">
        <v>1248577.3600000001</v>
      </c>
      <c r="F1125" s="14">
        <f t="shared" si="17"/>
        <v>93.685504274896957</v>
      </c>
    </row>
    <row r="1126" spans="1:6" ht="25.35" customHeight="1" x14ac:dyDescent="0.15">
      <c r="A1126" s="1" t="s">
        <v>1062</v>
      </c>
      <c r="B1126" s="3"/>
      <c r="C1126" s="3" t="s">
        <v>1140</v>
      </c>
      <c r="D1126" s="11">
        <v>1507001.93</v>
      </c>
      <c r="E1126" s="12">
        <v>1471816.0899999999</v>
      </c>
      <c r="F1126" s="14">
        <f t="shared" si="17"/>
        <v>97.665176181957506</v>
      </c>
    </row>
    <row r="1127" spans="1:6" ht="25.35" customHeight="1" x14ac:dyDescent="0.15">
      <c r="A1127" s="1" t="s">
        <v>1062</v>
      </c>
      <c r="B1127" s="3"/>
      <c r="C1127" s="3" t="s">
        <v>1141</v>
      </c>
      <c r="D1127" s="11">
        <v>1031370.04</v>
      </c>
      <c r="E1127" s="12">
        <v>979640.21</v>
      </c>
      <c r="F1127" s="14">
        <f t="shared" si="17"/>
        <v>94.98435789350637</v>
      </c>
    </row>
    <row r="1128" spans="1:6" ht="25.35" customHeight="1" x14ac:dyDescent="0.15">
      <c r="A1128" s="1" t="s">
        <v>1062</v>
      </c>
      <c r="B1128" s="3"/>
      <c r="C1128" s="3" t="s">
        <v>1142</v>
      </c>
      <c r="D1128" s="11">
        <v>1280523.3499999999</v>
      </c>
      <c r="E1128" s="12">
        <v>1231643.02</v>
      </c>
      <c r="F1128" s="14">
        <f t="shared" si="17"/>
        <v>96.182784952730472</v>
      </c>
    </row>
    <row r="1129" spans="1:6" ht="25.35" customHeight="1" x14ac:dyDescent="0.15">
      <c r="A1129" s="1" t="s">
        <v>1062</v>
      </c>
      <c r="B1129" s="3"/>
      <c r="C1129" s="3" t="s">
        <v>1143</v>
      </c>
      <c r="D1129" s="11">
        <v>1103514.82</v>
      </c>
      <c r="E1129" s="12">
        <v>1057805.01</v>
      </c>
      <c r="F1129" s="14">
        <f t="shared" si="17"/>
        <v>95.857798266814385</v>
      </c>
    </row>
    <row r="1130" spans="1:6" ht="25.35" customHeight="1" x14ac:dyDescent="0.15">
      <c r="A1130" s="1" t="s">
        <v>1062</v>
      </c>
      <c r="B1130" s="3"/>
      <c r="C1130" s="3" t="s">
        <v>1144</v>
      </c>
      <c r="D1130" s="11">
        <v>4079196.66</v>
      </c>
      <c r="E1130" s="12">
        <v>3902960.75</v>
      </c>
      <c r="F1130" s="14">
        <f t="shared" si="17"/>
        <v>95.679641736125561</v>
      </c>
    </row>
    <row r="1131" spans="1:6" ht="25.35" customHeight="1" x14ac:dyDescent="0.15">
      <c r="A1131" s="1" t="s">
        <v>1062</v>
      </c>
      <c r="B1131" s="3"/>
      <c r="C1131" s="3" t="s">
        <v>1145</v>
      </c>
      <c r="D1131" s="11">
        <v>5734941.0999999996</v>
      </c>
      <c r="E1131" s="12">
        <v>5535685.29</v>
      </c>
      <c r="F1131" s="14">
        <f t="shared" si="17"/>
        <v>96.525582276686336</v>
      </c>
    </row>
    <row r="1132" spans="1:6" ht="25.35" customHeight="1" x14ac:dyDescent="0.15">
      <c r="A1132" s="1" t="s">
        <v>1062</v>
      </c>
      <c r="B1132" s="3"/>
      <c r="C1132" s="3" t="s">
        <v>1146</v>
      </c>
      <c r="D1132" s="11">
        <v>11483843.98</v>
      </c>
      <c r="E1132" s="12">
        <v>11033233.58</v>
      </c>
      <c r="F1132" s="14">
        <f t="shared" si="17"/>
        <v>96.076136171957984</v>
      </c>
    </row>
    <row r="1133" spans="1:6" ht="25.35" customHeight="1" x14ac:dyDescent="0.15">
      <c r="A1133" s="1" t="s">
        <v>1062</v>
      </c>
      <c r="B1133" s="3"/>
      <c r="C1133" s="3" t="s">
        <v>1147</v>
      </c>
      <c r="D1133" s="11">
        <v>2927482.68</v>
      </c>
      <c r="E1133" s="12">
        <v>2686344.16</v>
      </c>
      <c r="F1133" s="14">
        <f t="shared" si="17"/>
        <v>91.762939482190205</v>
      </c>
    </row>
    <row r="1134" spans="1:6" ht="25.35" customHeight="1" x14ac:dyDescent="0.15">
      <c r="A1134" s="1" t="s">
        <v>1062</v>
      </c>
      <c r="B1134" s="3"/>
      <c r="C1134" s="3" t="s">
        <v>1148</v>
      </c>
      <c r="D1134" s="11">
        <v>4952606.28</v>
      </c>
      <c r="E1134" s="12">
        <v>4609816.42</v>
      </c>
      <c r="F1134" s="14">
        <f t="shared" si="17"/>
        <v>93.078596588945885</v>
      </c>
    </row>
    <row r="1135" spans="1:6" ht="25.35" customHeight="1" x14ac:dyDescent="0.15">
      <c r="A1135" s="1" t="s">
        <v>1062</v>
      </c>
      <c r="B1135" s="3"/>
      <c r="C1135" s="3" t="s">
        <v>1149</v>
      </c>
      <c r="D1135" s="11">
        <v>1940272.51</v>
      </c>
      <c r="E1135" s="12">
        <v>1852137.7300000002</v>
      </c>
      <c r="F1135" s="14">
        <f t="shared" si="17"/>
        <v>95.457608168658751</v>
      </c>
    </row>
    <row r="1136" spans="1:6" ht="25.35" customHeight="1" x14ac:dyDescent="0.15">
      <c r="A1136" s="1" t="s">
        <v>1062</v>
      </c>
      <c r="B1136" s="3"/>
      <c r="C1136" s="3" t="s">
        <v>1150</v>
      </c>
      <c r="D1136" s="11">
        <v>2003408.62</v>
      </c>
      <c r="E1136" s="12">
        <v>1923843.73</v>
      </c>
      <c r="F1136" s="14">
        <f t="shared" si="17"/>
        <v>96.028524126046733</v>
      </c>
    </row>
    <row r="1137" spans="1:6" ht="25.35" customHeight="1" x14ac:dyDescent="0.15">
      <c r="A1137" s="1" t="s">
        <v>1062</v>
      </c>
      <c r="B1137" s="3"/>
      <c r="C1137" s="3" t="s">
        <v>1151</v>
      </c>
      <c r="D1137" s="11">
        <v>11498029.050000001</v>
      </c>
      <c r="E1137" s="12">
        <v>10594491.08</v>
      </c>
      <c r="F1137" s="14">
        <f t="shared" si="17"/>
        <v>92.141801294196597</v>
      </c>
    </row>
    <row r="1138" spans="1:6" ht="25.35" customHeight="1" x14ac:dyDescent="0.15">
      <c r="A1138" s="1" t="s">
        <v>1062</v>
      </c>
      <c r="B1138" s="3"/>
      <c r="C1138" s="3" t="s">
        <v>1152</v>
      </c>
      <c r="D1138" s="11">
        <v>3893362.75</v>
      </c>
      <c r="E1138" s="12">
        <v>3763187.91</v>
      </c>
      <c r="F1138" s="14">
        <f t="shared" si="17"/>
        <v>96.656493413052772</v>
      </c>
    </row>
    <row r="1139" spans="1:6" ht="25.35" customHeight="1" x14ac:dyDescent="0.15">
      <c r="A1139" s="1" t="s">
        <v>1153</v>
      </c>
      <c r="B1139" s="3"/>
      <c r="C1139" s="3" t="s">
        <v>1154</v>
      </c>
      <c r="D1139" s="11">
        <v>1880317.8399999999</v>
      </c>
      <c r="E1139" s="12">
        <v>1754765.03</v>
      </c>
      <c r="F1139" s="14">
        <f t="shared" si="17"/>
        <v>93.322787917600152</v>
      </c>
    </row>
    <row r="1140" spans="1:6" ht="25.35" customHeight="1" x14ac:dyDescent="0.15">
      <c r="A1140" s="1" t="s">
        <v>1153</v>
      </c>
      <c r="B1140" s="3"/>
      <c r="C1140" s="3" t="s">
        <v>1155</v>
      </c>
      <c r="D1140" s="11">
        <v>9932495.1399999987</v>
      </c>
      <c r="E1140" s="12">
        <v>9260929.8000000007</v>
      </c>
      <c r="F1140" s="14">
        <f t="shared" si="17"/>
        <v>93.238704569856978</v>
      </c>
    </row>
    <row r="1141" spans="1:6" ht="25.35" customHeight="1" x14ac:dyDescent="0.15">
      <c r="A1141" s="1" t="s">
        <v>1153</v>
      </c>
      <c r="B1141" s="3"/>
      <c r="C1141" s="3" t="s">
        <v>1156</v>
      </c>
      <c r="D1141" s="11">
        <v>1863750.94</v>
      </c>
      <c r="E1141" s="12">
        <v>1799647.27</v>
      </c>
      <c r="F1141" s="14">
        <f t="shared" si="17"/>
        <v>96.560502338365012</v>
      </c>
    </row>
    <row r="1142" spans="1:6" ht="25.35" customHeight="1" x14ac:dyDescent="0.15">
      <c r="A1142" s="1" t="s">
        <v>1153</v>
      </c>
      <c r="B1142" s="3"/>
      <c r="C1142" s="3" t="s">
        <v>1157</v>
      </c>
      <c r="D1142" s="11">
        <v>4990809.92</v>
      </c>
      <c r="E1142" s="12">
        <v>4765549.84</v>
      </c>
      <c r="F1142" s="14">
        <f t="shared" si="17"/>
        <v>95.486502519414714</v>
      </c>
    </row>
    <row r="1143" spans="1:6" ht="25.35" customHeight="1" x14ac:dyDescent="0.15">
      <c r="A1143" s="1" t="s">
        <v>1153</v>
      </c>
      <c r="B1143" s="3"/>
      <c r="C1143" s="3" t="s">
        <v>1158</v>
      </c>
      <c r="D1143" s="11">
        <v>2909811.09</v>
      </c>
      <c r="E1143" s="12">
        <v>2694028.37</v>
      </c>
      <c r="F1143" s="14">
        <f t="shared" si="17"/>
        <v>92.584304845714243</v>
      </c>
    </row>
    <row r="1144" spans="1:6" ht="25.35" customHeight="1" x14ac:dyDescent="0.15">
      <c r="A1144" s="1" t="s">
        <v>1153</v>
      </c>
      <c r="B1144" s="3"/>
      <c r="C1144" s="3" t="s">
        <v>1159</v>
      </c>
      <c r="D1144" s="11">
        <v>9846378.1699999999</v>
      </c>
      <c r="E1144" s="12">
        <v>9426320.5700000003</v>
      </c>
      <c r="F1144" s="14">
        <f t="shared" si="17"/>
        <v>95.733887194381452</v>
      </c>
    </row>
    <row r="1145" spans="1:6" ht="25.35" customHeight="1" x14ac:dyDescent="0.15">
      <c r="A1145" s="1" t="s">
        <v>1153</v>
      </c>
      <c r="B1145" s="3"/>
      <c r="C1145" s="3" t="s">
        <v>1160</v>
      </c>
      <c r="D1145" s="11">
        <v>7229641.0899999999</v>
      </c>
      <c r="E1145" s="12">
        <v>6580950.5099999998</v>
      </c>
      <c r="F1145" s="14">
        <f t="shared" si="17"/>
        <v>91.027347389384715</v>
      </c>
    </row>
    <row r="1146" spans="1:6" ht="25.35" customHeight="1" x14ac:dyDescent="0.15">
      <c r="A1146" s="1" t="s">
        <v>1153</v>
      </c>
      <c r="B1146" s="3"/>
      <c r="C1146" s="3" t="s">
        <v>1161</v>
      </c>
      <c r="D1146" s="11">
        <v>5121567.0399999991</v>
      </c>
      <c r="E1146" s="12">
        <v>4900065.92</v>
      </c>
      <c r="F1146" s="14">
        <f t="shared" si="17"/>
        <v>95.675129930545637</v>
      </c>
    </row>
    <row r="1147" spans="1:6" ht="25.35" customHeight="1" x14ac:dyDescent="0.15">
      <c r="A1147" s="1" t="s">
        <v>1153</v>
      </c>
      <c r="B1147" s="3"/>
      <c r="C1147" s="3" t="s">
        <v>1162</v>
      </c>
      <c r="D1147" s="11">
        <v>3960952.81</v>
      </c>
      <c r="E1147" s="12">
        <v>3755205.56</v>
      </c>
      <c r="F1147" s="14">
        <f t="shared" si="17"/>
        <v>94.805612188043213</v>
      </c>
    </row>
    <row r="1148" spans="1:6" ht="25.35" customHeight="1" x14ac:dyDescent="0.15">
      <c r="A1148" s="1" t="s">
        <v>1153</v>
      </c>
      <c r="B1148" s="3"/>
      <c r="C1148" s="3" t="s">
        <v>1163</v>
      </c>
      <c r="D1148" s="11">
        <v>1368224.53</v>
      </c>
      <c r="E1148" s="12">
        <v>1329534.5900000001</v>
      </c>
      <c r="F1148" s="14">
        <f t="shared" si="17"/>
        <v>97.172252130284491</v>
      </c>
    </row>
    <row r="1149" spans="1:6" ht="25.35" customHeight="1" x14ac:dyDescent="0.15">
      <c r="A1149" s="1" t="s">
        <v>1153</v>
      </c>
      <c r="B1149" s="3"/>
      <c r="C1149" s="3" t="s">
        <v>1164</v>
      </c>
      <c r="D1149" s="11">
        <v>1337297.8899999999</v>
      </c>
      <c r="E1149" s="12">
        <v>1179200.78</v>
      </c>
      <c r="F1149" s="14">
        <f t="shared" si="17"/>
        <v>88.177868881554886</v>
      </c>
    </row>
    <row r="1150" spans="1:6" ht="25.35" customHeight="1" x14ac:dyDescent="0.15">
      <c r="A1150" s="1" t="s">
        <v>1153</v>
      </c>
      <c r="B1150" s="3"/>
      <c r="C1150" s="3" t="s">
        <v>1165</v>
      </c>
      <c r="D1150" s="11">
        <v>13450215.32</v>
      </c>
      <c r="E1150" s="12">
        <v>12942551.49</v>
      </c>
      <c r="F1150" s="14">
        <f t="shared" si="17"/>
        <v>96.225608156286384</v>
      </c>
    </row>
    <row r="1151" spans="1:6" ht="25.35" customHeight="1" x14ac:dyDescent="0.15">
      <c r="A1151" s="1" t="s">
        <v>1153</v>
      </c>
      <c r="B1151" s="3"/>
      <c r="C1151" s="3" t="s">
        <v>1166</v>
      </c>
      <c r="D1151" s="11">
        <v>2033741.8399999999</v>
      </c>
      <c r="E1151" s="12">
        <v>1921869.93</v>
      </c>
      <c r="F1151" s="14">
        <f t="shared" si="17"/>
        <v>94.499207923066592</v>
      </c>
    </row>
    <row r="1152" spans="1:6" ht="25.35" customHeight="1" x14ac:dyDescent="0.15">
      <c r="A1152" s="1" t="s">
        <v>1153</v>
      </c>
      <c r="B1152" s="3"/>
      <c r="C1152" s="3" t="s">
        <v>1167</v>
      </c>
      <c r="D1152" s="11">
        <v>9989552.120000001</v>
      </c>
      <c r="E1152" s="12">
        <v>9232913.9900000002</v>
      </c>
      <c r="F1152" s="14">
        <f t="shared" si="17"/>
        <v>92.42570516765069</v>
      </c>
    </row>
    <row r="1153" spans="1:6" ht="25.35" customHeight="1" x14ac:dyDescent="0.15">
      <c r="A1153" s="1" t="s">
        <v>1153</v>
      </c>
      <c r="B1153" s="3"/>
      <c r="C1153" s="3" t="s">
        <v>1168</v>
      </c>
      <c r="D1153" s="11">
        <v>4749469.8099999996</v>
      </c>
      <c r="E1153" s="12">
        <v>4394484.5999999996</v>
      </c>
      <c r="F1153" s="14">
        <f t="shared" si="17"/>
        <v>92.525792894765232</v>
      </c>
    </row>
    <row r="1154" spans="1:6" ht="25.35" customHeight="1" x14ac:dyDescent="0.15">
      <c r="A1154" s="1" t="s">
        <v>1153</v>
      </c>
      <c r="B1154" s="3"/>
      <c r="C1154" s="3" t="s">
        <v>1169</v>
      </c>
      <c r="D1154" s="11">
        <v>2056863.71</v>
      </c>
      <c r="E1154" s="12">
        <v>1732309.79</v>
      </c>
      <c r="F1154" s="14">
        <f t="shared" si="17"/>
        <v>84.22093216861704</v>
      </c>
    </row>
    <row r="1155" spans="1:6" ht="25.35" customHeight="1" x14ac:dyDescent="0.15">
      <c r="A1155" s="1" t="s">
        <v>1153</v>
      </c>
      <c r="B1155" s="3"/>
      <c r="C1155" s="3" t="s">
        <v>1170</v>
      </c>
      <c r="D1155" s="11">
        <v>3348394.4299999997</v>
      </c>
      <c r="E1155" s="12">
        <v>3265694.97</v>
      </c>
      <c r="F1155" s="14">
        <f t="shared" si="17"/>
        <v>97.530175678855144</v>
      </c>
    </row>
    <row r="1156" spans="1:6" ht="25.35" customHeight="1" x14ac:dyDescent="0.15">
      <c r="A1156" s="1" t="s">
        <v>1153</v>
      </c>
      <c r="B1156" s="3"/>
      <c r="C1156" s="3" t="s">
        <v>1171</v>
      </c>
      <c r="D1156" s="11">
        <v>9616160.7400000002</v>
      </c>
      <c r="E1156" s="12">
        <v>9028879.459999999</v>
      </c>
      <c r="F1156" s="14">
        <f t="shared" si="17"/>
        <v>93.892767645229682</v>
      </c>
    </row>
    <row r="1157" spans="1:6" ht="25.35" customHeight="1" x14ac:dyDescent="0.15">
      <c r="A1157" s="1" t="s">
        <v>1153</v>
      </c>
      <c r="B1157" s="3"/>
      <c r="C1157" s="3" t="s">
        <v>1172</v>
      </c>
      <c r="D1157" s="11">
        <v>761741.65</v>
      </c>
      <c r="E1157" s="12">
        <v>738637.05</v>
      </c>
      <c r="F1157" s="14">
        <f t="shared" ref="F1157:F1220" si="18">E1157/D1157*100</f>
        <v>96.966871904667414</v>
      </c>
    </row>
    <row r="1158" spans="1:6" ht="25.35" customHeight="1" x14ac:dyDescent="0.15">
      <c r="A1158" s="1" t="s">
        <v>1153</v>
      </c>
      <c r="B1158" s="3"/>
      <c r="C1158" s="3" t="s">
        <v>1173</v>
      </c>
      <c r="D1158" s="11">
        <v>2296536.7600000002</v>
      </c>
      <c r="E1158" s="12">
        <v>2179063.5</v>
      </c>
      <c r="F1158" s="14">
        <f t="shared" si="18"/>
        <v>94.884764657544594</v>
      </c>
    </row>
    <row r="1159" spans="1:6" ht="25.35" customHeight="1" x14ac:dyDescent="0.15">
      <c r="A1159" s="1" t="s">
        <v>1153</v>
      </c>
      <c r="B1159" s="3"/>
      <c r="C1159" s="3" t="s">
        <v>1174</v>
      </c>
      <c r="D1159" s="11">
        <v>699286.22</v>
      </c>
      <c r="E1159" s="12">
        <v>632115.31000000006</v>
      </c>
      <c r="F1159" s="14">
        <f t="shared" si="18"/>
        <v>90.394360981401874</v>
      </c>
    </row>
    <row r="1160" spans="1:6" ht="25.35" customHeight="1" x14ac:dyDescent="0.15">
      <c r="A1160" s="1" t="s">
        <v>1153</v>
      </c>
      <c r="B1160" s="3"/>
      <c r="C1160" s="3" t="s">
        <v>1175</v>
      </c>
      <c r="D1160" s="11">
        <v>14549693.090000002</v>
      </c>
      <c r="E1160" s="12">
        <v>13900530.560000001</v>
      </c>
      <c r="F1160" s="14">
        <f t="shared" si="18"/>
        <v>95.538307743094791</v>
      </c>
    </row>
    <row r="1161" spans="1:6" ht="25.35" customHeight="1" x14ac:dyDescent="0.15">
      <c r="A1161" s="1" t="s">
        <v>1153</v>
      </c>
      <c r="B1161" s="3"/>
      <c r="C1161" s="3" t="s">
        <v>1176</v>
      </c>
      <c r="D1161" s="11">
        <v>3890972.1399999997</v>
      </c>
      <c r="E1161" s="12">
        <v>3690808.68</v>
      </c>
      <c r="F1161" s="14">
        <f t="shared" si="18"/>
        <v>94.855695368715772</v>
      </c>
    </row>
    <row r="1162" spans="1:6" ht="25.35" customHeight="1" x14ac:dyDescent="0.15">
      <c r="A1162" s="1" t="s">
        <v>1153</v>
      </c>
      <c r="B1162" s="3"/>
      <c r="C1162" s="3" t="s">
        <v>1177</v>
      </c>
      <c r="D1162" s="11">
        <v>522920.28</v>
      </c>
      <c r="E1162" s="12">
        <v>515411.02</v>
      </c>
      <c r="F1162" s="14">
        <f t="shared" si="18"/>
        <v>98.563976138007121</v>
      </c>
    </row>
    <row r="1163" spans="1:6" ht="25.35" customHeight="1" x14ac:dyDescent="0.15">
      <c r="A1163" s="1" t="s">
        <v>1153</v>
      </c>
      <c r="B1163" s="3"/>
      <c r="C1163" s="3" t="s">
        <v>1178</v>
      </c>
      <c r="D1163" s="11">
        <v>3406307.41</v>
      </c>
      <c r="E1163" s="12">
        <v>3225946.91</v>
      </c>
      <c r="F1163" s="14">
        <f t="shared" si="18"/>
        <v>94.705102085897764</v>
      </c>
    </row>
    <row r="1164" spans="1:6" ht="25.35" customHeight="1" x14ac:dyDescent="0.15">
      <c r="A1164" s="1" t="s">
        <v>1153</v>
      </c>
      <c r="B1164" s="3"/>
      <c r="C1164" s="3" t="s">
        <v>1179</v>
      </c>
      <c r="D1164" s="11">
        <v>3150943.21</v>
      </c>
      <c r="E1164" s="12">
        <v>3039059.48</v>
      </c>
      <c r="F1164" s="14">
        <f t="shared" si="18"/>
        <v>96.449198778165226</v>
      </c>
    </row>
    <row r="1165" spans="1:6" ht="25.35" customHeight="1" x14ac:dyDescent="0.15">
      <c r="A1165" s="1" t="s">
        <v>1153</v>
      </c>
      <c r="B1165" s="3"/>
      <c r="C1165" s="3" t="s">
        <v>1180</v>
      </c>
      <c r="D1165" s="11">
        <v>7864580.29</v>
      </c>
      <c r="E1165" s="12">
        <v>7480245.9300000006</v>
      </c>
      <c r="F1165" s="14">
        <f t="shared" si="18"/>
        <v>95.113097637407435</v>
      </c>
    </row>
    <row r="1166" spans="1:6" ht="25.35" customHeight="1" x14ac:dyDescent="0.15">
      <c r="A1166" s="1" t="s">
        <v>1153</v>
      </c>
      <c r="B1166" s="3"/>
      <c r="C1166" s="3" t="s">
        <v>1181</v>
      </c>
      <c r="D1166" s="11">
        <v>6166564.0899999999</v>
      </c>
      <c r="E1166" s="12">
        <v>5810717.1200000001</v>
      </c>
      <c r="F1166" s="14">
        <f t="shared" si="18"/>
        <v>94.229412606331962</v>
      </c>
    </row>
    <row r="1167" spans="1:6" ht="25.35" customHeight="1" x14ac:dyDescent="0.15">
      <c r="A1167" s="1" t="s">
        <v>1153</v>
      </c>
      <c r="B1167" s="3"/>
      <c r="C1167" s="3" t="s">
        <v>1182</v>
      </c>
      <c r="D1167" s="11">
        <v>4129927.65</v>
      </c>
      <c r="E1167" s="12">
        <v>3922178.98</v>
      </c>
      <c r="F1167" s="14">
        <f t="shared" si="18"/>
        <v>94.969677737574898</v>
      </c>
    </row>
    <row r="1168" spans="1:6" ht="25.35" customHeight="1" x14ac:dyDescent="0.15">
      <c r="A1168" s="1" t="s">
        <v>1153</v>
      </c>
      <c r="B1168" s="3"/>
      <c r="C1168" s="3" t="s">
        <v>1183</v>
      </c>
      <c r="D1168" s="11">
        <v>1395845.44</v>
      </c>
      <c r="E1168" s="12">
        <v>1043991.88</v>
      </c>
      <c r="F1168" s="14">
        <f t="shared" si="18"/>
        <v>74.792799409080715</v>
      </c>
    </row>
    <row r="1169" spans="1:6" ht="25.35" customHeight="1" x14ac:dyDescent="0.15">
      <c r="A1169" s="1" t="s">
        <v>1153</v>
      </c>
      <c r="B1169" s="3"/>
      <c r="C1169" s="3" t="s">
        <v>1184</v>
      </c>
      <c r="D1169" s="11">
        <v>3613736.58</v>
      </c>
      <c r="E1169" s="12">
        <v>3336451.77</v>
      </c>
      <c r="F1169" s="14">
        <f t="shared" si="18"/>
        <v>92.326922456533893</v>
      </c>
    </row>
    <row r="1170" spans="1:6" ht="25.35" customHeight="1" x14ac:dyDescent="0.15">
      <c r="A1170" s="1" t="s">
        <v>1153</v>
      </c>
      <c r="B1170" s="3"/>
      <c r="C1170" s="3" t="s">
        <v>1185</v>
      </c>
      <c r="D1170" s="11">
        <v>6830115.0300000003</v>
      </c>
      <c r="E1170" s="12">
        <v>6201655.9100000001</v>
      </c>
      <c r="F1170" s="14">
        <f t="shared" si="18"/>
        <v>90.798703722563801</v>
      </c>
    </row>
    <row r="1171" spans="1:6" ht="25.35" customHeight="1" x14ac:dyDescent="0.15">
      <c r="A1171" s="1" t="s">
        <v>1153</v>
      </c>
      <c r="B1171" s="3"/>
      <c r="C1171" s="3" t="s">
        <v>1186</v>
      </c>
      <c r="D1171" s="11">
        <v>7142895.1600000001</v>
      </c>
      <c r="E1171" s="12">
        <v>6872473.1299999999</v>
      </c>
      <c r="F1171" s="14">
        <f t="shared" si="18"/>
        <v>96.214111730011723</v>
      </c>
    </row>
    <row r="1172" spans="1:6" ht="25.35" customHeight="1" x14ac:dyDescent="0.15">
      <c r="A1172" s="1" t="s">
        <v>1153</v>
      </c>
      <c r="B1172" s="3"/>
      <c r="C1172" s="3" t="s">
        <v>1187</v>
      </c>
      <c r="D1172" s="11">
        <v>1842292.25</v>
      </c>
      <c r="E1172" s="12">
        <v>1763425.95</v>
      </c>
      <c r="F1172" s="14">
        <f t="shared" si="18"/>
        <v>95.719121111213497</v>
      </c>
    </row>
    <row r="1173" spans="1:6" ht="25.35" customHeight="1" x14ac:dyDescent="0.15">
      <c r="A1173" s="1" t="s">
        <v>1153</v>
      </c>
      <c r="B1173" s="3"/>
      <c r="C1173" s="3" t="s">
        <v>1188</v>
      </c>
      <c r="D1173" s="11">
        <v>8111821.4300000006</v>
      </c>
      <c r="E1173" s="12">
        <v>7742839.75</v>
      </c>
      <c r="F1173" s="14">
        <f t="shared" si="18"/>
        <v>95.451309139580005</v>
      </c>
    </row>
    <row r="1174" spans="1:6" ht="25.35" customHeight="1" x14ac:dyDescent="0.15">
      <c r="A1174" s="1" t="s">
        <v>1153</v>
      </c>
      <c r="B1174" s="3"/>
      <c r="C1174" s="3" t="s">
        <v>1189</v>
      </c>
      <c r="D1174" s="11">
        <v>1910283.06</v>
      </c>
      <c r="E1174" s="12">
        <v>1861222.78</v>
      </c>
      <c r="F1174" s="14">
        <f t="shared" si="18"/>
        <v>97.431779560459489</v>
      </c>
    </row>
    <row r="1175" spans="1:6" ht="25.35" customHeight="1" x14ac:dyDescent="0.15">
      <c r="A1175" s="1" t="s">
        <v>1153</v>
      </c>
      <c r="B1175" s="3"/>
      <c r="C1175" s="3" t="s">
        <v>1190</v>
      </c>
      <c r="D1175" s="11">
        <v>618953.75</v>
      </c>
      <c r="E1175" s="12">
        <v>604177.84</v>
      </c>
      <c r="F1175" s="14">
        <f t="shared" si="18"/>
        <v>97.612760242586788</v>
      </c>
    </row>
    <row r="1176" spans="1:6" ht="25.35" customHeight="1" x14ac:dyDescent="0.15">
      <c r="A1176" s="1" t="s">
        <v>1153</v>
      </c>
      <c r="B1176" s="3"/>
      <c r="C1176" s="3" t="s">
        <v>1191</v>
      </c>
      <c r="D1176" s="11">
        <v>621557.19000000006</v>
      </c>
      <c r="E1176" s="12">
        <v>589090.65</v>
      </c>
      <c r="F1176" s="14">
        <f t="shared" si="18"/>
        <v>94.776580414104771</v>
      </c>
    </row>
    <row r="1177" spans="1:6" ht="25.35" customHeight="1" x14ac:dyDescent="0.15">
      <c r="A1177" s="1" t="s">
        <v>1153</v>
      </c>
      <c r="B1177" s="3"/>
      <c r="C1177" s="3" t="s">
        <v>1192</v>
      </c>
      <c r="D1177" s="11">
        <v>7279421.1900000004</v>
      </c>
      <c r="E1177" s="12">
        <v>6755574.4400000004</v>
      </c>
      <c r="F1177" s="14">
        <f t="shared" si="18"/>
        <v>92.803730731783645</v>
      </c>
    </row>
    <row r="1178" spans="1:6" ht="25.35" customHeight="1" x14ac:dyDescent="0.15">
      <c r="A1178" s="1" t="s">
        <v>1153</v>
      </c>
      <c r="B1178" s="3"/>
      <c r="C1178" s="3" t="s">
        <v>1193</v>
      </c>
      <c r="D1178" s="11">
        <v>2028917.45</v>
      </c>
      <c r="E1178" s="12">
        <v>1921642.73</v>
      </c>
      <c r="F1178" s="14">
        <f t="shared" si="18"/>
        <v>94.712711451123852</v>
      </c>
    </row>
    <row r="1179" spans="1:6" ht="25.35" customHeight="1" x14ac:dyDescent="0.15">
      <c r="A1179" s="1" t="s">
        <v>1153</v>
      </c>
      <c r="B1179" s="3"/>
      <c r="C1179" s="3" t="s">
        <v>1194</v>
      </c>
      <c r="D1179" s="11">
        <v>1528600.49</v>
      </c>
      <c r="E1179" s="12">
        <v>1317472.06</v>
      </c>
      <c r="F1179" s="14">
        <f t="shared" si="18"/>
        <v>86.188122313110085</v>
      </c>
    </row>
    <row r="1180" spans="1:6" ht="25.35" customHeight="1" x14ac:dyDescent="0.15">
      <c r="A1180" s="1" t="s">
        <v>1153</v>
      </c>
      <c r="B1180" s="3"/>
      <c r="C1180" s="3" t="s">
        <v>1195</v>
      </c>
      <c r="D1180" s="11">
        <v>3739273.77</v>
      </c>
      <c r="E1180" s="12">
        <v>3507961.21</v>
      </c>
      <c r="F1180" s="14">
        <f t="shared" si="18"/>
        <v>93.813970994693975</v>
      </c>
    </row>
    <row r="1181" spans="1:6" ht="25.35" customHeight="1" x14ac:dyDescent="0.15">
      <c r="A1181" s="1" t="s">
        <v>1153</v>
      </c>
      <c r="B1181" s="3"/>
      <c r="C1181" s="3" t="s">
        <v>1196</v>
      </c>
      <c r="D1181" s="11">
        <v>6060252.6100000003</v>
      </c>
      <c r="E1181" s="12">
        <v>5804016.7699999996</v>
      </c>
      <c r="F1181" s="14">
        <f t="shared" si="18"/>
        <v>95.77186205774349</v>
      </c>
    </row>
    <row r="1182" spans="1:6" ht="25.35" customHeight="1" x14ac:dyDescent="0.15">
      <c r="A1182" s="1" t="s">
        <v>1153</v>
      </c>
      <c r="B1182" s="3"/>
      <c r="C1182" s="3" t="s">
        <v>1197</v>
      </c>
      <c r="D1182" s="11">
        <v>5110054.34</v>
      </c>
      <c r="E1182" s="12">
        <v>4818913.9799999995</v>
      </c>
      <c r="F1182" s="14">
        <f t="shared" si="18"/>
        <v>94.302597572768661</v>
      </c>
    </row>
    <row r="1183" spans="1:6" ht="25.35" customHeight="1" x14ac:dyDescent="0.15">
      <c r="A1183" s="1" t="s">
        <v>1153</v>
      </c>
      <c r="B1183" s="3"/>
      <c r="C1183" s="3" t="s">
        <v>1198</v>
      </c>
      <c r="D1183" s="11">
        <v>4226969.58</v>
      </c>
      <c r="E1183" s="12">
        <v>4128983.67</v>
      </c>
      <c r="F1183" s="14">
        <f t="shared" si="18"/>
        <v>97.681887504854004</v>
      </c>
    </row>
    <row r="1184" spans="1:6" ht="25.35" customHeight="1" x14ac:dyDescent="0.15">
      <c r="A1184" s="1" t="s">
        <v>1153</v>
      </c>
      <c r="B1184" s="3"/>
      <c r="C1184" s="3" t="s">
        <v>1199</v>
      </c>
      <c r="D1184" s="11">
        <v>6717684.2000000002</v>
      </c>
      <c r="E1184" s="12">
        <v>6143690.2599999998</v>
      </c>
      <c r="F1184" s="14">
        <f t="shared" si="18"/>
        <v>91.455478958061164</v>
      </c>
    </row>
    <row r="1185" spans="1:6" ht="25.35" customHeight="1" x14ac:dyDescent="0.15">
      <c r="A1185" s="1" t="s">
        <v>1153</v>
      </c>
      <c r="B1185" s="3"/>
      <c r="C1185" s="3" t="s">
        <v>1200</v>
      </c>
      <c r="D1185" s="11">
        <v>1910301.14</v>
      </c>
      <c r="E1185" s="12">
        <v>1879766.49</v>
      </c>
      <c r="F1185" s="14">
        <f t="shared" si="18"/>
        <v>98.401579240014485</v>
      </c>
    </row>
    <row r="1186" spans="1:6" ht="25.35" customHeight="1" x14ac:dyDescent="0.15">
      <c r="A1186" s="1" t="s">
        <v>1153</v>
      </c>
      <c r="B1186" s="3"/>
      <c r="C1186" s="3" t="s">
        <v>1201</v>
      </c>
      <c r="D1186" s="11">
        <v>1998893.29</v>
      </c>
      <c r="E1186" s="12">
        <v>1951968.12</v>
      </c>
      <c r="F1186" s="14">
        <f t="shared" si="18"/>
        <v>97.652442467301498</v>
      </c>
    </row>
    <row r="1187" spans="1:6" ht="25.35" customHeight="1" x14ac:dyDescent="0.15">
      <c r="A1187" s="1" t="s">
        <v>1153</v>
      </c>
      <c r="B1187" s="3"/>
      <c r="C1187" s="3" t="s">
        <v>1202</v>
      </c>
      <c r="D1187" s="11">
        <v>5178416.1500000004</v>
      </c>
      <c r="E1187" s="12">
        <v>4927471.79</v>
      </c>
      <c r="F1187" s="14">
        <f t="shared" si="18"/>
        <v>95.154032570364194</v>
      </c>
    </row>
    <row r="1188" spans="1:6" ht="25.35" customHeight="1" x14ac:dyDescent="0.15">
      <c r="A1188" s="1" t="s">
        <v>1153</v>
      </c>
      <c r="B1188" s="3"/>
      <c r="C1188" s="3" t="s">
        <v>1203</v>
      </c>
      <c r="D1188" s="11">
        <v>15168436.25</v>
      </c>
      <c r="E1188" s="12">
        <v>14549715.24</v>
      </c>
      <c r="F1188" s="14">
        <f t="shared" si="18"/>
        <v>95.920996734254658</v>
      </c>
    </row>
    <row r="1189" spans="1:6" ht="25.35" customHeight="1" x14ac:dyDescent="0.15">
      <c r="A1189" s="1" t="s">
        <v>1153</v>
      </c>
      <c r="B1189" s="3"/>
      <c r="C1189" s="3" t="s">
        <v>1204</v>
      </c>
      <c r="D1189" s="11">
        <v>9430299.0200000014</v>
      </c>
      <c r="E1189" s="12">
        <v>9115148.9000000004</v>
      </c>
      <c r="F1189" s="14">
        <f t="shared" si="18"/>
        <v>96.658111059557882</v>
      </c>
    </row>
    <row r="1190" spans="1:6" ht="25.35" customHeight="1" x14ac:dyDescent="0.15">
      <c r="A1190" s="1" t="s">
        <v>1153</v>
      </c>
      <c r="B1190" s="3"/>
      <c r="C1190" s="3" t="s">
        <v>1205</v>
      </c>
      <c r="D1190" s="11">
        <v>2906976.7</v>
      </c>
      <c r="E1190" s="12">
        <v>2868976.4099999997</v>
      </c>
      <c r="F1190" s="14">
        <f t="shared" si="18"/>
        <v>98.692790004130387</v>
      </c>
    </row>
    <row r="1191" spans="1:6" ht="25.35" customHeight="1" x14ac:dyDescent="0.15">
      <c r="A1191" s="1" t="s">
        <v>1153</v>
      </c>
      <c r="B1191" s="3"/>
      <c r="C1191" s="3" t="s">
        <v>1206</v>
      </c>
      <c r="D1191" s="11">
        <v>4773080.3</v>
      </c>
      <c r="E1191" s="12">
        <v>4565735.08</v>
      </c>
      <c r="F1191" s="14">
        <f t="shared" si="18"/>
        <v>95.65594528128932</v>
      </c>
    </row>
    <row r="1192" spans="1:6" ht="25.35" customHeight="1" x14ac:dyDescent="0.15">
      <c r="A1192" s="1" t="s">
        <v>1153</v>
      </c>
      <c r="B1192" s="3"/>
      <c r="C1192" s="3" t="s">
        <v>1207</v>
      </c>
      <c r="D1192" s="11">
        <v>1379883.9400000002</v>
      </c>
      <c r="E1192" s="12">
        <v>1330577.6399999999</v>
      </c>
      <c r="F1192" s="14">
        <f t="shared" si="18"/>
        <v>96.426779197096806</v>
      </c>
    </row>
    <row r="1193" spans="1:6" ht="25.35" customHeight="1" x14ac:dyDescent="0.15">
      <c r="A1193" s="1" t="s">
        <v>1153</v>
      </c>
      <c r="B1193" s="3"/>
      <c r="C1193" s="3" t="s">
        <v>1208</v>
      </c>
      <c r="D1193" s="11">
        <v>1161963.43</v>
      </c>
      <c r="E1193" s="12">
        <v>1077142.73</v>
      </c>
      <c r="F1193" s="14">
        <f t="shared" si="18"/>
        <v>92.700226374594251</v>
      </c>
    </row>
    <row r="1194" spans="1:6" ht="25.35" customHeight="1" x14ac:dyDescent="0.15">
      <c r="A1194" s="1" t="s">
        <v>1153</v>
      </c>
      <c r="B1194" s="3"/>
      <c r="C1194" s="3" t="s">
        <v>1209</v>
      </c>
      <c r="D1194" s="11">
        <v>1213680.0399999998</v>
      </c>
      <c r="E1194" s="12">
        <v>1160995.77</v>
      </c>
      <c r="F1194" s="14">
        <f t="shared" si="18"/>
        <v>95.659130226777094</v>
      </c>
    </row>
    <row r="1195" spans="1:6" ht="25.35" customHeight="1" x14ac:dyDescent="0.15">
      <c r="A1195" s="1" t="s">
        <v>1153</v>
      </c>
      <c r="B1195" s="3"/>
      <c r="C1195" s="3" t="s">
        <v>1210</v>
      </c>
      <c r="D1195" s="11">
        <v>9422921.0099999998</v>
      </c>
      <c r="E1195" s="12">
        <v>8502331.2100000009</v>
      </c>
      <c r="F1195" s="14">
        <f t="shared" si="18"/>
        <v>90.230313943807545</v>
      </c>
    </row>
    <row r="1196" spans="1:6" ht="25.35" customHeight="1" x14ac:dyDescent="0.15">
      <c r="A1196" s="1" t="s">
        <v>1153</v>
      </c>
      <c r="B1196" s="3"/>
      <c r="C1196" s="3" t="s">
        <v>1211</v>
      </c>
      <c r="D1196" s="11">
        <v>5785116.71</v>
      </c>
      <c r="E1196" s="12">
        <v>4919920.2699999996</v>
      </c>
      <c r="F1196" s="14">
        <f t="shared" si="18"/>
        <v>85.044442776678224</v>
      </c>
    </row>
    <row r="1197" spans="1:6" ht="25.35" customHeight="1" x14ac:dyDescent="0.15">
      <c r="A1197" s="1" t="s">
        <v>1153</v>
      </c>
      <c r="B1197" s="3"/>
      <c r="C1197" s="3" t="s">
        <v>1212</v>
      </c>
      <c r="D1197" s="11">
        <v>5125679.4799999995</v>
      </c>
      <c r="E1197" s="12">
        <v>4815542.38</v>
      </c>
      <c r="F1197" s="14">
        <f t="shared" si="18"/>
        <v>93.94934659472699</v>
      </c>
    </row>
    <row r="1198" spans="1:6" ht="25.35" customHeight="1" x14ac:dyDescent="0.15">
      <c r="A1198" s="1" t="s">
        <v>1153</v>
      </c>
      <c r="B1198" s="3"/>
      <c r="C1198" s="3" t="s">
        <v>1213</v>
      </c>
      <c r="D1198" s="11">
        <v>3199063.81</v>
      </c>
      <c r="E1198" s="12">
        <v>3022829.2</v>
      </c>
      <c r="F1198" s="14">
        <f t="shared" si="18"/>
        <v>94.491056744504263</v>
      </c>
    </row>
    <row r="1199" spans="1:6" ht="25.35" customHeight="1" x14ac:dyDescent="0.15">
      <c r="A1199" s="1" t="s">
        <v>1153</v>
      </c>
      <c r="B1199" s="3"/>
      <c r="C1199" s="3" t="s">
        <v>1214</v>
      </c>
      <c r="D1199" s="11">
        <v>994122.29</v>
      </c>
      <c r="E1199" s="12">
        <v>926511.80999999994</v>
      </c>
      <c r="F1199" s="14">
        <f t="shared" si="18"/>
        <v>93.198977562408331</v>
      </c>
    </row>
    <row r="1200" spans="1:6" ht="25.35" customHeight="1" x14ac:dyDescent="0.15">
      <c r="A1200" s="1" t="s">
        <v>1153</v>
      </c>
      <c r="B1200" s="3"/>
      <c r="C1200" s="3" t="s">
        <v>1215</v>
      </c>
      <c r="D1200" s="11">
        <v>644823.09</v>
      </c>
      <c r="E1200" s="12">
        <v>622808.74</v>
      </c>
      <c r="F1200" s="14">
        <f t="shared" si="18"/>
        <v>96.58598608806021</v>
      </c>
    </row>
    <row r="1201" spans="1:6" ht="25.35" customHeight="1" x14ac:dyDescent="0.15">
      <c r="A1201" s="1" t="s">
        <v>1153</v>
      </c>
      <c r="B1201" s="3"/>
      <c r="C1201" s="3" t="s">
        <v>1216</v>
      </c>
      <c r="D1201" s="11">
        <v>624198.24000000011</v>
      </c>
      <c r="E1201" s="12">
        <v>585454.6399999999</v>
      </c>
      <c r="F1201" s="14">
        <f t="shared" si="18"/>
        <v>93.793061640160957</v>
      </c>
    </row>
    <row r="1202" spans="1:6" ht="25.35" customHeight="1" x14ac:dyDescent="0.15">
      <c r="A1202" s="1" t="s">
        <v>1153</v>
      </c>
      <c r="B1202" s="3"/>
      <c r="C1202" s="3" t="s">
        <v>1217</v>
      </c>
      <c r="D1202" s="11">
        <v>343900.75</v>
      </c>
      <c r="E1202" s="12">
        <v>339503.65</v>
      </c>
      <c r="F1202" s="14">
        <f t="shared" si="18"/>
        <v>98.721404358670355</v>
      </c>
    </row>
    <row r="1203" spans="1:6" ht="25.35" customHeight="1" x14ac:dyDescent="0.15">
      <c r="A1203" s="1" t="s">
        <v>1153</v>
      </c>
      <c r="B1203" s="3"/>
      <c r="C1203" s="3" t="s">
        <v>1218</v>
      </c>
      <c r="D1203" s="11">
        <v>353416.42</v>
      </c>
      <c r="E1203" s="12">
        <v>205536.72</v>
      </c>
      <c r="F1203" s="14">
        <f t="shared" si="18"/>
        <v>58.157094115774257</v>
      </c>
    </row>
    <row r="1204" spans="1:6" ht="25.35" customHeight="1" x14ac:dyDescent="0.15">
      <c r="A1204" s="1" t="s">
        <v>1153</v>
      </c>
      <c r="B1204" s="3"/>
      <c r="C1204" s="3" t="s">
        <v>1219</v>
      </c>
      <c r="D1204" s="11">
        <v>903098.64</v>
      </c>
      <c r="E1204" s="12">
        <v>805933.01</v>
      </c>
      <c r="F1204" s="14">
        <f t="shared" si="18"/>
        <v>89.2408618841459</v>
      </c>
    </row>
    <row r="1205" spans="1:6" ht="25.35" customHeight="1" x14ac:dyDescent="0.15">
      <c r="A1205" s="1" t="s">
        <v>1153</v>
      </c>
      <c r="B1205" s="3"/>
      <c r="C1205" s="3" t="s">
        <v>1220</v>
      </c>
      <c r="D1205" s="11">
        <v>908427.47</v>
      </c>
      <c r="E1205" s="12">
        <v>845798.95000000007</v>
      </c>
      <c r="F1205" s="14">
        <f t="shared" si="18"/>
        <v>93.105831553068313</v>
      </c>
    </row>
    <row r="1206" spans="1:6" ht="25.35" customHeight="1" x14ac:dyDescent="0.15">
      <c r="A1206" s="1" t="s">
        <v>1153</v>
      </c>
      <c r="B1206" s="3"/>
      <c r="C1206" s="3" t="s">
        <v>1221</v>
      </c>
      <c r="D1206" s="11">
        <v>643849.43999999994</v>
      </c>
      <c r="E1206" s="12">
        <v>592346.14</v>
      </c>
      <c r="F1206" s="14">
        <f t="shared" si="18"/>
        <v>92.000723026178292</v>
      </c>
    </row>
    <row r="1207" spans="1:6" ht="25.35" customHeight="1" x14ac:dyDescent="0.15">
      <c r="A1207" s="1" t="s">
        <v>1153</v>
      </c>
      <c r="B1207" s="3"/>
      <c r="C1207" s="3" t="s">
        <v>1222</v>
      </c>
      <c r="D1207" s="11">
        <v>5280679.2699999996</v>
      </c>
      <c r="E1207" s="12">
        <v>3699761.26</v>
      </c>
      <c r="F1207" s="14">
        <f t="shared" si="18"/>
        <v>70.062222506461751</v>
      </c>
    </row>
    <row r="1208" spans="1:6" ht="25.35" customHeight="1" x14ac:dyDescent="0.15">
      <c r="A1208" s="1" t="s">
        <v>1153</v>
      </c>
      <c r="B1208" s="3"/>
      <c r="C1208" s="3" t="s">
        <v>1223</v>
      </c>
      <c r="D1208" s="11">
        <v>1637654.05</v>
      </c>
      <c r="E1208" s="12">
        <v>1516920.45</v>
      </c>
      <c r="F1208" s="14">
        <f t="shared" si="18"/>
        <v>92.627649288932531</v>
      </c>
    </row>
    <row r="1209" spans="1:6" ht="25.35" customHeight="1" x14ac:dyDescent="0.15">
      <c r="A1209" s="1" t="s">
        <v>1153</v>
      </c>
      <c r="B1209" s="3"/>
      <c r="C1209" s="3" t="s">
        <v>1224</v>
      </c>
      <c r="D1209" s="11">
        <v>2660796.31</v>
      </c>
      <c r="E1209" s="12">
        <v>2566026.54</v>
      </c>
      <c r="F1209" s="14">
        <f t="shared" si="18"/>
        <v>96.438292940957965</v>
      </c>
    </row>
    <row r="1210" spans="1:6" ht="25.35" customHeight="1" x14ac:dyDescent="0.15">
      <c r="A1210" s="1" t="s">
        <v>1153</v>
      </c>
      <c r="B1210" s="3"/>
      <c r="C1210" s="3" t="s">
        <v>1225</v>
      </c>
      <c r="D1210" s="11">
        <v>1682469.8599999999</v>
      </c>
      <c r="E1210" s="12">
        <v>1512955.52</v>
      </c>
      <c r="F1210" s="14">
        <f t="shared" si="18"/>
        <v>89.924673004246287</v>
      </c>
    </row>
    <row r="1211" spans="1:6" ht="25.35" customHeight="1" x14ac:dyDescent="0.15">
      <c r="A1211" s="1" t="s">
        <v>1153</v>
      </c>
      <c r="B1211" s="3"/>
      <c r="C1211" s="3" t="s">
        <v>1226</v>
      </c>
      <c r="D1211" s="11">
        <v>3744462.97</v>
      </c>
      <c r="E1211" s="12">
        <v>3575575.49</v>
      </c>
      <c r="F1211" s="14">
        <f t="shared" si="18"/>
        <v>95.489674184172799</v>
      </c>
    </row>
    <row r="1212" spans="1:6" ht="25.35" customHeight="1" x14ac:dyDescent="0.15">
      <c r="A1212" s="1" t="s">
        <v>1153</v>
      </c>
      <c r="B1212" s="3"/>
      <c r="C1212" s="3" t="s">
        <v>1227</v>
      </c>
      <c r="D1212" s="11">
        <v>350230.16000000003</v>
      </c>
      <c r="E1212" s="12">
        <v>296422.51</v>
      </c>
      <c r="F1212" s="14">
        <f t="shared" si="18"/>
        <v>84.636488759277611</v>
      </c>
    </row>
    <row r="1213" spans="1:6" ht="25.35" customHeight="1" x14ac:dyDescent="0.15">
      <c r="A1213" s="1" t="s">
        <v>1153</v>
      </c>
      <c r="B1213" s="3"/>
      <c r="C1213" s="3" t="s">
        <v>1228</v>
      </c>
      <c r="D1213" s="11">
        <v>1706695.71</v>
      </c>
      <c r="E1213" s="12">
        <v>1574662.1199999999</v>
      </c>
      <c r="F1213" s="14">
        <f t="shared" si="18"/>
        <v>92.26378848752131</v>
      </c>
    </row>
    <row r="1214" spans="1:6" ht="25.35" customHeight="1" x14ac:dyDescent="0.15">
      <c r="A1214" s="1" t="s">
        <v>1153</v>
      </c>
      <c r="B1214" s="3"/>
      <c r="C1214" s="3" t="s">
        <v>1229</v>
      </c>
      <c r="D1214" s="11">
        <v>1635827.53</v>
      </c>
      <c r="E1214" s="12">
        <v>1502035.01</v>
      </c>
      <c r="F1214" s="14">
        <f t="shared" si="18"/>
        <v>91.821110872244589</v>
      </c>
    </row>
    <row r="1215" spans="1:6" ht="25.35" customHeight="1" x14ac:dyDescent="0.15">
      <c r="A1215" s="1" t="s">
        <v>1153</v>
      </c>
      <c r="B1215" s="3"/>
      <c r="C1215" s="3" t="s">
        <v>1230</v>
      </c>
      <c r="D1215" s="11">
        <v>3717356.2</v>
      </c>
      <c r="E1215" s="12">
        <v>3359058.0700000003</v>
      </c>
      <c r="F1215" s="14">
        <f t="shared" si="18"/>
        <v>90.361479752733956</v>
      </c>
    </row>
    <row r="1216" spans="1:6" ht="25.35" customHeight="1" x14ac:dyDescent="0.15">
      <c r="A1216" s="1" t="s">
        <v>1153</v>
      </c>
      <c r="B1216" s="3"/>
      <c r="C1216" s="3" t="s">
        <v>1231</v>
      </c>
      <c r="D1216" s="11">
        <v>5970875.8500000006</v>
      </c>
      <c r="E1216" s="12">
        <v>5754700.1899999995</v>
      </c>
      <c r="F1216" s="14">
        <f t="shared" si="18"/>
        <v>96.379498327703445</v>
      </c>
    </row>
    <row r="1217" spans="1:6" ht="25.35" customHeight="1" x14ac:dyDescent="0.15">
      <c r="A1217" s="1" t="s">
        <v>1153</v>
      </c>
      <c r="B1217" s="3"/>
      <c r="C1217" s="3" t="s">
        <v>1232</v>
      </c>
      <c r="D1217" s="11">
        <v>3552116.1599999997</v>
      </c>
      <c r="E1217" s="12">
        <v>3398839.47</v>
      </c>
      <c r="F1217" s="14">
        <f t="shared" si="18"/>
        <v>95.684918986433161</v>
      </c>
    </row>
    <row r="1218" spans="1:6" ht="25.35" customHeight="1" x14ac:dyDescent="0.15">
      <c r="A1218" s="1" t="s">
        <v>1153</v>
      </c>
      <c r="B1218" s="3"/>
      <c r="C1218" s="3" t="s">
        <v>1233</v>
      </c>
      <c r="D1218" s="11">
        <v>5530805.3700000001</v>
      </c>
      <c r="E1218" s="12">
        <v>5236579.88</v>
      </c>
      <c r="F1218" s="14">
        <f t="shared" si="18"/>
        <v>94.680241478105017</v>
      </c>
    </row>
    <row r="1219" spans="1:6" ht="25.35" customHeight="1" x14ac:dyDescent="0.15">
      <c r="A1219" s="1" t="s">
        <v>1153</v>
      </c>
      <c r="B1219" s="3"/>
      <c r="C1219" s="3" t="s">
        <v>1234</v>
      </c>
      <c r="D1219" s="11">
        <v>3689497.75</v>
      </c>
      <c r="E1219" s="12">
        <v>3582179.9699999997</v>
      </c>
      <c r="F1219" s="14">
        <f t="shared" si="18"/>
        <v>97.091263167188529</v>
      </c>
    </row>
    <row r="1220" spans="1:6" ht="25.35" customHeight="1" x14ac:dyDescent="0.15">
      <c r="A1220" s="1" t="s">
        <v>1153</v>
      </c>
      <c r="B1220" s="3"/>
      <c r="C1220" s="3" t="s">
        <v>1235</v>
      </c>
      <c r="D1220" s="11">
        <v>2589046.75</v>
      </c>
      <c r="E1220" s="12">
        <v>2494716.9299999997</v>
      </c>
      <c r="F1220" s="14">
        <f t="shared" si="18"/>
        <v>96.356581046672858</v>
      </c>
    </row>
    <row r="1221" spans="1:6" ht="25.35" customHeight="1" x14ac:dyDescent="0.15">
      <c r="A1221" s="1" t="s">
        <v>1153</v>
      </c>
      <c r="B1221" s="3"/>
      <c r="C1221" s="3" t="s">
        <v>1236</v>
      </c>
      <c r="D1221" s="11">
        <v>641455.15999999992</v>
      </c>
      <c r="E1221" s="12">
        <v>626591.75</v>
      </c>
      <c r="F1221" s="14">
        <f t="shared" ref="F1221:F1284" si="19">E1221/D1221*100</f>
        <v>97.682860638302458</v>
      </c>
    </row>
    <row r="1222" spans="1:6" ht="25.35" customHeight="1" x14ac:dyDescent="0.15">
      <c r="A1222" s="1" t="s">
        <v>1153</v>
      </c>
      <c r="B1222" s="3"/>
      <c r="C1222" s="3" t="s">
        <v>1237</v>
      </c>
      <c r="D1222" s="11">
        <v>3431286.33</v>
      </c>
      <c r="E1222" s="12">
        <v>3327576.37</v>
      </c>
      <c r="F1222" s="14">
        <f t="shared" si="19"/>
        <v>96.977519506511129</v>
      </c>
    </row>
    <row r="1223" spans="1:6" ht="25.35" customHeight="1" x14ac:dyDescent="0.15">
      <c r="A1223" s="1" t="s">
        <v>1153</v>
      </c>
      <c r="B1223" s="3"/>
      <c r="C1223" s="3" t="s">
        <v>1238</v>
      </c>
      <c r="D1223" s="11">
        <v>3358436.38</v>
      </c>
      <c r="E1223" s="12">
        <v>3146380.16</v>
      </c>
      <c r="F1223" s="14">
        <f t="shared" si="19"/>
        <v>93.685864610601925</v>
      </c>
    </row>
    <row r="1224" spans="1:6" ht="25.35" customHeight="1" x14ac:dyDescent="0.15">
      <c r="A1224" s="1" t="s">
        <v>1153</v>
      </c>
      <c r="B1224" s="3"/>
      <c r="C1224" s="3" t="s">
        <v>1239</v>
      </c>
      <c r="D1224" s="11">
        <v>3749623.5999999996</v>
      </c>
      <c r="E1224" s="12">
        <v>3459985.1900000004</v>
      </c>
      <c r="F1224" s="14">
        <f t="shared" si="19"/>
        <v>92.275533736239566</v>
      </c>
    </row>
    <row r="1225" spans="1:6" ht="25.35" customHeight="1" x14ac:dyDescent="0.15">
      <c r="A1225" s="1" t="s">
        <v>1153</v>
      </c>
      <c r="B1225" s="3"/>
      <c r="C1225" s="3" t="s">
        <v>1240</v>
      </c>
      <c r="D1225" s="11">
        <v>3419761.78</v>
      </c>
      <c r="E1225" s="12">
        <v>3222311.7800000003</v>
      </c>
      <c r="F1225" s="14">
        <f t="shared" si="19"/>
        <v>94.226206013683225</v>
      </c>
    </row>
    <row r="1226" spans="1:6" ht="25.35" customHeight="1" x14ac:dyDescent="0.15">
      <c r="A1226" s="1" t="s">
        <v>1153</v>
      </c>
      <c r="B1226" s="3"/>
      <c r="C1226" s="3" t="s">
        <v>1241</v>
      </c>
      <c r="D1226" s="11">
        <v>3717475.91</v>
      </c>
      <c r="E1226" s="12">
        <v>3467912.55</v>
      </c>
      <c r="F1226" s="14">
        <f t="shared" si="19"/>
        <v>93.286752462102697</v>
      </c>
    </row>
    <row r="1227" spans="1:6" ht="25.35" customHeight="1" x14ac:dyDescent="0.15">
      <c r="A1227" s="1" t="s">
        <v>1153</v>
      </c>
      <c r="B1227" s="3"/>
      <c r="C1227" s="3" t="s">
        <v>1242</v>
      </c>
      <c r="D1227" s="11">
        <v>3678693.12</v>
      </c>
      <c r="E1227" s="12">
        <v>3551327.62</v>
      </c>
      <c r="F1227" s="14">
        <f t="shared" si="19"/>
        <v>96.537751428420322</v>
      </c>
    </row>
    <row r="1228" spans="1:6" ht="25.35" customHeight="1" x14ac:dyDescent="0.15">
      <c r="A1228" s="1" t="s">
        <v>1243</v>
      </c>
      <c r="B1228" s="3"/>
      <c r="C1228" s="3" t="s">
        <v>1244</v>
      </c>
      <c r="D1228" s="11">
        <v>352251.97000000003</v>
      </c>
      <c r="E1228" s="12">
        <v>349760.62</v>
      </c>
      <c r="F1228" s="14">
        <f t="shared" si="19"/>
        <v>99.292736389806407</v>
      </c>
    </row>
    <row r="1229" spans="1:6" ht="25.35" customHeight="1" x14ac:dyDescent="0.15">
      <c r="A1229" s="1" t="s">
        <v>1243</v>
      </c>
      <c r="B1229" s="3"/>
      <c r="C1229" s="3" t="s">
        <v>1245</v>
      </c>
      <c r="D1229" s="11">
        <v>914491.16</v>
      </c>
      <c r="E1229" s="12">
        <v>881044.98</v>
      </c>
      <c r="F1229" s="14">
        <f t="shared" si="19"/>
        <v>96.34264589282634</v>
      </c>
    </row>
    <row r="1230" spans="1:6" ht="25.35" customHeight="1" x14ac:dyDescent="0.15">
      <c r="A1230" s="1" t="s">
        <v>1243</v>
      </c>
      <c r="B1230" s="3"/>
      <c r="C1230" s="3" t="s">
        <v>1246</v>
      </c>
      <c r="D1230" s="11">
        <v>0</v>
      </c>
      <c r="E1230" s="12">
        <v>5538.88</v>
      </c>
      <c r="F1230" s="14">
        <v>0</v>
      </c>
    </row>
    <row r="1231" spans="1:6" ht="25.35" customHeight="1" x14ac:dyDescent="0.15">
      <c r="A1231" s="1" t="s">
        <v>1243</v>
      </c>
      <c r="B1231" s="3"/>
      <c r="C1231" s="3" t="s">
        <v>1247</v>
      </c>
      <c r="D1231" s="11">
        <v>648916.01</v>
      </c>
      <c r="E1231" s="12">
        <v>615173.84</v>
      </c>
      <c r="F1231" s="14">
        <f t="shared" si="19"/>
        <v>94.800225378936162</v>
      </c>
    </row>
    <row r="1232" spans="1:6" ht="25.35" customHeight="1" x14ac:dyDescent="0.15">
      <c r="A1232" s="1" t="s">
        <v>1243</v>
      </c>
      <c r="B1232" s="3"/>
      <c r="C1232" s="3" t="s">
        <v>1248</v>
      </c>
      <c r="D1232" s="11">
        <v>1262322.3600000001</v>
      </c>
      <c r="E1232" s="12">
        <v>1246049.8800000001</v>
      </c>
      <c r="F1232" s="14">
        <f t="shared" si="19"/>
        <v>98.710909311627816</v>
      </c>
    </row>
    <row r="1233" spans="1:6" ht="25.35" customHeight="1" x14ac:dyDescent="0.15">
      <c r="A1233" s="1" t="s">
        <v>1243</v>
      </c>
      <c r="B1233" s="3"/>
      <c r="C1233" s="3" t="s">
        <v>1249</v>
      </c>
      <c r="D1233" s="11">
        <v>666580.2300000001</v>
      </c>
      <c r="E1233" s="12">
        <v>657350.60000000009</v>
      </c>
      <c r="F1233" s="14">
        <f t="shared" si="19"/>
        <v>98.615375976572238</v>
      </c>
    </row>
    <row r="1234" spans="1:6" ht="25.35" customHeight="1" x14ac:dyDescent="0.15">
      <c r="A1234" s="1" t="s">
        <v>1243</v>
      </c>
      <c r="B1234" s="3"/>
      <c r="C1234" s="3" t="s">
        <v>1250</v>
      </c>
      <c r="D1234" s="11">
        <v>977056.66</v>
      </c>
      <c r="E1234" s="12">
        <v>865434.24</v>
      </c>
      <c r="F1234" s="14">
        <f t="shared" si="19"/>
        <v>88.575645142217226</v>
      </c>
    </row>
    <row r="1235" spans="1:6" ht="25.35" customHeight="1" x14ac:dyDescent="0.15">
      <c r="A1235" s="1" t="s">
        <v>1243</v>
      </c>
      <c r="B1235" s="3"/>
      <c r="C1235" s="3" t="s">
        <v>1251</v>
      </c>
      <c r="D1235" s="11">
        <v>1273868.98</v>
      </c>
      <c r="E1235" s="12">
        <v>1239992.68</v>
      </c>
      <c r="F1235" s="14">
        <f t="shared" si="19"/>
        <v>97.340676275828613</v>
      </c>
    </row>
    <row r="1236" spans="1:6" ht="25.35" customHeight="1" x14ac:dyDescent="0.15">
      <c r="A1236" s="1" t="s">
        <v>1243</v>
      </c>
      <c r="B1236" s="3"/>
      <c r="C1236" s="3" t="s">
        <v>1252</v>
      </c>
      <c r="D1236" s="11">
        <v>635271.85000000009</v>
      </c>
      <c r="E1236" s="12">
        <v>625724.78</v>
      </c>
      <c r="F1236" s="14">
        <f t="shared" si="19"/>
        <v>98.497167787302388</v>
      </c>
    </row>
    <row r="1237" spans="1:6" ht="25.35" customHeight="1" x14ac:dyDescent="0.15">
      <c r="A1237" s="1" t="s">
        <v>1243</v>
      </c>
      <c r="B1237" s="3"/>
      <c r="C1237" s="3" t="s">
        <v>1253</v>
      </c>
      <c r="D1237" s="11">
        <v>961777.19000000006</v>
      </c>
      <c r="E1237" s="12">
        <v>935637.63</v>
      </c>
      <c r="F1237" s="14">
        <f t="shared" si="19"/>
        <v>97.282160538658644</v>
      </c>
    </row>
    <row r="1238" spans="1:6" ht="25.35" customHeight="1" x14ac:dyDescent="0.15">
      <c r="A1238" s="1" t="s">
        <v>1243</v>
      </c>
      <c r="B1238" s="3"/>
      <c r="C1238" s="3" t="s">
        <v>1254</v>
      </c>
      <c r="D1238" s="11">
        <v>635886.7699999999</v>
      </c>
      <c r="E1238" s="12">
        <v>560955.16</v>
      </c>
      <c r="F1238" s="14">
        <f t="shared" si="19"/>
        <v>88.216202390875367</v>
      </c>
    </row>
    <row r="1239" spans="1:6" ht="25.35" customHeight="1" x14ac:dyDescent="0.15">
      <c r="A1239" s="1" t="s">
        <v>1243</v>
      </c>
      <c r="B1239" s="3"/>
      <c r="C1239" s="3" t="s">
        <v>1255</v>
      </c>
      <c r="D1239" s="11">
        <v>567512.22</v>
      </c>
      <c r="E1239" s="12">
        <v>558536.56999999995</v>
      </c>
      <c r="F1239" s="14">
        <f t="shared" si="19"/>
        <v>98.418421721386011</v>
      </c>
    </row>
    <row r="1240" spans="1:6" ht="25.35" customHeight="1" x14ac:dyDescent="0.15">
      <c r="A1240" s="1" t="s">
        <v>1243</v>
      </c>
      <c r="B1240" s="3"/>
      <c r="C1240" s="3" t="s">
        <v>1256</v>
      </c>
      <c r="D1240" s="11">
        <v>1546686.9400000002</v>
      </c>
      <c r="E1240" s="12">
        <v>1384586.64</v>
      </c>
      <c r="F1240" s="14">
        <f t="shared" si="19"/>
        <v>89.519514530846152</v>
      </c>
    </row>
    <row r="1241" spans="1:6" ht="25.35" customHeight="1" x14ac:dyDescent="0.15">
      <c r="A1241" s="1" t="s">
        <v>1243</v>
      </c>
      <c r="B1241" s="3"/>
      <c r="C1241" s="3" t="s">
        <v>1257</v>
      </c>
      <c r="D1241" s="11">
        <v>2262558.2599999998</v>
      </c>
      <c r="E1241" s="12">
        <v>2090753.6900000002</v>
      </c>
      <c r="F1241" s="14">
        <f t="shared" si="19"/>
        <v>92.406623376849552</v>
      </c>
    </row>
    <row r="1242" spans="1:6" ht="25.35" customHeight="1" x14ac:dyDescent="0.15">
      <c r="A1242" s="1" t="s">
        <v>1243</v>
      </c>
      <c r="B1242" s="3"/>
      <c r="C1242" s="3" t="s">
        <v>1258</v>
      </c>
      <c r="D1242" s="11">
        <v>1358873.75</v>
      </c>
      <c r="E1242" s="12">
        <v>1235284.3400000001</v>
      </c>
      <c r="F1242" s="14">
        <f t="shared" si="19"/>
        <v>90.905011595080126</v>
      </c>
    </row>
    <row r="1243" spans="1:6" ht="25.35" customHeight="1" x14ac:dyDescent="0.15">
      <c r="A1243" s="1" t="s">
        <v>1243</v>
      </c>
      <c r="B1243" s="3"/>
      <c r="C1243" s="3" t="s">
        <v>1259</v>
      </c>
      <c r="D1243" s="11">
        <v>1313508.97</v>
      </c>
      <c r="E1243" s="12">
        <v>1251573.47</v>
      </c>
      <c r="F1243" s="14">
        <f t="shared" si="19"/>
        <v>95.284729574401013</v>
      </c>
    </row>
    <row r="1244" spans="1:6" ht="25.35" customHeight="1" x14ac:dyDescent="0.15">
      <c r="A1244" s="1" t="s">
        <v>1243</v>
      </c>
      <c r="B1244" s="3"/>
      <c r="C1244" s="3" t="s">
        <v>1260</v>
      </c>
      <c r="D1244" s="11">
        <v>1298445.6400000001</v>
      </c>
      <c r="E1244" s="12">
        <v>1283491.1499999999</v>
      </c>
      <c r="F1244" s="14">
        <f t="shared" si="19"/>
        <v>98.848277545142338</v>
      </c>
    </row>
    <row r="1245" spans="1:6" ht="25.35" customHeight="1" x14ac:dyDescent="0.15">
      <c r="A1245" s="1" t="s">
        <v>1243</v>
      </c>
      <c r="B1245" s="3"/>
      <c r="C1245" s="3" t="s">
        <v>1261</v>
      </c>
      <c r="D1245" s="11">
        <v>2266714.66</v>
      </c>
      <c r="E1245" s="12">
        <v>2197602</v>
      </c>
      <c r="F1245" s="14">
        <f t="shared" si="19"/>
        <v>96.950976617409793</v>
      </c>
    </row>
    <row r="1246" spans="1:6" ht="25.35" customHeight="1" x14ac:dyDescent="0.15">
      <c r="A1246" s="1" t="s">
        <v>1243</v>
      </c>
      <c r="B1246" s="3"/>
      <c r="C1246" s="3" t="s">
        <v>1262</v>
      </c>
      <c r="D1246" s="11">
        <v>2249219.0499999998</v>
      </c>
      <c r="E1246" s="12">
        <v>2151802.6100000003</v>
      </c>
      <c r="F1246" s="14">
        <f t="shared" si="19"/>
        <v>95.668877159830231</v>
      </c>
    </row>
    <row r="1247" spans="1:6" ht="25.35" customHeight="1" x14ac:dyDescent="0.15">
      <c r="A1247" s="1" t="s">
        <v>1243</v>
      </c>
      <c r="B1247" s="3"/>
      <c r="C1247" s="3" t="s">
        <v>1263</v>
      </c>
      <c r="D1247" s="11">
        <v>1308178.6200000001</v>
      </c>
      <c r="E1247" s="12">
        <v>1277412.5299999998</v>
      </c>
      <c r="F1247" s="14">
        <f t="shared" si="19"/>
        <v>97.64817361103178</v>
      </c>
    </row>
    <row r="1248" spans="1:6" ht="25.35" customHeight="1" x14ac:dyDescent="0.15">
      <c r="A1248" s="1" t="s">
        <v>1243</v>
      </c>
      <c r="B1248" s="3"/>
      <c r="C1248" s="3" t="s">
        <v>1264</v>
      </c>
      <c r="D1248" s="11">
        <v>2249127.52</v>
      </c>
      <c r="E1248" s="12">
        <v>2158578.0799999996</v>
      </c>
      <c r="F1248" s="14">
        <f t="shared" si="19"/>
        <v>95.974019294379517</v>
      </c>
    </row>
    <row r="1249" spans="1:6" ht="25.35" customHeight="1" x14ac:dyDescent="0.15">
      <c r="A1249" s="1" t="s">
        <v>1243</v>
      </c>
      <c r="B1249" s="3"/>
      <c r="C1249" s="3" t="s">
        <v>1265</v>
      </c>
      <c r="D1249" s="11">
        <v>528975.53999999992</v>
      </c>
      <c r="E1249" s="12">
        <v>479203.29000000004</v>
      </c>
      <c r="F1249" s="14">
        <f t="shared" si="19"/>
        <v>90.590822025532617</v>
      </c>
    </row>
    <row r="1250" spans="1:6" ht="25.35" customHeight="1" x14ac:dyDescent="0.15">
      <c r="A1250" s="1" t="s">
        <v>1243</v>
      </c>
      <c r="B1250" s="3"/>
      <c r="C1250" s="3" t="s">
        <v>1266</v>
      </c>
      <c r="D1250" s="11">
        <v>1315878.1000000001</v>
      </c>
      <c r="E1250" s="12">
        <v>1292594.68</v>
      </c>
      <c r="F1250" s="14">
        <f t="shared" si="19"/>
        <v>98.230579261103273</v>
      </c>
    </row>
    <row r="1251" spans="1:6" ht="25.35" customHeight="1" x14ac:dyDescent="0.15">
      <c r="A1251" s="1" t="s">
        <v>1243</v>
      </c>
      <c r="B1251" s="3"/>
      <c r="C1251" s="3" t="s">
        <v>1267</v>
      </c>
      <c r="D1251" s="11">
        <v>2268364.08</v>
      </c>
      <c r="E1251" s="12">
        <v>2092523.24</v>
      </c>
      <c r="F1251" s="14">
        <f t="shared" si="19"/>
        <v>92.248120945381913</v>
      </c>
    </row>
    <row r="1252" spans="1:6" ht="25.35" customHeight="1" x14ac:dyDescent="0.15">
      <c r="A1252" s="1" t="s">
        <v>1243</v>
      </c>
      <c r="B1252" s="3"/>
      <c r="C1252" s="3" t="s">
        <v>1268</v>
      </c>
      <c r="D1252" s="11">
        <v>1360405.16</v>
      </c>
      <c r="E1252" s="12">
        <v>1295729.79</v>
      </c>
      <c r="F1252" s="14">
        <f t="shared" si="19"/>
        <v>95.245874398182977</v>
      </c>
    </row>
    <row r="1253" spans="1:6" ht="25.35" customHeight="1" x14ac:dyDescent="0.15">
      <c r="A1253" s="1" t="s">
        <v>1243</v>
      </c>
      <c r="B1253" s="3"/>
      <c r="C1253" s="3" t="s">
        <v>1269</v>
      </c>
      <c r="D1253" s="11">
        <v>1311103.05</v>
      </c>
      <c r="E1253" s="12">
        <v>1165562.8400000001</v>
      </c>
      <c r="F1253" s="14">
        <f t="shared" si="19"/>
        <v>88.899407258643777</v>
      </c>
    </row>
    <row r="1254" spans="1:6" ht="25.35" customHeight="1" x14ac:dyDescent="0.15">
      <c r="A1254" s="1" t="s">
        <v>1243</v>
      </c>
      <c r="B1254" s="3"/>
      <c r="C1254" s="3" t="s">
        <v>1270</v>
      </c>
      <c r="D1254" s="11">
        <v>3226319.4299999997</v>
      </c>
      <c r="E1254" s="12">
        <v>3037577.64</v>
      </c>
      <c r="F1254" s="14">
        <f t="shared" si="19"/>
        <v>94.149934806672277</v>
      </c>
    </row>
    <row r="1255" spans="1:6" ht="25.35" customHeight="1" x14ac:dyDescent="0.15">
      <c r="A1255" s="1" t="s">
        <v>1243</v>
      </c>
      <c r="B1255" s="3"/>
      <c r="C1255" s="3" t="s">
        <v>1271</v>
      </c>
      <c r="D1255" s="11">
        <v>1325070.52</v>
      </c>
      <c r="E1255" s="12">
        <v>1105806.8700000001</v>
      </c>
      <c r="F1255" s="14">
        <f t="shared" si="19"/>
        <v>83.452680692043486</v>
      </c>
    </row>
    <row r="1256" spans="1:6" ht="25.35" customHeight="1" x14ac:dyDescent="0.15">
      <c r="A1256" s="1" t="s">
        <v>1243</v>
      </c>
      <c r="B1256" s="3"/>
      <c r="C1256" s="3" t="s">
        <v>1272</v>
      </c>
      <c r="D1256" s="11">
        <v>851980.25</v>
      </c>
      <c r="E1256" s="12">
        <v>743808.42999999993</v>
      </c>
      <c r="F1256" s="14">
        <f t="shared" si="19"/>
        <v>87.303482680496401</v>
      </c>
    </row>
    <row r="1257" spans="1:6" ht="25.35" customHeight="1" x14ac:dyDescent="0.15">
      <c r="A1257" s="1" t="s">
        <v>1243</v>
      </c>
      <c r="B1257" s="3"/>
      <c r="C1257" s="3" t="s">
        <v>1273</v>
      </c>
      <c r="D1257" s="11">
        <v>780006.66999999993</v>
      </c>
      <c r="E1257" s="12">
        <v>722205.03999999992</v>
      </c>
      <c r="F1257" s="14">
        <f t="shared" si="19"/>
        <v>92.589597983822372</v>
      </c>
    </row>
    <row r="1258" spans="1:6" ht="25.35" customHeight="1" x14ac:dyDescent="0.15">
      <c r="A1258" s="1" t="s">
        <v>1243</v>
      </c>
      <c r="B1258" s="3"/>
      <c r="C1258" s="3" t="s">
        <v>1274</v>
      </c>
      <c r="D1258" s="11">
        <v>2009413.29</v>
      </c>
      <c r="E1258" s="12">
        <v>1942326.5899999999</v>
      </c>
      <c r="F1258" s="14">
        <f t="shared" si="19"/>
        <v>96.661378705223939</v>
      </c>
    </row>
    <row r="1259" spans="1:6" ht="25.35" customHeight="1" x14ac:dyDescent="0.15">
      <c r="A1259" s="1" t="s">
        <v>1243</v>
      </c>
      <c r="B1259" s="3"/>
      <c r="C1259" s="3" t="s">
        <v>1275</v>
      </c>
      <c r="D1259" s="11">
        <v>4609420.75</v>
      </c>
      <c r="E1259" s="12">
        <v>4335883.24</v>
      </c>
      <c r="F1259" s="14">
        <f t="shared" si="19"/>
        <v>94.065685802277869</v>
      </c>
    </row>
    <row r="1260" spans="1:6" ht="25.35" customHeight="1" x14ac:dyDescent="0.15">
      <c r="A1260" s="1" t="s">
        <v>1243</v>
      </c>
      <c r="B1260" s="3"/>
      <c r="C1260" s="3" t="s">
        <v>1276</v>
      </c>
      <c r="D1260" s="11">
        <v>2848650.18</v>
      </c>
      <c r="E1260" s="12">
        <v>2658051.2000000002</v>
      </c>
      <c r="F1260" s="14">
        <f t="shared" si="19"/>
        <v>93.309147562653692</v>
      </c>
    </row>
    <row r="1261" spans="1:6" ht="25.35" customHeight="1" x14ac:dyDescent="0.15">
      <c r="A1261" s="1" t="s">
        <v>1243</v>
      </c>
      <c r="B1261" s="3"/>
      <c r="C1261" s="3" t="s">
        <v>1277</v>
      </c>
      <c r="D1261" s="11">
        <v>2868050.77</v>
      </c>
      <c r="E1261" s="12">
        <v>2675129.58</v>
      </c>
      <c r="F1261" s="14">
        <f t="shared" si="19"/>
        <v>93.273438810150495</v>
      </c>
    </row>
    <row r="1262" spans="1:6" ht="25.35" customHeight="1" x14ac:dyDescent="0.15">
      <c r="A1262" s="1" t="s">
        <v>1243</v>
      </c>
      <c r="B1262" s="3"/>
      <c r="C1262" s="3" t="s">
        <v>1278</v>
      </c>
      <c r="D1262" s="11">
        <v>5342381.6500000004</v>
      </c>
      <c r="E1262" s="12">
        <v>5101732.1500000004</v>
      </c>
      <c r="F1262" s="14">
        <f t="shared" si="19"/>
        <v>95.495464087632158</v>
      </c>
    </row>
    <row r="1263" spans="1:6" ht="25.35" customHeight="1" x14ac:dyDescent="0.15">
      <c r="A1263" s="1" t="s">
        <v>1243</v>
      </c>
      <c r="B1263" s="3"/>
      <c r="C1263" s="3" t="s">
        <v>1279</v>
      </c>
      <c r="D1263" s="11">
        <v>3264528.05</v>
      </c>
      <c r="E1263" s="12">
        <v>3154376.47</v>
      </c>
      <c r="F1263" s="14">
        <f t="shared" si="19"/>
        <v>96.625803843223238</v>
      </c>
    </row>
    <row r="1264" spans="1:6" ht="25.35" customHeight="1" x14ac:dyDescent="0.15">
      <c r="A1264" s="1" t="s">
        <v>1243</v>
      </c>
      <c r="B1264" s="3"/>
      <c r="C1264" s="3" t="s">
        <v>1280</v>
      </c>
      <c r="D1264" s="11">
        <v>4023944.77</v>
      </c>
      <c r="E1264" s="12">
        <v>3893293.9899999998</v>
      </c>
      <c r="F1264" s="14">
        <f t="shared" si="19"/>
        <v>96.753166669332785</v>
      </c>
    </row>
    <row r="1265" spans="1:6" ht="25.35" customHeight="1" x14ac:dyDescent="0.15">
      <c r="A1265" s="1" t="s">
        <v>1243</v>
      </c>
      <c r="B1265" s="3"/>
      <c r="C1265" s="3" t="s">
        <v>1281</v>
      </c>
      <c r="D1265" s="11">
        <v>3989634.52</v>
      </c>
      <c r="E1265" s="12">
        <v>3562395.85</v>
      </c>
      <c r="F1265" s="14">
        <f t="shared" si="19"/>
        <v>89.291283002032984</v>
      </c>
    </row>
    <row r="1266" spans="1:6" ht="25.35" customHeight="1" x14ac:dyDescent="0.15">
      <c r="A1266" s="1" t="s">
        <v>1243</v>
      </c>
      <c r="B1266" s="3"/>
      <c r="C1266" s="3" t="s">
        <v>1282</v>
      </c>
      <c r="D1266" s="11">
        <v>4019426.69</v>
      </c>
      <c r="E1266" s="12">
        <v>3817559.1799999997</v>
      </c>
      <c r="F1266" s="14">
        <f t="shared" si="19"/>
        <v>94.977703897368499</v>
      </c>
    </row>
    <row r="1267" spans="1:6" ht="25.35" customHeight="1" x14ac:dyDescent="0.15">
      <c r="A1267" s="1" t="s">
        <v>1243</v>
      </c>
      <c r="B1267" s="3"/>
      <c r="C1267" s="3" t="s">
        <v>1283</v>
      </c>
      <c r="D1267" s="11">
        <v>770296.04</v>
      </c>
      <c r="E1267" s="12">
        <v>511212.60000000003</v>
      </c>
      <c r="F1267" s="14">
        <f t="shared" si="19"/>
        <v>66.365731284299471</v>
      </c>
    </row>
    <row r="1268" spans="1:6" ht="25.35" customHeight="1" x14ac:dyDescent="0.15">
      <c r="A1268" s="1" t="s">
        <v>1243</v>
      </c>
      <c r="B1268" s="3"/>
      <c r="C1268" s="3" t="s">
        <v>1284</v>
      </c>
      <c r="D1268" s="11">
        <v>3958361.62</v>
      </c>
      <c r="E1268" s="12">
        <v>3694836.9899999998</v>
      </c>
      <c r="F1268" s="14">
        <f t="shared" si="19"/>
        <v>93.342583237758845</v>
      </c>
    </row>
    <row r="1269" spans="1:6" ht="25.35" customHeight="1" x14ac:dyDescent="0.15">
      <c r="A1269" s="1" t="s">
        <v>1243</v>
      </c>
      <c r="B1269" s="3"/>
      <c r="C1269" s="3" t="s">
        <v>1285</v>
      </c>
      <c r="D1269" s="11">
        <v>3032354.5</v>
      </c>
      <c r="E1269" s="12">
        <v>2812475.33</v>
      </c>
      <c r="F1269" s="14">
        <f t="shared" si="19"/>
        <v>92.748896278452932</v>
      </c>
    </row>
    <row r="1270" spans="1:6" ht="25.35" customHeight="1" x14ac:dyDescent="0.15">
      <c r="A1270" s="1" t="s">
        <v>1243</v>
      </c>
      <c r="B1270" s="3"/>
      <c r="C1270" s="3" t="s">
        <v>1286</v>
      </c>
      <c r="D1270" s="11">
        <v>2708675.16</v>
      </c>
      <c r="E1270" s="12">
        <v>2612411.14</v>
      </c>
      <c r="F1270" s="14">
        <f t="shared" si="19"/>
        <v>96.446084734649389</v>
      </c>
    </row>
    <row r="1271" spans="1:6" ht="25.35" customHeight="1" x14ac:dyDescent="0.15">
      <c r="A1271" s="1" t="s">
        <v>1243</v>
      </c>
      <c r="B1271" s="3"/>
      <c r="C1271" s="3" t="s">
        <v>1287</v>
      </c>
      <c r="D1271" s="11">
        <v>2785130.92</v>
      </c>
      <c r="E1271" s="12">
        <v>2662640.9299999997</v>
      </c>
      <c r="F1271" s="14">
        <f t="shared" si="19"/>
        <v>95.602002436567673</v>
      </c>
    </row>
    <row r="1272" spans="1:6" ht="25.35" customHeight="1" x14ac:dyDescent="0.15">
      <c r="A1272" s="1" t="s">
        <v>1243</v>
      </c>
      <c r="B1272" s="3"/>
      <c r="C1272" s="3" t="s">
        <v>1288</v>
      </c>
      <c r="D1272" s="11">
        <v>3549523.46</v>
      </c>
      <c r="E1272" s="12">
        <v>3440114.4</v>
      </c>
      <c r="F1272" s="14">
        <f t="shared" si="19"/>
        <v>96.917640882418624</v>
      </c>
    </row>
    <row r="1273" spans="1:6" ht="25.35" customHeight="1" x14ac:dyDescent="0.15">
      <c r="A1273" s="1" t="s">
        <v>1243</v>
      </c>
      <c r="B1273" s="3"/>
      <c r="C1273" s="3" t="s">
        <v>1289</v>
      </c>
      <c r="D1273" s="11">
        <v>3132383.68</v>
      </c>
      <c r="E1273" s="12">
        <v>2264646.9499999997</v>
      </c>
      <c r="F1273" s="14">
        <f t="shared" si="19"/>
        <v>72.297878591935444</v>
      </c>
    </row>
    <row r="1274" spans="1:6" ht="25.35" customHeight="1" x14ac:dyDescent="0.15">
      <c r="A1274" s="1" t="s">
        <v>1243</v>
      </c>
      <c r="B1274" s="3"/>
      <c r="C1274" s="3" t="s">
        <v>1290</v>
      </c>
      <c r="D1274" s="11">
        <v>2775618</v>
      </c>
      <c r="E1274" s="12">
        <v>2649895.34</v>
      </c>
      <c r="F1274" s="14">
        <f t="shared" si="19"/>
        <v>95.470462433951639</v>
      </c>
    </row>
    <row r="1275" spans="1:6" ht="25.35" customHeight="1" x14ac:dyDescent="0.15">
      <c r="A1275" s="1" t="s">
        <v>1243</v>
      </c>
      <c r="B1275" s="3"/>
      <c r="C1275" s="3" t="s">
        <v>1291</v>
      </c>
      <c r="D1275" s="11">
        <v>2689000.61</v>
      </c>
      <c r="E1275" s="12">
        <v>2489763.7399999998</v>
      </c>
      <c r="F1275" s="14">
        <f t="shared" si="19"/>
        <v>92.590672190290064</v>
      </c>
    </row>
    <row r="1276" spans="1:6" ht="25.35" customHeight="1" x14ac:dyDescent="0.15">
      <c r="A1276" s="1" t="s">
        <v>1243</v>
      </c>
      <c r="B1276" s="3"/>
      <c r="C1276" s="3" t="s">
        <v>1292</v>
      </c>
      <c r="D1276" s="11">
        <v>2962433.01</v>
      </c>
      <c r="E1276" s="12">
        <v>2771904.16</v>
      </c>
      <c r="F1276" s="14">
        <f t="shared" si="19"/>
        <v>93.568500980212903</v>
      </c>
    </row>
    <row r="1277" spans="1:6" ht="25.35" customHeight="1" x14ac:dyDescent="0.15">
      <c r="A1277" s="1" t="s">
        <v>1243</v>
      </c>
      <c r="B1277" s="3"/>
      <c r="C1277" s="3" t="s">
        <v>1293</v>
      </c>
      <c r="D1277" s="11">
        <v>2621265.8199999998</v>
      </c>
      <c r="E1277" s="12">
        <v>2351209.17</v>
      </c>
      <c r="F1277" s="14">
        <f t="shared" si="19"/>
        <v>89.697471811538747</v>
      </c>
    </row>
    <row r="1278" spans="1:6" ht="25.35" customHeight="1" x14ac:dyDescent="0.15">
      <c r="A1278" s="1" t="s">
        <v>1243</v>
      </c>
      <c r="B1278" s="3"/>
      <c r="C1278" s="3" t="s">
        <v>1294</v>
      </c>
      <c r="D1278" s="11">
        <v>2691151.58</v>
      </c>
      <c r="E1278" s="12">
        <v>2377896.1799999997</v>
      </c>
      <c r="F1278" s="14">
        <f t="shared" si="19"/>
        <v>88.359800974124241</v>
      </c>
    </row>
    <row r="1279" spans="1:6" ht="25.35" customHeight="1" x14ac:dyDescent="0.15">
      <c r="A1279" s="1" t="s">
        <v>1243</v>
      </c>
      <c r="B1279" s="3"/>
      <c r="C1279" s="3" t="s">
        <v>1295</v>
      </c>
      <c r="D1279" s="11">
        <v>378382.82</v>
      </c>
      <c r="E1279" s="12">
        <v>317750.24000000005</v>
      </c>
      <c r="F1279" s="14">
        <f t="shared" si="19"/>
        <v>83.975863386186518</v>
      </c>
    </row>
    <row r="1280" spans="1:6" ht="25.35" customHeight="1" x14ac:dyDescent="0.15">
      <c r="A1280" s="1" t="s">
        <v>1243</v>
      </c>
      <c r="B1280" s="3"/>
      <c r="C1280" s="3" t="s">
        <v>1296</v>
      </c>
      <c r="D1280" s="11">
        <v>2723885.52</v>
      </c>
      <c r="E1280" s="12">
        <v>2425864.9899999998</v>
      </c>
      <c r="F1280" s="14">
        <f t="shared" si="19"/>
        <v>89.058992097435862</v>
      </c>
    </row>
    <row r="1281" spans="1:6" ht="25.35" customHeight="1" x14ac:dyDescent="0.15">
      <c r="A1281" s="1" t="s">
        <v>1243</v>
      </c>
      <c r="B1281" s="3"/>
      <c r="C1281" s="3" t="s">
        <v>1297</v>
      </c>
      <c r="D1281" s="11">
        <v>2665996.9499999997</v>
      </c>
      <c r="E1281" s="12">
        <v>2498455.84</v>
      </c>
      <c r="F1281" s="14">
        <f t="shared" si="19"/>
        <v>93.715630094775619</v>
      </c>
    </row>
    <row r="1282" spans="1:6" ht="25.35" customHeight="1" x14ac:dyDescent="0.15">
      <c r="A1282" s="1" t="s">
        <v>1243</v>
      </c>
      <c r="B1282" s="3"/>
      <c r="C1282" s="3" t="s">
        <v>1298</v>
      </c>
      <c r="D1282" s="11">
        <v>2779329.97</v>
      </c>
      <c r="E1282" s="12">
        <v>2707680.17</v>
      </c>
      <c r="F1282" s="14">
        <f t="shared" si="19"/>
        <v>97.422047731885527</v>
      </c>
    </row>
    <row r="1283" spans="1:6" ht="25.35" customHeight="1" x14ac:dyDescent="0.15">
      <c r="A1283" s="1" t="s">
        <v>1243</v>
      </c>
      <c r="B1283" s="3"/>
      <c r="C1283" s="3" t="s">
        <v>1299</v>
      </c>
      <c r="D1283" s="11">
        <v>3012875.43</v>
      </c>
      <c r="E1283" s="12">
        <v>2943115.04</v>
      </c>
      <c r="F1283" s="14">
        <f t="shared" si="19"/>
        <v>97.684590962328627</v>
      </c>
    </row>
    <row r="1284" spans="1:6" ht="25.35" customHeight="1" x14ac:dyDescent="0.15">
      <c r="A1284" s="1" t="s">
        <v>1243</v>
      </c>
      <c r="B1284" s="3"/>
      <c r="C1284" s="3" t="s">
        <v>1300</v>
      </c>
      <c r="D1284" s="11">
        <v>2741132.62</v>
      </c>
      <c r="E1284" s="12">
        <v>2555806.41</v>
      </c>
      <c r="F1284" s="14">
        <f t="shared" si="19"/>
        <v>93.23906444190942</v>
      </c>
    </row>
    <row r="1285" spans="1:6" ht="25.35" customHeight="1" x14ac:dyDescent="0.15">
      <c r="A1285" s="1" t="s">
        <v>1243</v>
      </c>
      <c r="B1285" s="3"/>
      <c r="C1285" s="3" t="s">
        <v>1301</v>
      </c>
      <c r="D1285" s="11">
        <v>3148321.77</v>
      </c>
      <c r="E1285" s="12">
        <v>3104270.62</v>
      </c>
      <c r="F1285" s="14">
        <f t="shared" ref="F1285:F1348" si="20">E1285/D1285*100</f>
        <v>98.600805342714381</v>
      </c>
    </row>
    <row r="1286" spans="1:6" ht="25.35" customHeight="1" x14ac:dyDescent="0.15">
      <c r="A1286" s="1" t="s">
        <v>1243</v>
      </c>
      <c r="B1286" s="3"/>
      <c r="C1286" s="3" t="s">
        <v>1302</v>
      </c>
      <c r="D1286" s="11">
        <v>5406991.3200000003</v>
      </c>
      <c r="E1286" s="12">
        <v>3774505.4899999998</v>
      </c>
      <c r="F1286" s="14">
        <f t="shared" si="20"/>
        <v>69.807870340727675</v>
      </c>
    </row>
    <row r="1287" spans="1:6" ht="25.35" customHeight="1" x14ac:dyDescent="0.15">
      <c r="A1287" s="1" t="s">
        <v>1243</v>
      </c>
      <c r="B1287" s="3"/>
      <c r="C1287" s="3" t="s">
        <v>1303</v>
      </c>
      <c r="D1287" s="11">
        <v>5360022.5600000005</v>
      </c>
      <c r="E1287" s="12">
        <v>5024762.6000000006</v>
      </c>
      <c r="F1287" s="14">
        <f t="shared" si="20"/>
        <v>93.74517632627277</v>
      </c>
    </row>
    <row r="1288" spans="1:6" ht="25.35" customHeight="1" x14ac:dyDescent="0.15">
      <c r="A1288" s="1" t="s">
        <v>1243</v>
      </c>
      <c r="B1288" s="3"/>
      <c r="C1288" s="3" t="s">
        <v>1304</v>
      </c>
      <c r="D1288" s="11">
        <v>1743089.8699999999</v>
      </c>
      <c r="E1288" s="12">
        <v>1626918.31</v>
      </c>
      <c r="F1288" s="14">
        <f t="shared" si="20"/>
        <v>93.335308637873055</v>
      </c>
    </row>
    <row r="1289" spans="1:6" ht="25.35" customHeight="1" x14ac:dyDescent="0.15">
      <c r="A1289" s="1" t="s">
        <v>1243</v>
      </c>
      <c r="B1289" s="3"/>
      <c r="C1289" s="3" t="s">
        <v>1305</v>
      </c>
      <c r="D1289" s="11">
        <v>4745375.3899999997</v>
      </c>
      <c r="E1289" s="12">
        <v>4641723.37</v>
      </c>
      <c r="F1289" s="14">
        <f t="shared" si="20"/>
        <v>97.81572559636848</v>
      </c>
    </row>
    <row r="1290" spans="1:6" ht="25.35" customHeight="1" x14ac:dyDescent="0.15">
      <c r="A1290" s="1" t="s">
        <v>1243</v>
      </c>
      <c r="B1290" s="3"/>
      <c r="C1290" s="3" t="s">
        <v>1306</v>
      </c>
      <c r="D1290" s="11">
        <v>3024715.7600000002</v>
      </c>
      <c r="E1290" s="12">
        <v>2860864.76</v>
      </c>
      <c r="F1290" s="14">
        <f t="shared" si="20"/>
        <v>94.582929008840139</v>
      </c>
    </row>
    <row r="1291" spans="1:6" ht="25.35" customHeight="1" x14ac:dyDescent="0.15">
      <c r="A1291" s="1" t="s">
        <v>1243</v>
      </c>
      <c r="B1291" s="3"/>
      <c r="C1291" s="3" t="s">
        <v>1307</v>
      </c>
      <c r="D1291" s="11">
        <v>1524298.8699999999</v>
      </c>
      <c r="E1291" s="12">
        <v>1430146.23</v>
      </c>
      <c r="F1291" s="14">
        <f t="shared" si="20"/>
        <v>93.823216571695028</v>
      </c>
    </row>
    <row r="1292" spans="1:6" ht="25.35" customHeight="1" x14ac:dyDescent="0.15">
      <c r="A1292" s="1" t="s">
        <v>1243</v>
      </c>
      <c r="B1292" s="3"/>
      <c r="C1292" s="3" t="s">
        <v>1308</v>
      </c>
      <c r="D1292" s="11">
        <v>14767457.220000001</v>
      </c>
      <c r="E1292" s="12">
        <v>13731477.68</v>
      </c>
      <c r="F1292" s="14">
        <f t="shared" si="20"/>
        <v>92.984712773726926</v>
      </c>
    </row>
    <row r="1293" spans="1:6" ht="25.35" customHeight="1" x14ac:dyDescent="0.15">
      <c r="A1293" s="1" t="s">
        <v>1243</v>
      </c>
      <c r="B1293" s="3"/>
      <c r="C1293" s="3" t="s">
        <v>1309</v>
      </c>
      <c r="D1293" s="11">
        <v>8233713.2199999997</v>
      </c>
      <c r="E1293" s="12">
        <v>7701767.1900000004</v>
      </c>
      <c r="F1293" s="14">
        <f t="shared" si="20"/>
        <v>93.539415136443154</v>
      </c>
    </row>
    <row r="1294" spans="1:6" ht="25.35" customHeight="1" x14ac:dyDescent="0.15">
      <c r="A1294" s="1" t="s">
        <v>1243</v>
      </c>
      <c r="B1294" s="3"/>
      <c r="C1294" s="3" t="s">
        <v>1310</v>
      </c>
      <c r="D1294" s="11">
        <v>3775809.46</v>
      </c>
      <c r="E1294" s="12">
        <v>3420937.41</v>
      </c>
      <c r="F1294" s="14">
        <f t="shared" si="20"/>
        <v>90.601431196159993</v>
      </c>
    </row>
    <row r="1295" spans="1:6" ht="25.35" customHeight="1" x14ac:dyDescent="0.15">
      <c r="A1295" s="1" t="s">
        <v>1243</v>
      </c>
      <c r="B1295" s="3"/>
      <c r="C1295" s="3" t="s">
        <v>1311</v>
      </c>
      <c r="D1295" s="11">
        <v>8289629.0199999996</v>
      </c>
      <c r="E1295" s="12">
        <v>7784505.6699999999</v>
      </c>
      <c r="F1295" s="14">
        <f t="shared" si="20"/>
        <v>93.906562660629177</v>
      </c>
    </row>
    <row r="1296" spans="1:6" ht="25.35" customHeight="1" x14ac:dyDescent="0.15">
      <c r="A1296" s="1" t="s">
        <v>1243</v>
      </c>
      <c r="B1296" s="3"/>
      <c r="C1296" s="3" t="s">
        <v>1312</v>
      </c>
      <c r="D1296" s="11">
        <v>3399151.9699999997</v>
      </c>
      <c r="E1296" s="12">
        <v>3040157.62</v>
      </c>
      <c r="F1296" s="14">
        <f t="shared" si="20"/>
        <v>89.438708443506286</v>
      </c>
    </row>
    <row r="1297" spans="1:6" ht="25.35" customHeight="1" x14ac:dyDescent="0.15">
      <c r="A1297" s="1" t="s">
        <v>1243</v>
      </c>
      <c r="B1297" s="3"/>
      <c r="C1297" s="3" t="s">
        <v>1313</v>
      </c>
      <c r="D1297" s="11">
        <v>509953.34</v>
      </c>
      <c r="E1297" s="12">
        <v>481195.05</v>
      </c>
      <c r="F1297" s="14">
        <f t="shared" si="20"/>
        <v>94.360603658366074</v>
      </c>
    </row>
    <row r="1298" spans="1:6" ht="25.35" customHeight="1" x14ac:dyDescent="0.15">
      <c r="A1298" s="1" t="s">
        <v>1243</v>
      </c>
      <c r="B1298" s="3"/>
      <c r="C1298" s="3" t="s">
        <v>1314</v>
      </c>
      <c r="D1298" s="11">
        <v>591866.74</v>
      </c>
      <c r="E1298" s="12">
        <v>514439.67999999999</v>
      </c>
      <c r="F1298" s="14">
        <f t="shared" si="20"/>
        <v>86.918159989865288</v>
      </c>
    </row>
    <row r="1299" spans="1:6" ht="25.35" customHeight="1" x14ac:dyDescent="0.15">
      <c r="A1299" s="1" t="s">
        <v>1243</v>
      </c>
      <c r="B1299" s="3"/>
      <c r="C1299" s="3" t="s">
        <v>1315</v>
      </c>
      <c r="D1299" s="11">
        <v>2842709.04</v>
      </c>
      <c r="E1299" s="12">
        <v>2703548.04</v>
      </c>
      <c r="F1299" s="14">
        <f t="shared" si="20"/>
        <v>95.104634415909132</v>
      </c>
    </row>
    <row r="1300" spans="1:6" ht="25.35" customHeight="1" x14ac:dyDescent="0.15">
      <c r="A1300" s="1" t="s">
        <v>1243</v>
      </c>
      <c r="B1300" s="3"/>
      <c r="C1300" s="3" t="s">
        <v>1316</v>
      </c>
      <c r="D1300" s="11">
        <v>538869.19000000006</v>
      </c>
      <c r="E1300" s="12">
        <v>496633.33</v>
      </c>
      <c r="F1300" s="14">
        <f t="shared" si="20"/>
        <v>92.162131221493667</v>
      </c>
    </row>
    <row r="1301" spans="1:6" ht="25.35" customHeight="1" x14ac:dyDescent="0.15">
      <c r="A1301" s="1" t="s">
        <v>1243</v>
      </c>
      <c r="B1301" s="3"/>
      <c r="C1301" s="3" t="s">
        <v>1317</v>
      </c>
      <c r="D1301" s="11">
        <v>3560335.61</v>
      </c>
      <c r="E1301" s="12">
        <v>3432536.96</v>
      </c>
      <c r="F1301" s="14">
        <f t="shared" si="20"/>
        <v>96.410488673004622</v>
      </c>
    </row>
    <row r="1302" spans="1:6" ht="25.35" customHeight="1" x14ac:dyDescent="0.15">
      <c r="A1302" s="1" t="s">
        <v>1243</v>
      </c>
      <c r="B1302" s="3"/>
      <c r="C1302" s="3" t="s">
        <v>1318</v>
      </c>
      <c r="D1302" s="11">
        <v>3951017.34</v>
      </c>
      <c r="E1302" s="12">
        <v>3692139.67</v>
      </c>
      <c r="F1302" s="14">
        <f t="shared" si="20"/>
        <v>93.447822479058019</v>
      </c>
    </row>
    <row r="1303" spans="1:6" ht="25.35" customHeight="1" x14ac:dyDescent="0.15">
      <c r="A1303" s="1" t="s">
        <v>1243</v>
      </c>
      <c r="B1303" s="3"/>
      <c r="C1303" s="3" t="s">
        <v>1319</v>
      </c>
      <c r="D1303" s="11">
        <v>3959641.9299999997</v>
      </c>
      <c r="E1303" s="12">
        <v>3791764.28</v>
      </c>
      <c r="F1303" s="14">
        <f t="shared" si="20"/>
        <v>95.760282041462276</v>
      </c>
    </row>
    <row r="1304" spans="1:6" ht="25.35" customHeight="1" x14ac:dyDescent="0.15">
      <c r="A1304" s="1" t="s">
        <v>1243</v>
      </c>
      <c r="B1304" s="3"/>
      <c r="C1304" s="3" t="s">
        <v>1320</v>
      </c>
      <c r="D1304" s="11">
        <v>1227913.98</v>
      </c>
      <c r="E1304" s="12">
        <v>1040500.41</v>
      </c>
      <c r="F1304" s="14">
        <f t="shared" si="20"/>
        <v>84.737239492948845</v>
      </c>
    </row>
    <row r="1305" spans="1:6" ht="25.35" customHeight="1" x14ac:dyDescent="0.15">
      <c r="A1305" s="1" t="s">
        <v>1243</v>
      </c>
      <c r="B1305" s="3"/>
      <c r="C1305" s="3" t="s">
        <v>1321</v>
      </c>
      <c r="D1305" s="11">
        <v>3052920.67</v>
      </c>
      <c r="E1305" s="12">
        <v>2978445.98</v>
      </c>
      <c r="F1305" s="14">
        <f t="shared" si="20"/>
        <v>97.560542901365338</v>
      </c>
    </row>
    <row r="1306" spans="1:6" ht="25.35" customHeight="1" x14ac:dyDescent="0.15">
      <c r="A1306" s="1" t="s">
        <v>1243</v>
      </c>
      <c r="B1306" s="3"/>
      <c r="C1306" s="3" t="s">
        <v>1322</v>
      </c>
      <c r="D1306" s="11">
        <v>3377126.8200000003</v>
      </c>
      <c r="E1306" s="12">
        <v>3224941.94</v>
      </c>
      <c r="F1306" s="14">
        <f t="shared" si="20"/>
        <v>95.493658126821529</v>
      </c>
    </row>
    <row r="1307" spans="1:6" ht="25.35" customHeight="1" x14ac:dyDescent="0.15">
      <c r="A1307" s="1" t="s">
        <v>1243</v>
      </c>
      <c r="B1307" s="3"/>
      <c r="C1307" s="3" t="s">
        <v>1323</v>
      </c>
      <c r="D1307" s="11">
        <v>3498654.17</v>
      </c>
      <c r="E1307" s="12">
        <v>3178517.87</v>
      </c>
      <c r="F1307" s="14">
        <f t="shared" si="20"/>
        <v>90.849730083496652</v>
      </c>
    </row>
    <row r="1308" spans="1:6" ht="25.35" customHeight="1" x14ac:dyDescent="0.15">
      <c r="A1308" s="1" t="s">
        <v>1243</v>
      </c>
      <c r="B1308" s="3"/>
      <c r="C1308" s="3" t="s">
        <v>1324</v>
      </c>
      <c r="D1308" s="11">
        <v>709378.95000000007</v>
      </c>
      <c r="E1308" s="12">
        <v>700396.85</v>
      </c>
      <c r="F1308" s="14">
        <f t="shared" si="20"/>
        <v>98.733807931571675</v>
      </c>
    </row>
    <row r="1309" spans="1:6" ht="25.35" customHeight="1" x14ac:dyDescent="0.15">
      <c r="A1309" s="1" t="s">
        <v>1243</v>
      </c>
      <c r="B1309" s="3"/>
      <c r="C1309" s="3" t="s">
        <v>1325</v>
      </c>
      <c r="D1309" s="11">
        <v>3272008.9000000004</v>
      </c>
      <c r="E1309" s="12">
        <v>2967271.86</v>
      </c>
      <c r="F1309" s="14">
        <f t="shared" si="20"/>
        <v>90.686546115446063</v>
      </c>
    </row>
    <row r="1310" spans="1:6" ht="25.35" customHeight="1" x14ac:dyDescent="0.15">
      <c r="A1310" s="1" t="s">
        <v>1243</v>
      </c>
      <c r="B1310" s="3"/>
      <c r="C1310" s="3" t="s">
        <v>1326</v>
      </c>
      <c r="D1310" s="11">
        <v>2283668.1500000004</v>
      </c>
      <c r="E1310" s="12">
        <v>2211834.7800000003</v>
      </c>
      <c r="F1310" s="14">
        <f t="shared" si="20"/>
        <v>96.854474236985794</v>
      </c>
    </row>
    <row r="1311" spans="1:6" ht="25.35" customHeight="1" x14ac:dyDescent="0.15">
      <c r="A1311" s="1" t="s">
        <v>1243</v>
      </c>
      <c r="B1311" s="3"/>
      <c r="C1311" s="3" t="s">
        <v>1327</v>
      </c>
      <c r="D1311" s="11">
        <v>3465442.63</v>
      </c>
      <c r="E1311" s="12">
        <v>3195789.5700000003</v>
      </c>
      <c r="F1311" s="14">
        <f t="shared" si="20"/>
        <v>92.218798901310933</v>
      </c>
    </row>
    <row r="1312" spans="1:6" ht="25.35" customHeight="1" x14ac:dyDescent="0.15">
      <c r="A1312" s="1" t="s">
        <v>1243</v>
      </c>
      <c r="B1312" s="3"/>
      <c r="C1312" s="3" t="s">
        <v>1328</v>
      </c>
      <c r="D1312" s="11">
        <v>1003189.74</v>
      </c>
      <c r="E1312" s="12">
        <v>890126.58</v>
      </c>
      <c r="F1312" s="14">
        <f t="shared" si="20"/>
        <v>88.729633538716215</v>
      </c>
    </row>
    <row r="1313" spans="1:6" ht="25.35" customHeight="1" x14ac:dyDescent="0.15">
      <c r="A1313" s="1" t="s">
        <v>1243</v>
      </c>
      <c r="B1313" s="3"/>
      <c r="C1313" s="3" t="s">
        <v>1329</v>
      </c>
      <c r="D1313" s="11">
        <v>3893607.04</v>
      </c>
      <c r="E1313" s="12">
        <v>3673310.93</v>
      </c>
      <c r="F1313" s="14">
        <f t="shared" si="20"/>
        <v>94.342107261034741</v>
      </c>
    </row>
    <row r="1314" spans="1:6" ht="25.35" customHeight="1" x14ac:dyDescent="0.15">
      <c r="A1314" s="1" t="s">
        <v>1243</v>
      </c>
      <c r="B1314" s="3"/>
      <c r="C1314" s="3" t="s">
        <v>1330</v>
      </c>
      <c r="D1314" s="11">
        <v>3890843.67</v>
      </c>
      <c r="E1314" s="12">
        <v>3605486.9</v>
      </c>
      <c r="F1314" s="14">
        <f t="shared" si="20"/>
        <v>92.665941009138507</v>
      </c>
    </row>
    <row r="1315" spans="1:6" ht="25.35" customHeight="1" x14ac:dyDescent="0.15">
      <c r="A1315" s="1" t="s">
        <v>1243</v>
      </c>
      <c r="B1315" s="3"/>
      <c r="C1315" s="3" t="s">
        <v>1331</v>
      </c>
      <c r="D1315" s="11">
        <v>2242160.04</v>
      </c>
      <c r="E1315" s="12">
        <v>2103136.61</v>
      </c>
      <c r="F1315" s="14">
        <f t="shared" si="20"/>
        <v>93.799575966040322</v>
      </c>
    </row>
    <row r="1316" spans="1:6" ht="25.35" customHeight="1" x14ac:dyDescent="0.15">
      <c r="A1316" s="1" t="s">
        <v>1243</v>
      </c>
      <c r="B1316" s="3"/>
      <c r="C1316" s="3" t="s">
        <v>1332</v>
      </c>
      <c r="D1316" s="11">
        <v>4226938.8999999994</v>
      </c>
      <c r="E1316" s="12">
        <v>3967447.25</v>
      </c>
      <c r="F1316" s="14">
        <f t="shared" si="20"/>
        <v>93.861003053533622</v>
      </c>
    </row>
    <row r="1317" spans="1:6" ht="25.35" customHeight="1" x14ac:dyDescent="0.15">
      <c r="A1317" s="1" t="s">
        <v>1243</v>
      </c>
      <c r="B1317" s="3"/>
      <c r="C1317" s="3" t="s">
        <v>1333</v>
      </c>
      <c r="D1317" s="11">
        <v>3435965.4299999997</v>
      </c>
      <c r="E1317" s="12">
        <v>3291677.4499999997</v>
      </c>
      <c r="F1317" s="14">
        <f t="shared" si="20"/>
        <v>95.800656818599023</v>
      </c>
    </row>
    <row r="1318" spans="1:6" ht="25.35" customHeight="1" x14ac:dyDescent="0.15">
      <c r="A1318" s="1" t="s">
        <v>1243</v>
      </c>
      <c r="B1318" s="3"/>
      <c r="C1318" s="3" t="s">
        <v>1334</v>
      </c>
      <c r="D1318" s="11">
        <v>2422651.09</v>
      </c>
      <c r="E1318" s="12">
        <v>2346137.84</v>
      </c>
      <c r="F1318" s="14">
        <f t="shared" si="20"/>
        <v>96.841755285528961</v>
      </c>
    </row>
    <row r="1319" spans="1:6" ht="25.35" customHeight="1" x14ac:dyDescent="0.15">
      <c r="A1319" s="1" t="s">
        <v>1335</v>
      </c>
      <c r="B1319" s="3"/>
      <c r="C1319" s="3" t="s">
        <v>1336</v>
      </c>
      <c r="D1319" s="11">
        <v>4211625.9799999995</v>
      </c>
      <c r="E1319" s="12">
        <v>3900232.5799999996</v>
      </c>
      <c r="F1319" s="14">
        <f t="shared" si="20"/>
        <v>92.606337754617044</v>
      </c>
    </row>
    <row r="1320" spans="1:6" ht="25.35" customHeight="1" x14ac:dyDescent="0.15">
      <c r="A1320" s="1" t="s">
        <v>1335</v>
      </c>
      <c r="B1320" s="3"/>
      <c r="C1320" s="3" t="s">
        <v>1337</v>
      </c>
      <c r="D1320" s="11">
        <v>6320840.6499999994</v>
      </c>
      <c r="E1320" s="12">
        <v>6109909.1600000001</v>
      </c>
      <c r="F1320" s="14">
        <f t="shared" si="20"/>
        <v>96.662920303172029</v>
      </c>
    </row>
    <row r="1321" spans="1:6" ht="25.35" customHeight="1" x14ac:dyDescent="0.15">
      <c r="A1321" s="1" t="s">
        <v>1335</v>
      </c>
      <c r="B1321" s="3"/>
      <c r="C1321" s="3" t="s">
        <v>1338</v>
      </c>
      <c r="D1321" s="11">
        <v>3608691.26</v>
      </c>
      <c r="E1321" s="12">
        <v>3402691.4699999997</v>
      </c>
      <c r="F1321" s="14">
        <f t="shared" si="20"/>
        <v>94.291565136553132</v>
      </c>
    </row>
    <row r="1322" spans="1:6" ht="25.35" customHeight="1" x14ac:dyDescent="0.15">
      <c r="A1322" s="1" t="s">
        <v>1335</v>
      </c>
      <c r="B1322" s="3"/>
      <c r="C1322" s="3" t="s">
        <v>1339</v>
      </c>
      <c r="D1322" s="11">
        <v>6376288.9699999997</v>
      </c>
      <c r="E1322" s="12">
        <v>6115253</v>
      </c>
      <c r="F1322" s="14">
        <f t="shared" si="20"/>
        <v>95.906145859634719</v>
      </c>
    </row>
    <row r="1323" spans="1:6" ht="25.35" customHeight="1" x14ac:dyDescent="0.15">
      <c r="A1323" s="1" t="s">
        <v>1335</v>
      </c>
      <c r="B1323" s="3"/>
      <c r="C1323" s="3" t="s">
        <v>1340</v>
      </c>
      <c r="D1323" s="11">
        <v>324035.63</v>
      </c>
      <c r="E1323" s="12">
        <v>270294.40999999997</v>
      </c>
      <c r="F1323" s="14">
        <f t="shared" si="20"/>
        <v>83.415027538792557</v>
      </c>
    </row>
    <row r="1324" spans="1:6" ht="25.35" customHeight="1" x14ac:dyDescent="0.15">
      <c r="A1324" s="1" t="s">
        <v>1335</v>
      </c>
      <c r="B1324" s="3"/>
      <c r="C1324" s="3" t="s">
        <v>1341</v>
      </c>
      <c r="D1324" s="11">
        <v>884917.98</v>
      </c>
      <c r="E1324" s="12">
        <v>796759.2</v>
      </c>
      <c r="F1324" s="14">
        <f t="shared" si="20"/>
        <v>90.03763264025892</v>
      </c>
    </row>
    <row r="1325" spans="1:6" ht="25.35" customHeight="1" x14ac:dyDescent="0.15">
      <c r="A1325" s="1" t="s">
        <v>1335</v>
      </c>
      <c r="B1325" s="3"/>
      <c r="C1325" s="3" t="s">
        <v>1342</v>
      </c>
      <c r="D1325" s="11">
        <v>3885080.5100000002</v>
      </c>
      <c r="E1325" s="12">
        <v>3657560.55</v>
      </c>
      <c r="F1325" s="14">
        <f t="shared" si="20"/>
        <v>94.143751733989163</v>
      </c>
    </row>
    <row r="1326" spans="1:6" ht="25.35" customHeight="1" x14ac:dyDescent="0.15">
      <c r="A1326" s="1" t="s">
        <v>1335</v>
      </c>
      <c r="B1326" s="3"/>
      <c r="C1326" s="3" t="s">
        <v>1343</v>
      </c>
      <c r="D1326" s="11">
        <v>3966560.14</v>
      </c>
      <c r="E1326" s="12">
        <v>3805945.28</v>
      </c>
      <c r="F1326" s="14">
        <f t="shared" si="20"/>
        <v>95.950777138601495</v>
      </c>
    </row>
    <row r="1327" spans="1:6" ht="25.35" customHeight="1" x14ac:dyDescent="0.15">
      <c r="A1327" s="1" t="s">
        <v>1335</v>
      </c>
      <c r="B1327" s="3"/>
      <c r="C1327" s="3" t="s">
        <v>1344</v>
      </c>
      <c r="D1327" s="11">
        <v>4193516.58</v>
      </c>
      <c r="E1327" s="12">
        <v>3894911.47</v>
      </c>
      <c r="F1327" s="14">
        <f t="shared" si="20"/>
        <v>92.879362599300848</v>
      </c>
    </row>
    <row r="1328" spans="1:6" ht="25.35" customHeight="1" x14ac:dyDescent="0.15">
      <c r="A1328" s="1" t="s">
        <v>1335</v>
      </c>
      <c r="B1328" s="3"/>
      <c r="C1328" s="3" t="s">
        <v>1345</v>
      </c>
      <c r="D1328" s="11">
        <v>5390888.8400000008</v>
      </c>
      <c r="E1328" s="12">
        <v>5170447.71</v>
      </c>
      <c r="F1328" s="14">
        <f t="shared" si="20"/>
        <v>95.910857438492442</v>
      </c>
    </row>
    <row r="1329" spans="1:6" ht="25.35" customHeight="1" x14ac:dyDescent="0.15">
      <c r="A1329" s="1" t="s">
        <v>1335</v>
      </c>
      <c r="B1329" s="3"/>
      <c r="C1329" s="3" t="s">
        <v>1346</v>
      </c>
      <c r="D1329" s="11">
        <v>2790008.06</v>
      </c>
      <c r="E1329" s="12">
        <v>2635838.0699999998</v>
      </c>
      <c r="F1329" s="14">
        <f t="shared" si="20"/>
        <v>94.474209870203737</v>
      </c>
    </row>
    <row r="1330" spans="1:6" ht="25.35" customHeight="1" x14ac:dyDescent="0.15">
      <c r="A1330" s="1" t="s">
        <v>1335</v>
      </c>
      <c r="B1330" s="3"/>
      <c r="C1330" s="3" t="s">
        <v>1347</v>
      </c>
      <c r="D1330" s="11">
        <v>2753149.34</v>
      </c>
      <c r="E1330" s="12">
        <v>2665156.6500000004</v>
      </c>
      <c r="F1330" s="14">
        <f t="shared" si="20"/>
        <v>96.803926008605131</v>
      </c>
    </row>
    <row r="1331" spans="1:6" ht="25.35" customHeight="1" x14ac:dyDescent="0.15">
      <c r="A1331" s="1" t="s">
        <v>1335</v>
      </c>
      <c r="B1331" s="3"/>
      <c r="C1331" s="3" t="s">
        <v>1348</v>
      </c>
      <c r="D1331" s="11">
        <v>2780920.1</v>
      </c>
      <c r="E1331" s="12">
        <v>2637886.94</v>
      </c>
      <c r="F1331" s="14">
        <f t="shared" si="20"/>
        <v>94.856624611401102</v>
      </c>
    </row>
    <row r="1332" spans="1:6" ht="25.35" customHeight="1" x14ac:dyDescent="0.15">
      <c r="A1332" s="1" t="s">
        <v>1335</v>
      </c>
      <c r="B1332" s="3"/>
      <c r="C1332" s="3" t="s">
        <v>1349</v>
      </c>
      <c r="D1332" s="11">
        <v>2760508.06</v>
      </c>
      <c r="E1332" s="12">
        <v>2549551.34</v>
      </c>
      <c r="F1332" s="14">
        <f t="shared" si="20"/>
        <v>92.358047308146595</v>
      </c>
    </row>
    <row r="1333" spans="1:6" ht="25.35" customHeight="1" x14ac:dyDescent="0.15">
      <c r="A1333" s="1" t="s">
        <v>1335</v>
      </c>
      <c r="B1333" s="3"/>
      <c r="C1333" s="3" t="s">
        <v>1350</v>
      </c>
      <c r="D1333" s="11">
        <v>5827460.8799999999</v>
      </c>
      <c r="E1333" s="12">
        <v>5488671.0800000001</v>
      </c>
      <c r="F1333" s="14">
        <f t="shared" si="20"/>
        <v>94.186322191149571</v>
      </c>
    </row>
    <row r="1334" spans="1:6" ht="25.35" customHeight="1" x14ac:dyDescent="0.15">
      <c r="A1334" s="1" t="s">
        <v>1335</v>
      </c>
      <c r="B1334" s="3"/>
      <c r="C1334" s="3" t="s">
        <v>1351</v>
      </c>
      <c r="D1334" s="11">
        <v>5503474.4400000004</v>
      </c>
      <c r="E1334" s="12">
        <v>5112572.45</v>
      </c>
      <c r="F1334" s="14">
        <f t="shared" si="20"/>
        <v>92.89717805975674</v>
      </c>
    </row>
    <row r="1335" spans="1:6" ht="25.35" customHeight="1" x14ac:dyDescent="0.15">
      <c r="A1335" s="1" t="s">
        <v>1335</v>
      </c>
      <c r="B1335" s="3"/>
      <c r="C1335" s="3" t="s">
        <v>1352</v>
      </c>
      <c r="D1335" s="11">
        <v>8327186.4099999992</v>
      </c>
      <c r="E1335" s="12">
        <v>7675952.4100000001</v>
      </c>
      <c r="F1335" s="14">
        <f t="shared" si="20"/>
        <v>92.17942330175363</v>
      </c>
    </row>
    <row r="1336" spans="1:6" ht="25.35" customHeight="1" x14ac:dyDescent="0.15">
      <c r="A1336" s="1" t="s">
        <v>1335</v>
      </c>
      <c r="B1336" s="3"/>
      <c r="C1336" s="3" t="s">
        <v>1353</v>
      </c>
      <c r="D1336" s="11">
        <v>4040592.95</v>
      </c>
      <c r="E1336" s="12">
        <v>3745908.62</v>
      </c>
      <c r="F1336" s="14">
        <f t="shared" si="20"/>
        <v>92.706903822123436</v>
      </c>
    </row>
    <row r="1337" spans="1:6" ht="25.35" customHeight="1" x14ac:dyDescent="0.15">
      <c r="A1337" s="1" t="s">
        <v>1335</v>
      </c>
      <c r="B1337" s="3"/>
      <c r="C1337" s="3" t="s">
        <v>1354</v>
      </c>
      <c r="D1337" s="11">
        <v>7049444.3799999999</v>
      </c>
      <c r="E1337" s="12">
        <v>6679838.6600000001</v>
      </c>
      <c r="F1337" s="14">
        <f t="shared" si="20"/>
        <v>94.756952462117312</v>
      </c>
    </row>
    <row r="1338" spans="1:6" ht="25.35" customHeight="1" x14ac:dyDescent="0.15">
      <c r="A1338" s="1" t="s">
        <v>1335</v>
      </c>
      <c r="B1338" s="3"/>
      <c r="C1338" s="3" t="s">
        <v>1355</v>
      </c>
      <c r="D1338" s="11">
        <v>4275561.07</v>
      </c>
      <c r="E1338" s="12">
        <v>4187448.0500000003</v>
      </c>
      <c r="F1338" s="14">
        <f t="shared" si="20"/>
        <v>97.939147200626934</v>
      </c>
    </row>
    <row r="1339" spans="1:6" ht="25.35" customHeight="1" x14ac:dyDescent="0.15">
      <c r="A1339" s="1" t="s">
        <v>1335</v>
      </c>
      <c r="B1339" s="3"/>
      <c r="C1339" s="3" t="s">
        <v>1356</v>
      </c>
      <c r="D1339" s="11">
        <v>3399372.52</v>
      </c>
      <c r="E1339" s="12">
        <v>3169540.81</v>
      </c>
      <c r="F1339" s="14">
        <f t="shared" si="20"/>
        <v>93.238996060367057</v>
      </c>
    </row>
    <row r="1340" spans="1:6" ht="25.35" customHeight="1" x14ac:dyDescent="0.15">
      <c r="A1340" s="1" t="s">
        <v>1335</v>
      </c>
      <c r="B1340" s="3"/>
      <c r="C1340" s="3" t="s">
        <v>1357</v>
      </c>
      <c r="D1340" s="11">
        <v>768482.83</v>
      </c>
      <c r="E1340" s="12">
        <v>721531.59000000008</v>
      </c>
      <c r="F1340" s="14">
        <f t="shared" si="20"/>
        <v>93.890398305971274</v>
      </c>
    </row>
    <row r="1341" spans="1:6" ht="25.35" customHeight="1" x14ac:dyDescent="0.15">
      <c r="A1341" s="1" t="s">
        <v>1335</v>
      </c>
      <c r="B1341" s="3"/>
      <c r="C1341" s="3" t="s">
        <v>1358</v>
      </c>
      <c r="D1341" s="11">
        <v>280605.67</v>
      </c>
      <c r="E1341" s="12">
        <v>239923.68999999997</v>
      </c>
      <c r="F1341" s="14">
        <f t="shared" si="20"/>
        <v>85.502081978600074</v>
      </c>
    </row>
    <row r="1342" spans="1:6" ht="25.35" customHeight="1" x14ac:dyDescent="0.15">
      <c r="A1342" s="1" t="s">
        <v>1335</v>
      </c>
      <c r="B1342" s="3"/>
      <c r="C1342" s="3" t="s">
        <v>1359</v>
      </c>
      <c r="D1342" s="11">
        <v>1596548.4000000001</v>
      </c>
      <c r="E1342" s="12">
        <v>1402721.17</v>
      </c>
      <c r="F1342" s="14">
        <f t="shared" si="20"/>
        <v>87.859608264929506</v>
      </c>
    </row>
    <row r="1343" spans="1:6" ht="25.35" customHeight="1" x14ac:dyDescent="0.15">
      <c r="A1343" s="1" t="s">
        <v>1335</v>
      </c>
      <c r="B1343" s="3"/>
      <c r="C1343" s="3" t="s">
        <v>1360</v>
      </c>
      <c r="D1343" s="11">
        <v>3390937.9</v>
      </c>
      <c r="E1343" s="12">
        <v>3173286.38</v>
      </c>
      <c r="F1343" s="14">
        <f t="shared" si="20"/>
        <v>93.581376998971294</v>
      </c>
    </row>
    <row r="1344" spans="1:6" ht="25.35" customHeight="1" x14ac:dyDescent="0.15">
      <c r="A1344" s="1" t="s">
        <v>1335</v>
      </c>
      <c r="B1344" s="3"/>
      <c r="C1344" s="3" t="s">
        <v>1361</v>
      </c>
      <c r="D1344" s="11">
        <v>1794854.47</v>
      </c>
      <c r="E1344" s="12">
        <v>1771085.9700000002</v>
      </c>
      <c r="F1344" s="14">
        <f t="shared" si="20"/>
        <v>98.675742217696367</v>
      </c>
    </row>
    <row r="1345" spans="1:6" ht="25.35" customHeight="1" x14ac:dyDescent="0.15">
      <c r="A1345" s="1" t="s">
        <v>1335</v>
      </c>
      <c r="B1345" s="3"/>
      <c r="C1345" s="3" t="s">
        <v>1362</v>
      </c>
      <c r="D1345" s="11">
        <v>3445557.0500000003</v>
      </c>
      <c r="E1345" s="12">
        <v>3375885.89</v>
      </c>
      <c r="F1345" s="14">
        <f t="shared" si="20"/>
        <v>97.97794205729376</v>
      </c>
    </row>
    <row r="1346" spans="1:6" ht="25.35" customHeight="1" x14ac:dyDescent="0.15">
      <c r="A1346" s="1" t="s">
        <v>1335</v>
      </c>
      <c r="B1346" s="3"/>
      <c r="C1346" s="3" t="s">
        <v>1363</v>
      </c>
      <c r="D1346" s="11">
        <v>3452350.98</v>
      </c>
      <c r="E1346" s="12">
        <v>3111625.03</v>
      </c>
      <c r="F1346" s="14">
        <f t="shared" si="20"/>
        <v>90.13061093805706</v>
      </c>
    </row>
    <row r="1347" spans="1:6" ht="25.35" customHeight="1" x14ac:dyDescent="0.15">
      <c r="A1347" s="1" t="s">
        <v>1335</v>
      </c>
      <c r="B1347" s="3"/>
      <c r="C1347" s="3" t="s">
        <v>1364</v>
      </c>
      <c r="D1347" s="11">
        <v>5391653.3599999994</v>
      </c>
      <c r="E1347" s="12">
        <v>4801957.8499999996</v>
      </c>
      <c r="F1347" s="14">
        <f t="shared" si="20"/>
        <v>89.06280744279897</v>
      </c>
    </row>
    <row r="1348" spans="1:6" ht="25.35" customHeight="1" x14ac:dyDescent="0.15">
      <c r="A1348" s="1" t="s">
        <v>1335</v>
      </c>
      <c r="B1348" s="3"/>
      <c r="C1348" s="3" t="s">
        <v>1365</v>
      </c>
      <c r="D1348" s="11">
        <v>6745365.71</v>
      </c>
      <c r="E1348" s="12">
        <v>6451776.4100000001</v>
      </c>
      <c r="F1348" s="14">
        <f t="shared" si="20"/>
        <v>95.647540657954934</v>
      </c>
    </row>
    <row r="1349" spans="1:6" ht="25.35" customHeight="1" x14ac:dyDescent="0.15">
      <c r="A1349" s="1" t="s">
        <v>1335</v>
      </c>
      <c r="B1349" s="3"/>
      <c r="C1349" s="3" t="s">
        <v>1366</v>
      </c>
      <c r="D1349" s="11">
        <v>3351799.21</v>
      </c>
      <c r="E1349" s="12">
        <v>3130587.8</v>
      </c>
      <c r="F1349" s="14">
        <f t="shared" ref="F1349:F1412" si="21">E1349/D1349*100</f>
        <v>93.400218923018357</v>
      </c>
    </row>
    <row r="1350" spans="1:6" ht="25.35" customHeight="1" x14ac:dyDescent="0.15">
      <c r="A1350" s="1" t="s">
        <v>1335</v>
      </c>
      <c r="B1350" s="3"/>
      <c r="C1350" s="3" t="s">
        <v>1367</v>
      </c>
      <c r="D1350" s="11">
        <v>10034824.279999999</v>
      </c>
      <c r="E1350" s="12">
        <v>9501987.8200000003</v>
      </c>
      <c r="F1350" s="14">
        <f t="shared" si="21"/>
        <v>94.690126651624837</v>
      </c>
    </row>
    <row r="1351" spans="1:6" ht="25.35" customHeight="1" x14ac:dyDescent="0.15">
      <c r="A1351" s="1" t="s">
        <v>1335</v>
      </c>
      <c r="B1351" s="3"/>
      <c r="C1351" s="3" t="s">
        <v>1368</v>
      </c>
      <c r="D1351" s="11">
        <v>8177716.4199999999</v>
      </c>
      <c r="E1351" s="12">
        <v>7817443.46</v>
      </c>
      <c r="F1351" s="14">
        <f t="shared" si="21"/>
        <v>95.594455206114858</v>
      </c>
    </row>
    <row r="1352" spans="1:6" ht="25.35" customHeight="1" x14ac:dyDescent="0.15">
      <c r="A1352" s="1" t="s">
        <v>1335</v>
      </c>
      <c r="B1352" s="3"/>
      <c r="C1352" s="3" t="s">
        <v>1369</v>
      </c>
      <c r="D1352" s="11">
        <v>8448236.3399999999</v>
      </c>
      <c r="E1352" s="12">
        <v>7913631.6699999999</v>
      </c>
      <c r="F1352" s="14">
        <f t="shared" si="21"/>
        <v>93.671996751927992</v>
      </c>
    </row>
    <row r="1353" spans="1:6" ht="25.35" customHeight="1" x14ac:dyDescent="0.15">
      <c r="A1353" s="1" t="s">
        <v>1335</v>
      </c>
      <c r="B1353" s="3"/>
      <c r="C1353" s="3" t="s">
        <v>1370</v>
      </c>
      <c r="D1353" s="11">
        <v>6512962.1999999993</v>
      </c>
      <c r="E1353" s="12">
        <v>6166463.8699999992</v>
      </c>
      <c r="F1353" s="14">
        <f t="shared" si="21"/>
        <v>94.679865791329178</v>
      </c>
    </row>
    <row r="1354" spans="1:6" ht="25.35" customHeight="1" x14ac:dyDescent="0.15">
      <c r="A1354" s="1" t="s">
        <v>1335</v>
      </c>
      <c r="B1354" s="3"/>
      <c r="C1354" s="3" t="s">
        <v>1371</v>
      </c>
      <c r="D1354" s="11">
        <v>5582077.9500000002</v>
      </c>
      <c r="E1354" s="12">
        <v>4553573.13</v>
      </c>
      <c r="F1354" s="14">
        <f t="shared" si="21"/>
        <v>81.574875356228233</v>
      </c>
    </row>
    <row r="1355" spans="1:6" ht="25.35" customHeight="1" x14ac:dyDescent="0.15">
      <c r="A1355" s="1" t="s">
        <v>1335</v>
      </c>
      <c r="B1355" s="3"/>
      <c r="C1355" s="3" t="s">
        <v>1372</v>
      </c>
      <c r="D1355" s="11">
        <v>1687676.3199999998</v>
      </c>
      <c r="E1355" s="12">
        <v>1602774.08</v>
      </c>
      <c r="F1355" s="14">
        <f t="shared" si="21"/>
        <v>94.969281787398671</v>
      </c>
    </row>
    <row r="1356" spans="1:6" ht="25.35" customHeight="1" x14ac:dyDescent="0.15">
      <c r="A1356" s="1" t="s">
        <v>1335</v>
      </c>
      <c r="B1356" s="3"/>
      <c r="C1356" s="3" t="s">
        <v>1373</v>
      </c>
      <c r="D1356" s="11">
        <v>1550256.67</v>
      </c>
      <c r="E1356" s="12">
        <v>1487018.39</v>
      </c>
      <c r="F1356" s="14">
        <f t="shared" si="21"/>
        <v>95.920786459186786</v>
      </c>
    </row>
    <row r="1357" spans="1:6" ht="25.35" customHeight="1" x14ac:dyDescent="0.15">
      <c r="A1357" s="1" t="s">
        <v>1335</v>
      </c>
      <c r="B1357" s="3"/>
      <c r="C1357" s="3" t="s">
        <v>1374</v>
      </c>
      <c r="D1357" s="11">
        <v>9804138.4100000001</v>
      </c>
      <c r="E1357" s="12">
        <v>9170074.370000001</v>
      </c>
      <c r="F1357" s="14">
        <f t="shared" si="21"/>
        <v>93.532689834802127</v>
      </c>
    </row>
    <row r="1358" spans="1:6" ht="25.35" customHeight="1" x14ac:dyDescent="0.15">
      <c r="A1358" s="1" t="s">
        <v>1335</v>
      </c>
      <c r="B1358" s="3"/>
      <c r="C1358" s="3" t="s">
        <v>1375</v>
      </c>
      <c r="D1358" s="11">
        <v>8222283.5999999996</v>
      </c>
      <c r="E1358" s="12">
        <v>7487294.4400000004</v>
      </c>
      <c r="F1358" s="14">
        <f t="shared" si="21"/>
        <v>91.061009377005689</v>
      </c>
    </row>
    <row r="1359" spans="1:6" ht="25.35" customHeight="1" x14ac:dyDescent="0.15">
      <c r="A1359" s="1" t="s">
        <v>1335</v>
      </c>
      <c r="B1359" s="3"/>
      <c r="C1359" s="3" t="s">
        <v>1376</v>
      </c>
      <c r="D1359" s="11">
        <v>3675540.37</v>
      </c>
      <c r="E1359" s="12">
        <v>3470240.04</v>
      </c>
      <c r="F1359" s="14">
        <f t="shared" si="21"/>
        <v>94.414417763557296</v>
      </c>
    </row>
    <row r="1360" spans="1:6" ht="25.35" customHeight="1" x14ac:dyDescent="0.15">
      <c r="A1360" s="1" t="s">
        <v>1335</v>
      </c>
      <c r="B1360" s="3"/>
      <c r="C1360" s="3" t="s">
        <v>1377</v>
      </c>
      <c r="D1360" s="11">
        <v>1677777.3900000001</v>
      </c>
      <c r="E1360" s="12">
        <v>1522670.6500000001</v>
      </c>
      <c r="F1360" s="14">
        <f t="shared" si="21"/>
        <v>90.755225280512335</v>
      </c>
    </row>
    <row r="1361" spans="1:6" ht="25.35" customHeight="1" x14ac:dyDescent="0.15">
      <c r="A1361" s="1" t="s">
        <v>1335</v>
      </c>
      <c r="B1361" s="3"/>
      <c r="C1361" s="3" t="s">
        <v>1378</v>
      </c>
      <c r="D1361" s="11">
        <v>8134762.6999999993</v>
      </c>
      <c r="E1361" s="12">
        <v>7798419.0800000001</v>
      </c>
      <c r="F1361" s="14">
        <f t="shared" si="21"/>
        <v>95.865354253050313</v>
      </c>
    </row>
    <row r="1362" spans="1:6" ht="25.35" customHeight="1" x14ac:dyDescent="0.15">
      <c r="A1362" s="1" t="s">
        <v>1335</v>
      </c>
      <c r="B1362" s="3"/>
      <c r="C1362" s="3" t="s">
        <v>1379</v>
      </c>
      <c r="D1362" s="11">
        <v>2181909.56</v>
      </c>
      <c r="E1362" s="12">
        <v>2021083.3</v>
      </c>
      <c r="F1362" s="14">
        <f t="shared" si="21"/>
        <v>92.629105122028975</v>
      </c>
    </row>
    <row r="1363" spans="1:6" ht="25.35" customHeight="1" x14ac:dyDescent="0.15">
      <c r="A1363" s="1" t="s">
        <v>1335</v>
      </c>
      <c r="B1363" s="3"/>
      <c r="C1363" s="3" t="s">
        <v>1380</v>
      </c>
      <c r="D1363" s="11">
        <v>8129795.4899999993</v>
      </c>
      <c r="E1363" s="12">
        <v>7290325.9800000004</v>
      </c>
      <c r="F1363" s="14">
        <f t="shared" si="21"/>
        <v>89.674162024953972</v>
      </c>
    </row>
    <row r="1364" spans="1:6" ht="25.35" customHeight="1" x14ac:dyDescent="0.15">
      <c r="A1364" s="1" t="s">
        <v>1335</v>
      </c>
      <c r="B1364" s="3"/>
      <c r="C1364" s="3" t="s">
        <v>1381</v>
      </c>
      <c r="D1364" s="11">
        <v>3242884.3600000003</v>
      </c>
      <c r="E1364" s="12">
        <v>2641053.77</v>
      </c>
      <c r="F1364" s="14">
        <f t="shared" si="21"/>
        <v>81.441503205498194</v>
      </c>
    </row>
    <row r="1365" spans="1:6" ht="25.35" customHeight="1" x14ac:dyDescent="0.15">
      <c r="A1365" s="1" t="s">
        <v>1335</v>
      </c>
      <c r="B1365" s="3"/>
      <c r="C1365" s="3" t="s">
        <v>1382</v>
      </c>
      <c r="D1365" s="11">
        <v>5978011.9899999993</v>
      </c>
      <c r="E1365" s="12">
        <v>5834166.8700000001</v>
      </c>
      <c r="F1365" s="14">
        <f t="shared" si="21"/>
        <v>97.593763273800334</v>
      </c>
    </row>
    <row r="1366" spans="1:6" ht="25.35" customHeight="1" x14ac:dyDescent="0.15">
      <c r="A1366" s="1" t="s">
        <v>1335</v>
      </c>
      <c r="B1366" s="3"/>
      <c r="C1366" s="3" t="s">
        <v>1383</v>
      </c>
      <c r="D1366" s="11">
        <v>3377015.65</v>
      </c>
      <c r="E1366" s="12">
        <v>3179477.6100000003</v>
      </c>
      <c r="F1366" s="14">
        <f t="shared" si="21"/>
        <v>94.150514523081952</v>
      </c>
    </row>
    <row r="1367" spans="1:6" ht="25.35" customHeight="1" x14ac:dyDescent="0.15">
      <c r="A1367" s="1" t="s">
        <v>1335</v>
      </c>
      <c r="B1367" s="3"/>
      <c r="C1367" s="3" t="s">
        <v>1384</v>
      </c>
      <c r="D1367" s="11">
        <v>5711042.8300000001</v>
      </c>
      <c r="E1367" s="12">
        <v>5602027.6499999994</v>
      </c>
      <c r="F1367" s="14">
        <f t="shared" si="21"/>
        <v>98.091151069164709</v>
      </c>
    </row>
    <row r="1368" spans="1:6" ht="25.35" customHeight="1" x14ac:dyDescent="0.15">
      <c r="A1368" s="1" t="s">
        <v>1335</v>
      </c>
      <c r="B1368" s="3"/>
      <c r="C1368" s="3" t="s">
        <v>1385</v>
      </c>
      <c r="D1368" s="11">
        <v>2443278.71</v>
      </c>
      <c r="E1368" s="12">
        <v>2306658.7999999998</v>
      </c>
      <c r="F1368" s="14">
        <f t="shared" si="21"/>
        <v>94.408337066056617</v>
      </c>
    </row>
    <row r="1369" spans="1:6" ht="25.35" customHeight="1" x14ac:dyDescent="0.15">
      <c r="A1369" s="1" t="s">
        <v>1335</v>
      </c>
      <c r="B1369" s="3"/>
      <c r="C1369" s="3" t="s">
        <v>1386</v>
      </c>
      <c r="D1369" s="11">
        <v>447263.33999999997</v>
      </c>
      <c r="E1369" s="12">
        <v>442125.88</v>
      </c>
      <c r="F1369" s="14">
        <f t="shared" si="21"/>
        <v>98.851356786809319</v>
      </c>
    </row>
    <row r="1370" spans="1:6" ht="25.35" customHeight="1" x14ac:dyDescent="0.15">
      <c r="A1370" s="1" t="s">
        <v>1335</v>
      </c>
      <c r="B1370" s="3"/>
      <c r="C1370" s="3" t="s">
        <v>1387</v>
      </c>
      <c r="D1370" s="11">
        <v>908268.76</v>
      </c>
      <c r="E1370" s="12">
        <v>847192.28</v>
      </c>
      <c r="F1370" s="14">
        <f t="shared" si="21"/>
        <v>93.275505809535943</v>
      </c>
    </row>
    <row r="1371" spans="1:6" ht="25.35" customHeight="1" x14ac:dyDescent="0.15">
      <c r="A1371" s="1" t="s">
        <v>1335</v>
      </c>
      <c r="B1371" s="3"/>
      <c r="C1371" s="3" t="s">
        <v>1388</v>
      </c>
      <c r="D1371" s="11">
        <v>1196484.5599999998</v>
      </c>
      <c r="E1371" s="12">
        <v>1111842.97</v>
      </c>
      <c r="F1371" s="14">
        <f t="shared" si="21"/>
        <v>92.925810091523459</v>
      </c>
    </row>
    <row r="1372" spans="1:6" ht="25.35" customHeight="1" x14ac:dyDescent="0.15">
      <c r="A1372" s="1" t="s">
        <v>1335</v>
      </c>
      <c r="B1372" s="3"/>
      <c r="C1372" s="3" t="s">
        <v>1389</v>
      </c>
      <c r="D1372" s="11">
        <v>1339886.3900000001</v>
      </c>
      <c r="E1372" s="12">
        <v>1082407.21</v>
      </c>
      <c r="F1372" s="14">
        <f t="shared" si="21"/>
        <v>80.783506577747971</v>
      </c>
    </row>
    <row r="1373" spans="1:6" ht="25.35" customHeight="1" x14ac:dyDescent="0.15">
      <c r="A1373" s="1" t="s">
        <v>1335</v>
      </c>
      <c r="B1373" s="3"/>
      <c r="C1373" s="3" t="s">
        <v>1390</v>
      </c>
      <c r="D1373" s="11">
        <v>1379162.94</v>
      </c>
      <c r="E1373" s="12">
        <v>1322501.7</v>
      </c>
      <c r="F1373" s="14">
        <f t="shared" si="21"/>
        <v>95.891621043703509</v>
      </c>
    </row>
    <row r="1374" spans="1:6" ht="25.35" customHeight="1" x14ac:dyDescent="0.15">
      <c r="A1374" s="1" t="s">
        <v>1335</v>
      </c>
      <c r="B1374" s="3"/>
      <c r="C1374" s="3" t="s">
        <v>1391</v>
      </c>
      <c r="D1374" s="11">
        <v>3163812.94</v>
      </c>
      <c r="E1374" s="12">
        <v>3025767.9699999997</v>
      </c>
      <c r="F1374" s="14">
        <f t="shared" si="21"/>
        <v>95.63675310083282</v>
      </c>
    </row>
    <row r="1375" spans="1:6" ht="25.35" customHeight="1" x14ac:dyDescent="0.15">
      <c r="A1375" s="1" t="s">
        <v>1335</v>
      </c>
      <c r="B1375" s="3"/>
      <c r="C1375" s="3" t="s">
        <v>1392</v>
      </c>
      <c r="D1375" s="11">
        <v>5829792.6399999997</v>
      </c>
      <c r="E1375" s="12">
        <v>5564362.3400000008</v>
      </c>
      <c r="F1375" s="14">
        <f t="shared" si="21"/>
        <v>95.447002725640701</v>
      </c>
    </row>
    <row r="1376" spans="1:6" ht="25.35" customHeight="1" x14ac:dyDescent="0.15">
      <c r="A1376" s="1" t="s">
        <v>1335</v>
      </c>
      <c r="B1376" s="3"/>
      <c r="C1376" s="3" t="s">
        <v>1393</v>
      </c>
      <c r="D1376" s="11">
        <v>4388514.6400000006</v>
      </c>
      <c r="E1376" s="12">
        <v>4211288.66</v>
      </c>
      <c r="F1376" s="14">
        <f t="shared" si="21"/>
        <v>95.961595333768784</v>
      </c>
    </row>
    <row r="1377" spans="1:6" ht="25.35" customHeight="1" x14ac:dyDescent="0.15">
      <c r="A1377" s="1" t="s">
        <v>1335</v>
      </c>
      <c r="B1377" s="3"/>
      <c r="C1377" s="3" t="s">
        <v>1394</v>
      </c>
      <c r="D1377" s="11">
        <v>4797594.08</v>
      </c>
      <c r="E1377" s="12">
        <v>4117081.75</v>
      </c>
      <c r="F1377" s="14">
        <f t="shared" si="21"/>
        <v>85.815550072548035</v>
      </c>
    </row>
    <row r="1378" spans="1:6" ht="25.35" customHeight="1" x14ac:dyDescent="0.15">
      <c r="A1378" s="1" t="s">
        <v>1335</v>
      </c>
      <c r="B1378" s="3"/>
      <c r="C1378" s="3" t="s">
        <v>1395</v>
      </c>
      <c r="D1378" s="11">
        <v>3961380.22</v>
      </c>
      <c r="E1378" s="12">
        <v>3419240.28</v>
      </c>
      <c r="F1378" s="14">
        <f t="shared" si="21"/>
        <v>86.3143674706388</v>
      </c>
    </row>
    <row r="1379" spans="1:6" ht="25.35" customHeight="1" x14ac:dyDescent="0.15">
      <c r="A1379" s="1" t="s">
        <v>1335</v>
      </c>
      <c r="B1379" s="3"/>
      <c r="C1379" s="3" t="s">
        <v>1396</v>
      </c>
      <c r="D1379" s="11">
        <v>2426171.4</v>
      </c>
      <c r="E1379" s="12">
        <v>2343308.3400000003</v>
      </c>
      <c r="F1379" s="14">
        <f t="shared" si="21"/>
        <v>96.584616404265603</v>
      </c>
    </row>
    <row r="1380" spans="1:6" ht="25.35" customHeight="1" x14ac:dyDescent="0.15">
      <c r="A1380" s="1" t="s">
        <v>1335</v>
      </c>
      <c r="B1380" s="3"/>
      <c r="C1380" s="3" t="s">
        <v>1397</v>
      </c>
      <c r="D1380" s="11">
        <v>662639.89</v>
      </c>
      <c r="E1380" s="12">
        <v>653634.55999999994</v>
      </c>
      <c r="F1380" s="14">
        <f t="shared" si="21"/>
        <v>98.640991866638146</v>
      </c>
    </row>
    <row r="1381" spans="1:6" ht="25.35" customHeight="1" x14ac:dyDescent="0.15">
      <c r="A1381" s="1" t="s">
        <v>1335</v>
      </c>
      <c r="B1381" s="3"/>
      <c r="C1381" s="3" t="s">
        <v>1398</v>
      </c>
      <c r="D1381" s="11">
        <v>2671779</v>
      </c>
      <c r="E1381" s="12">
        <v>2430464.92</v>
      </c>
      <c r="F1381" s="14">
        <f t="shared" si="21"/>
        <v>90.968037401297025</v>
      </c>
    </row>
    <row r="1382" spans="1:6" ht="25.35" customHeight="1" x14ac:dyDescent="0.15">
      <c r="A1382" s="1" t="s">
        <v>1335</v>
      </c>
      <c r="B1382" s="3"/>
      <c r="C1382" s="3" t="s">
        <v>1399</v>
      </c>
      <c r="D1382" s="11">
        <v>2844170.33</v>
      </c>
      <c r="E1382" s="12">
        <v>2516324.4</v>
      </c>
      <c r="F1382" s="14">
        <f t="shared" si="21"/>
        <v>88.473055690725801</v>
      </c>
    </row>
    <row r="1383" spans="1:6" ht="25.35" customHeight="1" x14ac:dyDescent="0.15">
      <c r="A1383" s="1" t="s">
        <v>1335</v>
      </c>
      <c r="B1383" s="3"/>
      <c r="C1383" s="3" t="s">
        <v>1400</v>
      </c>
      <c r="D1383" s="11">
        <v>2690272.06</v>
      </c>
      <c r="E1383" s="12">
        <v>2243860.6100000003</v>
      </c>
      <c r="F1383" s="14">
        <f t="shared" si="21"/>
        <v>83.406457040631068</v>
      </c>
    </row>
    <row r="1384" spans="1:6" ht="25.35" customHeight="1" x14ac:dyDescent="0.15">
      <c r="A1384" s="1" t="s">
        <v>1335</v>
      </c>
      <c r="B1384" s="3"/>
      <c r="C1384" s="3" t="s">
        <v>1401</v>
      </c>
      <c r="D1384" s="11">
        <v>2735401.96</v>
      </c>
      <c r="E1384" s="12">
        <v>2607587.0499999998</v>
      </c>
      <c r="F1384" s="14">
        <f t="shared" si="21"/>
        <v>95.327381062489252</v>
      </c>
    </row>
    <row r="1385" spans="1:6" ht="25.35" customHeight="1" x14ac:dyDescent="0.15">
      <c r="A1385" s="1" t="s">
        <v>1335</v>
      </c>
      <c r="B1385" s="3"/>
      <c r="C1385" s="3" t="s">
        <v>1402</v>
      </c>
      <c r="D1385" s="11">
        <v>2593646.12</v>
      </c>
      <c r="E1385" s="12">
        <v>2431009.6700000004</v>
      </c>
      <c r="F1385" s="14">
        <f t="shared" si="21"/>
        <v>93.729427898976454</v>
      </c>
    </row>
    <row r="1386" spans="1:6" ht="25.35" customHeight="1" x14ac:dyDescent="0.15">
      <c r="A1386" s="1" t="s">
        <v>1335</v>
      </c>
      <c r="B1386" s="3"/>
      <c r="C1386" s="3" t="s">
        <v>1403</v>
      </c>
      <c r="D1386" s="11">
        <v>2994272.5300000003</v>
      </c>
      <c r="E1386" s="12">
        <v>2463801.58</v>
      </c>
      <c r="F1386" s="14">
        <f t="shared" si="21"/>
        <v>82.28381202161313</v>
      </c>
    </row>
    <row r="1387" spans="1:6" ht="25.35" customHeight="1" x14ac:dyDescent="0.15">
      <c r="A1387" s="1" t="s">
        <v>1335</v>
      </c>
      <c r="B1387" s="3"/>
      <c r="C1387" s="3" t="s">
        <v>1404</v>
      </c>
      <c r="D1387" s="11">
        <v>5275843.07</v>
      </c>
      <c r="E1387" s="12">
        <v>4871420.9800000004</v>
      </c>
      <c r="F1387" s="14">
        <f t="shared" si="21"/>
        <v>92.334455656960998</v>
      </c>
    </row>
    <row r="1388" spans="1:6" ht="25.35" customHeight="1" x14ac:dyDescent="0.15">
      <c r="A1388" s="1" t="s">
        <v>1335</v>
      </c>
      <c r="B1388" s="3"/>
      <c r="C1388" s="3" t="s">
        <v>1405</v>
      </c>
      <c r="D1388" s="11">
        <v>9110851.5899999999</v>
      </c>
      <c r="E1388" s="12">
        <v>8783218.5500000007</v>
      </c>
      <c r="F1388" s="14">
        <f t="shared" si="21"/>
        <v>96.403925179073198</v>
      </c>
    </row>
    <row r="1389" spans="1:6" ht="25.35" customHeight="1" x14ac:dyDescent="0.15">
      <c r="A1389" s="1" t="s">
        <v>1335</v>
      </c>
      <c r="B1389" s="3"/>
      <c r="C1389" s="3" t="s">
        <v>1406</v>
      </c>
      <c r="D1389" s="11">
        <v>376415.24</v>
      </c>
      <c r="E1389" s="12">
        <v>345717.31</v>
      </c>
      <c r="F1389" s="14">
        <f t="shared" si="21"/>
        <v>91.844663356350821</v>
      </c>
    </row>
    <row r="1390" spans="1:6" ht="25.35" customHeight="1" x14ac:dyDescent="0.15">
      <c r="A1390" s="1" t="s">
        <v>1335</v>
      </c>
      <c r="B1390" s="3"/>
      <c r="C1390" s="3" t="s">
        <v>1407</v>
      </c>
      <c r="D1390" s="11">
        <v>4266232.72</v>
      </c>
      <c r="E1390" s="12">
        <v>4016899.04</v>
      </c>
      <c r="F1390" s="14">
        <f t="shared" si="21"/>
        <v>94.155647467820273</v>
      </c>
    </row>
    <row r="1391" spans="1:6" ht="25.35" customHeight="1" x14ac:dyDescent="0.15">
      <c r="A1391" s="1" t="s">
        <v>1335</v>
      </c>
      <c r="B1391" s="3"/>
      <c r="C1391" s="3" t="s">
        <v>1408</v>
      </c>
      <c r="D1391" s="11">
        <v>9249003.540000001</v>
      </c>
      <c r="E1391" s="12">
        <v>8737312.6699999999</v>
      </c>
      <c r="F1391" s="14">
        <f t="shared" si="21"/>
        <v>94.46761083194481</v>
      </c>
    </row>
    <row r="1392" spans="1:6" ht="25.35" customHeight="1" x14ac:dyDescent="0.15">
      <c r="A1392" s="1" t="s">
        <v>1335</v>
      </c>
      <c r="B1392" s="3"/>
      <c r="C1392" s="3" t="s">
        <v>1409</v>
      </c>
      <c r="D1392" s="11">
        <v>3734112.55</v>
      </c>
      <c r="E1392" s="12">
        <v>3116196.84</v>
      </c>
      <c r="F1392" s="14">
        <f t="shared" si="21"/>
        <v>83.452140187900866</v>
      </c>
    </row>
    <row r="1393" spans="1:6" ht="25.35" customHeight="1" x14ac:dyDescent="0.15">
      <c r="A1393" s="1" t="s">
        <v>1335</v>
      </c>
      <c r="B1393" s="3"/>
      <c r="C1393" s="3" t="s">
        <v>1410</v>
      </c>
      <c r="D1393" s="11">
        <v>3675473.56</v>
      </c>
      <c r="E1393" s="12">
        <v>3455494.09</v>
      </c>
      <c r="F1393" s="14">
        <f t="shared" si="21"/>
        <v>94.014935316253499</v>
      </c>
    </row>
    <row r="1394" spans="1:6" ht="25.35" customHeight="1" x14ac:dyDescent="0.15">
      <c r="A1394" s="1" t="s">
        <v>1335</v>
      </c>
      <c r="B1394" s="3"/>
      <c r="C1394" s="3" t="s">
        <v>1411</v>
      </c>
      <c r="D1394" s="11">
        <v>3743746.8400000003</v>
      </c>
      <c r="E1394" s="12">
        <v>3552618.48</v>
      </c>
      <c r="F1394" s="14">
        <f t="shared" si="21"/>
        <v>94.894730649041421</v>
      </c>
    </row>
    <row r="1395" spans="1:6" ht="25.35" customHeight="1" x14ac:dyDescent="0.15">
      <c r="A1395" s="1" t="s">
        <v>1335</v>
      </c>
      <c r="B1395" s="3"/>
      <c r="C1395" s="3" t="s">
        <v>1412</v>
      </c>
      <c r="D1395" s="11">
        <v>3744572.73</v>
      </c>
      <c r="E1395" s="12">
        <v>3542469.9699999997</v>
      </c>
      <c r="F1395" s="14">
        <f t="shared" si="21"/>
        <v>94.602781823922527</v>
      </c>
    </row>
    <row r="1396" spans="1:6" ht="25.35" customHeight="1" x14ac:dyDescent="0.15">
      <c r="A1396" s="1" t="s">
        <v>1335</v>
      </c>
      <c r="B1396" s="3"/>
      <c r="C1396" s="3" t="s">
        <v>1413</v>
      </c>
      <c r="D1396" s="11">
        <v>371401.3</v>
      </c>
      <c r="E1396" s="12">
        <v>357956.58999999997</v>
      </c>
      <c r="F1396" s="14">
        <f t="shared" si="21"/>
        <v>96.380004593414185</v>
      </c>
    </row>
    <row r="1397" spans="1:6" ht="25.35" customHeight="1" x14ac:dyDescent="0.15">
      <c r="A1397" s="1" t="s">
        <v>1335</v>
      </c>
      <c r="B1397" s="3"/>
      <c r="C1397" s="3" t="s">
        <v>1414</v>
      </c>
      <c r="D1397" s="11">
        <v>350937.87999999995</v>
      </c>
      <c r="E1397" s="12">
        <v>348567.2</v>
      </c>
      <c r="F1397" s="14">
        <f t="shared" si="21"/>
        <v>99.324473037792345</v>
      </c>
    </row>
    <row r="1398" spans="1:6" ht="25.35" customHeight="1" x14ac:dyDescent="0.15">
      <c r="A1398" s="1" t="s">
        <v>1335</v>
      </c>
      <c r="B1398" s="3"/>
      <c r="C1398" s="3" t="s">
        <v>1415</v>
      </c>
      <c r="D1398" s="11">
        <v>273795.02</v>
      </c>
      <c r="E1398" s="12">
        <v>270738.33</v>
      </c>
      <c r="F1398" s="14">
        <f t="shared" si="21"/>
        <v>98.88358451516028</v>
      </c>
    </row>
    <row r="1399" spans="1:6" ht="25.35" customHeight="1" x14ac:dyDescent="0.15">
      <c r="A1399" s="1" t="s">
        <v>1335</v>
      </c>
      <c r="B1399" s="3"/>
      <c r="C1399" s="3" t="s">
        <v>1416</v>
      </c>
      <c r="D1399" s="11">
        <v>337944</v>
      </c>
      <c r="E1399" s="12">
        <v>313987.76</v>
      </c>
      <c r="F1399" s="14">
        <f t="shared" si="21"/>
        <v>92.911180550623769</v>
      </c>
    </row>
    <row r="1400" spans="1:6" ht="25.35" customHeight="1" x14ac:dyDescent="0.15">
      <c r="A1400" s="1" t="s">
        <v>1335</v>
      </c>
      <c r="B1400" s="3"/>
      <c r="C1400" s="3" t="s">
        <v>1417</v>
      </c>
      <c r="D1400" s="11">
        <v>334370.05</v>
      </c>
      <c r="E1400" s="12">
        <v>329423.13999999996</v>
      </c>
      <c r="F1400" s="14">
        <f t="shared" si="21"/>
        <v>98.520528378663087</v>
      </c>
    </row>
    <row r="1401" spans="1:6" ht="25.35" customHeight="1" x14ac:dyDescent="0.15">
      <c r="A1401" s="1" t="s">
        <v>1335</v>
      </c>
      <c r="B1401" s="3"/>
      <c r="C1401" s="3" t="s">
        <v>1418</v>
      </c>
      <c r="D1401" s="11">
        <v>583288.86</v>
      </c>
      <c r="E1401" s="12">
        <v>574302.55999999994</v>
      </c>
      <c r="F1401" s="14">
        <f t="shared" si="21"/>
        <v>98.459373971242997</v>
      </c>
    </row>
    <row r="1402" spans="1:6" ht="25.35" customHeight="1" x14ac:dyDescent="0.15">
      <c r="A1402" s="1" t="s">
        <v>1335</v>
      </c>
      <c r="B1402" s="3"/>
      <c r="C1402" s="3" t="s">
        <v>1419</v>
      </c>
      <c r="D1402" s="11">
        <v>907090.9</v>
      </c>
      <c r="E1402" s="12">
        <v>835904.71</v>
      </c>
      <c r="F1402" s="14">
        <f t="shared" si="21"/>
        <v>92.152253980279156</v>
      </c>
    </row>
    <row r="1403" spans="1:6" ht="25.35" customHeight="1" x14ac:dyDescent="0.15">
      <c r="A1403" s="1" t="s">
        <v>1335</v>
      </c>
      <c r="B1403" s="3"/>
      <c r="C1403" s="3" t="s">
        <v>1420</v>
      </c>
      <c r="D1403" s="11">
        <v>641180.06999999995</v>
      </c>
      <c r="E1403" s="12">
        <v>635281.21</v>
      </c>
      <c r="F1403" s="14">
        <f t="shared" si="21"/>
        <v>99.079999476590103</v>
      </c>
    </row>
    <row r="1404" spans="1:6" ht="25.35" customHeight="1" x14ac:dyDescent="0.15">
      <c r="A1404" s="1" t="s">
        <v>1335</v>
      </c>
      <c r="B1404" s="3"/>
      <c r="C1404" s="3" t="s">
        <v>1421</v>
      </c>
      <c r="D1404" s="11">
        <v>640292.12</v>
      </c>
      <c r="E1404" s="12">
        <v>631527.78</v>
      </c>
      <c r="F1404" s="14">
        <f t="shared" si="21"/>
        <v>98.631196648179895</v>
      </c>
    </row>
    <row r="1405" spans="1:6" ht="25.35" customHeight="1" x14ac:dyDescent="0.15">
      <c r="A1405" s="1" t="s">
        <v>1335</v>
      </c>
      <c r="B1405" s="3"/>
      <c r="C1405" s="3" t="s">
        <v>1422</v>
      </c>
      <c r="D1405" s="11">
        <v>327969.08</v>
      </c>
      <c r="E1405" s="12">
        <v>325936.90999999997</v>
      </c>
      <c r="F1405" s="14">
        <f t="shared" si="21"/>
        <v>99.38037756486068</v>
      </c>
    </row>
    <row r="1406" spans="1:6" ht="25.35" customHeight="1" x14ac:dyDescent="0.15">
      <c r="A1406" s="1" t="s">
        <v>1335</v>
      </c>
      <c r="B1406" s="3"/>
      <c r="C1406" s="3" t="s">
        <v>1423</v>
      </c>
      <c r="D1406" s="11">
        <v>644797.51</v>
      </c>
      <c r="E1406" s="12">
        <v>636950.4</v>
      </c>
      <c r="F1406" s="14">
        <f t="shared" si="21"/>
        <v>98.783011739608</v>
      </c>
    </row>
    <row r="1407" spans="1:6" ht="25.35" customHeight="1" x14ac:dyDescent="0.15">
      <c r="A1407" s="1" t="s">
        <v>1335</v>
      </c>
      <c r="B1407" s="3"/>
      <c r="C1407" s="3" t="s">
        <v>1424</v>
      </c>
      <c r="D1407" s="11">
        <v>2360820.52</v>
      </c>
      <c r="E1407" s="12">
        <v>1932546.79</v>
      </c>
      <c r="F1407" s="14">
        <f t="shared" si="21"/>
        <v>81.85911523676522</v>
      </c>
    </row>
    <row r="1408" spans="1:6" ht="25.35" customHeight="1" x14ac:dyDescent="0.15">
      <c r="A1408" s="1" t="s">
        <v>1335</v>
      </c>
      <c r="B1408" s="3"/>
      <c r="C1408" s="3" t="s">
        <v>1425</v>
      </c>
      <c r="D1408" s="11">
        <v>656890.91999999993</v>
      </c>
      <c r="E1408" s="12">
        <v>596906.27</v>
      </c>
      <c r="F1408" s="14">
        <f t="shared" si="21"/>
        <v>90.868400190399967</v>
      </c>
    </row>
    <row r="1409" spans="1:6" ht="25.35" customHeight="1" x14ac:dyDescent="0.15">
      <c r="A1409" s="1" t="s">
        <v>1335</v>
      </c>
      <c r="B1409" s="3"/>
      <c r="C1409" s="3" t="s">
        <v>1426</v>
      </c>
      <c r="D1409" s="11">
        <v>1308804.23</v>
      </c>
      <c r="E1409" s="12">
        <v>1248435.03</v>
      </c>
      <c r="F1409" s="14">
        <f t="shared" si="21"/>
        <v>95.387453782908395</v>
      </c>
    </row>
    <row r="1410" spans="1:6" ht="25.35" customHeight="1" x14ac:dyDescent="0.15">
      <c r="A1410" s="1" t="s">
        <v>1335</v>
      </c>
      <c r="B1410" s="3"/>
      <c r="C1410" s="3" t="s">
        <v>1427</v>
      </c>
      <c r="D1410" s="11">
        <v>1335943.6199999999</v>
      </c>
      <c r="E1410" s="12">
        <v>1298352.0999999999</v>
      </c>
      <c r="F1410" s="14">
        <f t="shared" si="21"/>
        <v>97.186144726676417</v>
      </c>
    </row>
    <row r="1411" spans="1:6" ht="25.35" customHeight="1" x14ac:dyDescent="0.15">
      <c r="A1411" s="1" t="s">
        <v>1335</v>
      </c>
      <c r="B1411" s="3"/>
      <c r="C1411" s="3" t="s">
        <v>1428</v>
      </c>
      <c r="D1411" s="11">
        <v>379829.85000000003</v>
      </c>
      <c r="E1411" s="12">
        <v>367391.46</v>
      </c>
      <c r="F1411" s="14">
        <f t="shared" si="21"/>
        <v>96.725273171658316</v>
      </c>
    </row>
    <row r="1412" spans="1:6" ht="25.35" customHeight="1" x14ac:dyDescent="0.15">
      <c r="A1412" s="1" t="s">
        <v>1429</v>
      </c>
      <c r="B1412" s="3"/>
      <c r="C1412" s="3" t="s">
        <v>1430</v>
      </c>
      <c r="D1412" s="11">
        <v>1390953.69</v>
      </c>
      <c r="E1412" s="12">
        <v>1246360.42</v>
      </c>
      <c r="F1412" s="14">
        <f t="shared" si="21"/>
        <v>89.604738745831284</v>
      </c>
    </row>
    <row r="1413" spans="1:6" ht="25.35" customHeight="1" x14ac:dyDescent="0.15">
      <c r="A1413" s="1" t="s">
        <v>1429</v>
      </c>
      <c r="B1413" s="3"/>
      <c r="C1413" s="3" t="s">
        <v>1431</v>
      </c>
      <c r="D1413" s="11">
        <v>1333588.3799999999</v>
      </c>
      <c r="E1413" s="12">
        <v>1277270.32</v>
      </c>
      <c r="F1413" s="14">
        <f t="shared" ref="F1413:F1476" si="22">E1413/D1413*100</f>
        <v>95.776953305486984</v>
      </c>
    </row>
    <row r="1414" spans="1:6" ht="25.35" customHeight="1" x14ac:dyDescent="0.15">
      <c r="A1414" s="1" t="s">
        <v>1429</v>
      </c>
      <c r="B1414" s="3"/>
      <c r="C1414" s="3" t="s">
        <v>1432</v>
      </c>
      <c r="D1414" s="11">
        <v>2252007.23</v>
      </c>
      <c r="E1414" s="12">
        <v>2151561.71</v>
      </c>
      <c r="F1414" s="14">
        <f t="shared" si="22"/>
        <v>95.5397336801623</v>
      </c>
    </row>
    <row r="1415" spans="1:6" ht="25.35" customHeight="1" x14ac:dyDescent="0.15">
      <c r="A1415" s="1" t="s">
        <v>1429</v>
      </c>
      <c r="B1415" s="3"/>
      <c r="C1415" s="3" t="s">
        <v>1433</v>
      </c>
      <c r="D1415" s="11">
        <v>1304613.83</v>
      </c>
      <c r="E1415" s="12">
        <v>1215596.73</v>
      </c>
      <c r="F1415" s="14">
        <f t="shared" si="22"/>
        <v>93.176747175829021</v>
      </c>
    </row>
    <row r="1416" spans="1:6" ht="25.35" customHeight="1" x14ac:dyDescent="0.15">
      <c r="A1416" s="1" t="s">
        <v>1429</v>
      </c>
      <c r="B1416" s="3"/>
      <c r="C1416" s="3" t="s">
        <v>1434</v>
      </c>
      <c r="D1416" s="11">
        <v>2231056.15</v>
      </c>
      <c r="E1416" s="12">
        <v>2137087.15</v>
      </c>
      <c r="F1416" s="14">
        <f t="shared" si="22"/>
        <v>95.788138277021844</v>
      </c>
    </row>
    <row r="1417" spans="1:6" ht="25.35" customHeight="1" x14ac:dyDescent="0.15">
      <c r="A1417" s="1" t="s">
        <v>1429</v>
      </c>
      <c r="B1417" s="3"/>
      <c r="C1417" s="3" t="s">
        <v>1435</v>
      </c>
      <c r="D1417" s="11">
        <v>2265961.65</v>
      </c>
      <c r="E1417" s="12">
        <v>2160049.8800000004</v>
      </c>
      <c r="F1417" s="14">
        <f t="shared" si="22"/>
        <v>95.325968116009392</v>
      </c>
    </row>
    <row r="1418" spans="1:6" ht="25.35" customHeight="1" x14ac:dyDescent="0.15">
      <c r="A1418" s="1" t="s">
        <v>1429</v>
      </c>
      <c r="B1418" s="3"/>
      <c r="C1418" s="3" t="s">
        <v>1436</v>
      </c>
      <c r="D1418" s="11">
        <v>2254686.96</v>
      </c>
      <c r="E1418" s="12">
        <v>2188397.7600000002</v>
      </c>
      <c r="F1418" s="14">
        <f t="shared" si="22"/>
        <v>97.059937757390514</v>
      </c>
    </row>
    <row r="1419" spans="1:6" ht="25.35" customHeight="1" x14ac:dyDescent="0.15">
      <c r="A1419" s="1" t="s">
        <v>1429</v>
      </c>
      <c r="B1419" s="3"/>
      <c r="C1419" s="3" t="s">
        <v>1437</v>
      </c>
      <c r="D1419" s="11">
        <v>2230271.3499999996</v>
      </c>
      <c r="E1419" s="12">
        <v>1918131.44</v>
      </c>
      <c r="F1419" s="14">
        <f t="shared" si="22"/>
        <v>86.004397626324717</v>
      </c>
    </row>
    <row r="1420" spans="1:6" ht="25.35" customHeight="1" x14ac:dyDescent="0.15">
      <c r="A1420" s="1" t="s">
        <v>1429</v>
      </c>
      <c r="B1420" s="3"/>
      <c r="C1420" s="3" t="s">
        <v>1438</v>
      </c>
      <c r="D1420" s="11">
        <v>385355.58</v>
      </c>
      <c r="E1420" s="12">
        <v>287758.81</v>
      </c>
      <c r="F1420" s="14">
        <f t="shared" si="22"/>
        <v>74.673580696560819</v>
      </c>
    </row>
    <row r="1421" spans="1:6" ht="25.35" customHeight="1" x14ac:dyDescent="0.15">
      <c r="A1421" s="1" t="s">
        <v>1429</v>
      </c>
      <c r="B1421" s="3"/>
      <c r="C1421" s="3" t="s">
        <v>1439</v>
      </c>
      <c r="D1421" s="11">
        <v>1328558.6000000001</v>
      </c>
      <c r="E1421" s="12">
        <v>1298331.78</v>
      </c>
      <c r="F1421" s="14">
        <f t="shared" si="22"/>
        <v>97.724841042013495</v>
      </c>
    </row>
    <row r="1422" spans="1:6" ht="25.35" customHeight="1" x14ac:dyDescent="0.15">
      <c r="A1422" s="1" t="s">
        <v>1429</v>
      </c>
      <c r="B1422" s="3"/>
      <c r="C1422" s="3" t="s">
        <v>1440</v>
      </c>
      <c r="D1422" s="11">
        <v>3222703.35</v>
      </c>
      <c r="E1422" s="12">
        <v>2871517.22</v>
      </c>
      <c r="F1422" s="14">
        <f t="shared" si="22"/>
        <v>89.102747232381788</v>
      </c>
    </row>
    <row r="1423" spans="1:6" ht="25.35" customHeight="1" x14ac:dyDescent="0.15">
      <c r="A1423" s="1" t="s">
        <v>1429</v>
      </c>
      <c r="B1423" s="3"/>
      <c r="C1423" s="3" t="s">
        <v>1441</v>
      </c>
      <c r="D1423" s="11">
        <v>4524882.21</v>
      </c>
      <c r="E1423" s="12">
        <v>4302498.1199999992</v>
      </c>
      <c r="F1423" s="14">
        <f t="shared" si="22"/>
        <v>95.085306541051366</v>
      </c>
    </row>
    <row r="1424" spans="1:6" ht="25.35" customHeight="1" x14ac:dyDescent="0.15">
      <c r="A1424" s="1" t="s">
        <v>1429</v>
      </c>
      <c r="B1424" s="3"/>
      <c r="C1424" s="3" t="s">
        <v>1442</v>
      </c>
      <c r="D1424" s="11">
        <v>2794760.04</v>
      </c>
      <c r="E1424" s="12">
        <v>2660429.58</v>
      </c>
      <c r="F1424" s="14">
        <f t="shared" si="22"/>
        <v>95.193488597325157</v>
      </c>
    </row>
    <row r="1425" spans="1:6" ht="25.35" customHeight="1" x14ac:dyDescent="0.15">
      <c r="A1425" s="1" t="s">
        <v>1429</v>
      </c>
      <c r="B1425" s="3"/>
      <c r="C1425" s="3" t="s">
        <v>1443</v>
      </c>
      <c r="D1425" s="11">
        <v>3954681.69</v>
      </c>
      <c r="E1425" s="12">
        <v>3669698.05</v>
      </c>
      <c r="F1425" s="14">
        <f t="shared" si="22"/>
        <v>92.793765406691932</v>
      </c>
    </row>
    <row r="1426" spans="1:6" ht="25.35" customHeight="1" x14ac:dyDescent="0.15">
      <c r="A1426" s="1" t="s">
        <v>1429</v>
      </c>
      <c r="B1426" s="3"/>
      <c r="C1426" s="3" t="s">
        <v>1444</v>
      </c>
      <c r="D1426" s="11">
        <v>7878477.8700000001</v>
      </c>
      <c r="E1426" s="12">
        <v>7581233.9299999997</v>
      </c>
      <c r="F1426" s="14">
        <f t="shared" si="22"/>
        <v>96.227140002108044</v>
      </c>
    </row>
    <row r="1427" spans="1:6" ht="25.35" customHeight="1" x14ac:dyDescent="0.15">
      <c r="A1427" s="1" t="s">
        <v>1429</v>
      </c>
      <c r="B1427" s="3"/>
      <c r="C1427" s="3" t="s">
        <v>1445</v>
      </c>
      <c r="D1427" s="11">
        <v>2776748.92</v>
      </c>
      <c r="E1427" s="12">
        <v>2634490.5499999998</v>
      </c>
      <c r="F1427" s="14">
        <f t="shared" si="22"/>
        <v>94.876801104508928</v>
      </c>
    </row>
    <row r="1428" spans="1:6" ht="25.35" customHeight="1" x14ac:dyDescent="0.15">
      <c r="A1428" s="1" t="s">
        <v>1429</v>
      </c>
      <c r="B1428" s="3"/>
      <c r="C1428" s="3" t="s">
        <v>1446</v>
      </c>
      <c r="D1428" s="11">
        <v>2751531.4499999997</v>
      </c>
      <c r="E1428" s="12">
        <v>2576426.4899999998</v>
      </c>
      <c r="F1428" s="14">
        <f t="shared" si="22"/>
        <v>93.636090912208175</v>
      </c>
    </row>
    <row r="1429" spans="1:6" ht="25.35" customHeight="1" x14ac:dyDescent="0.15">
      <c r="A1429" s="1" t="s">
        <v>1429</v>
      </c>
      <c r="B1429" s="3"/>
      <c r="C1429" s="3" t="s">
        <v>1447</v>
      </c>
      <c r="D1429" s="11">
        <v>2774744.94</v>
      </c>
      <c r="E1429" s="12">
        <v>2572992.0299999998</v>
      </c>
      <c r="F1429" s="14">
        <f t="shared" si="22"/>
        <v>92.728956557715165</v>
      </c>
    </row>
    <row r="1430" spans="1:6" ht="25.35" customHeight="1" x14ac:dyDescent="0.15">
      <c r="A1430" s="1" t="s">
        <v>1429</v>
      </c>
      <c r="B1430" s="3"/>
      <c r="C1430" s="3" t="s">
        <v>1448</v>
      </c>
      <c r="D1430" s="11">
        <v>650689.67999999993</v>
      </c>
      <c r="E1430" s="12">
        <v>635717.50999999989</v>
      </c>
      <c r="F1430" s="14">
        <f t="shared" si="22"/>
        <v>97.699030665431792</v>
      </c>
    </row>
    <row r="1431" spans="1:6" ht="25.35" customHeight="1" x14ac:dyDescent="0.15">
      <c r="A1431" s="1" t="s">
        <v>1429</v>
      </c>
      <c r="B1431" s="3"/>
      <c r="C1431" s="3" t="s">
        <v>1449</v>
      </c>
      <c r="D1431" s="11">
        <v>3942416.21</v>
      </c>
      <c r="E1431" s="12">
        <v>3825859.45</v>
      </c>
      <c r="F1431" s="14">
        <f t="shared" si="22"/>
        <v>97.043519664302522</v>
      </c>
    </row>
    <row r="1432" spans="1:6" ht="25.35" customHeight="1" x14ac:dyDescent="0.15">
      <c r="A1432" s="1" t="s">
        <v>1429</v>
      </c>
      <c r="B1432" s="3"/>
      <c r="C1432" s="3" t="s">
        <v>1450</v>
      </c>
      <c r="D1432" s="11">
        <v>2939214.1399999997</v>
      </c>
      <c r="E1432" s="12">
        <v>2811401.91</v>
      </c>
      <c r="F1432" s="14">
        <f t="shared" si="22"/>
        <v>95.651482882427914</v>
      </c>
    </row>
    <row r="1433" spans="1:6" ht="25.35" customHeight="1" x14ac:dyDescent="0.15">
      <c r="A1433" s="1" t="s">
        <v>1429</v>
      </c>
      <c r="B1433" s="3"/>
      <c r="C1433" s="3" t="s">
        <v>1451</v>
      </c>
      <c r="D1433" s="11">
        <v>2734937.1799999997</v>
      </c>
      <c r="E1433" s="12">
        <v>2412033.77</v>
      </c>
      <c r="F1433" s="14">
        <f t="shared" si="22"/>
        <v>88.193388412672803</v>
      </c>
    </row>
    <row r="1434" spans="1:6" ht="25.35" customHeight="1" x14ac:dyDescent="0.15">
      <c r="A1434" s="1" t="s">
        <v>1429</v>
      </c>
      <c r="B1434" s="3"/>
      <c r="C1434" s="3" t="s">
        <v>1452</v>
      </c>
      <c r="D1434" s="11">
        <v>2724405.3</v>
      </c>
      <c r="E1434" s="12">
        <v>2435384.9299999997</v>
      </c>
      <c r="F1434" s="14">
        <f t="shared" si="22"/>
        <v>89.391432691751106</v>
      </c>
    </row>
    <row r="1435" spans="1:6" ht="25.35" customHeight="1" x14ac:dyDescent="0.15">
      <c r="A1435" s="1" t="s">
        <v>1429</v>
      </c>
      <c r="B1435" s="3"/>
      <c r="C1435" s="3" t="s">
        <v>1453</v>
      </c>
      <c r="D1435" s="11">
        <v>2918844.3899999997</v>
      </c>
      <c r="E1435" s="12">
        <v>2393778.16</v>
      </c>
      <c r="F1435" s="14">
        <f t="shared" si="22"/>
        <v>82.011160588112077</v>
      </c>
    </row>
    <row r="1436" spans="1:6" ht="25.35" customHeight="1" x14ac:dyDescent="0.15">
      <c r="A1436" s="1" t="s">
        <v>1429</v>
      </c>
      <c r="B1436" s="3"/>
      <c r="C1436" s="3" t="s">
        <v>1454</v>
      </c>
      <c r="D1436" s="11">
        <v>2975059.81</v>
      </c>
      <c r="E1436" s="12">
        <v>2865665.29</v>
      </c>
      <c r="F1436" s="14">
        <f t="shared" si="22"/>
        <v>96.322947201521984</v>
      </c>
    </row>
    <row r="1437" spans="1:6" ht="25.35" customHeight="1" x14ac:dyDescent="0.15">
      <c r="A1437" s="1" t="s">
        <v>1429</v>
      </c>
      <c r="B1437" s="3"/>
      <c r="C1437" s="3" t="s">
        <v>1455</v>
      </c>
      <c r="D1437" s="11">
        <v>4234182.51</v>
      </c>
      <c r="E1437" s="12">
        <v>4026815.39</v>
      </c>
      <c r="F1437" s="14">
        <f t="shared" si="22"/>
        <v>95.10254648895615</v>
      </c>
    </row>
    <row r="1438" spans="1:6" ht="25.35" customHeight="1" x14ac:dyDescent="0.15">
      <c r="A1438" s="1" t="s">
        <v>1429</v>
      </c>
      <c r="B1438" s="3"/>
      <c r="C1438" s="3" t="s">
        <v>1456</v>
      </c>
      <c r="D1438" s="11">
        <v>2912648.2600000002</v>
      </c>
      <c r="E1438" s="12">
        <v>2779185.16</v>
      </c>
      <c r="F1438" s="14">
        <f t="shared" si="22"/>
        <v>95.417809220808564</v>
      </c>
    </row>
    <row r="1439" spans="1:6" ht="25.35" customHeight="1" x14ac:dyDescent="0.15">
      <c r="A1439" s="1" t="s">
        <v>1429</v>
      </c>
      <c r="B1439" s="3"/>
      <c r="C1439" s="3" t="s">
        <v>1457</v>
      </c>
      <c r="D1439" s="11">
        <v>2880554.39</v>
      </c>
      <c r="E1439" s="12">
        <v>2642480.0700000003</v>
      </c>
      <c r="F1439" s="14">
        <f t="shared" si="22"/>
        <v>91.735121515966242</v>
      </c>
    </row>
    <row r="1440" spans="1:6" ht="25.35" customHeight="1" x14ac:dyDescent="0.15">
      <c r="A1440" s="1" t="s">
        <v>1429</v>
      </c>
      <c r="B1440" s="3"/>
      <c r="C1440" s="3" t="s">
        <v>1458</v>
      </c>
      <c r="D1440" s="11">
        <v>4360390.93</v>
      </c>
      <c r="E1440" s="12">
        <v>4181772.8499999996</v>
      </c>
      <c r="F1440" s="14">
        <f t="shared" si="22"/>
        <v>95.903622338742906</v>
      </c>
    </row>
    <row r="1441" spans="1:6" ht="25.35" customHeight="1" x14ac:dyDescent="0.15">
      <c r="A1441" s="1" t="s">
        <v>1429</v>
      </c>
      <c r="B1441" s="3"/>
      <c r="C1441" s="3" t="s">
        <v>1459</v>
      </c>
      <c r="D1441" s="11">
        <v>224307.66</v>
      </c>
      <c r="E1441" s="12">
        <v>206288.54</v>
      </c>
      <c r="F1441" s="14">
        <f t="shared" si="22"/>
        <v>91.966783479440693</v>
      </c>
    </row>
    <row r="1442" spans="1:6" ht="25.35" customHeight="1" x14ac:dyDescent="0.15">
      <c r="A1442" s="1" t="s">
        <v>1429</v>
      </c>
      <c r="B1442" s="3"/>
      <c r="C1442" s="3" t="s">
        <v>1460</v>
      </c>
      <c r="D1442" s="11">
        <v>4500666.7700000005</v>
      </c>
      <c r="E1442" s="12">
        <v>4264205.3899999997</v>
      </c>
      <c r="F1442" s="14">
        <f t="shared" si="22"/>
        <v>94.74608114566098</v>
      </c>
    </row>
    <row r="1443" spans="1:6" ht="25.35" customHeight="1" x14ac:dyDescent="0.15">
      <c r="A1443" s="1" t="s">
        <v>1429</v>
      </c>
      <c r="B1443" s="3"/>
      <c r="C1443" s="3" t="s">
        <v>1461</v>
      </c>
      <c r="D1443" s="11">
        <v>561488</v>
      </c>
      <c r="E1443" s="12">
        <v>474978.47</v>
      </c>
      <c r="F1443" s="14">
        <f t="shared" si="22"/>
        <v>84.592808751032962</v>
      </c>
    </row>
    <row r="1444" spans="1:6" ht="25.35" customHeight="1" x14ac:dyDescent="0.15">
      <c r="A1444" s="1" t="s">
        <v>1429</v>
      </c>
      <c r="B1444" s="3"/>
      <c r="C1444" s="3" t="s">
        <v>1462</v>
      </c>
      <c r="D1444" s="11">
        <v>4544394.3</v>
      </c>
      <c r="E1444" s="12">
        <v>4188169.6900000004</v>
      </c>
      <c r="F1444" s="14">
        <f t="shared" si="22"/>
        <v>92.161230155578721</v>
      </c>
    </row>
    <row r="1445" spans="1:6" ht="25.35" customHeight="1" x14ac:dyDescent="0.15">
      <c r="A1445" s="1" t="s">
        <v>1429</v>
      </c>
      <c r="B1445" s="3"/>
      <c r="C1445" s="3" t="s">
        <v>1463</v>
      </c>
      <c r="D1445" s="11">
        <v>3178179.7199999997</v>
      </c>
      <c r="E1445" s="12">
        <v>3080967.7800000003</v>
      </c>
      <c r="F1445" s="14">
        <f t="shared" si="22"/>
        <v>96.94126989143335</v>
      </c>
    </row>
    <row r="1446" spans="1:6" ht="25.35" customHeight="1" x14ac:dyDescent="0.15">
      <c r="A1446" s="1" t="s">
        <v>1429</v>
      </c>
      <c r="B1446" s="3"/>
      <c r="C1446" s="3" t="s">
        <v>1464</v>
      </c>
      <c r="D1446" s="11">
        <v>4728647.8000000007</v>
      </c>
      <c r="E1446" s="12">
        <v>4479469.84</v>
      </c>
      <c r="F1446" s="14">
        <f t="shared" si="22"/>
        <v>94.730460576911639</v>
      </c>
    </row>
    <row r="1447" spans="1:6" ht="25.35" customHeight="1" x14ac:dyDescent="0.15">
      <c r="A1447" s="1" t="s">
        <v>1429</v>
      </c>
      <c r="B1447" s="3"/>
      <c r="C1447" s="3" t="s">
        <v>1465</v>
      </c>
      <c r="D1447" s="11">
        <v>6293004.1100000003</v>
      </c>
      <c r="E1447" s="12">
        <v>5966411.5200000005</v>
      </c>
      <c r="F1447" s="14">
        <f t="shared" si="22"/>
        <v>94.810227606859129</v>
      </c>
    </row>
    <row r="1448" spans="1:6" ht="25.35" customHeight="1" x14ac:dyDescent="0.15">
      <c r="A1448" s="1" t="s">
        <v>1429</v>
      </c>
      <c r="B1448" s="3"/>
      <c r="C1448" s="3" t="s">
        <v>1466</v>
      </c>
      <c r="D1448" s="11">
        <v>3238958.93</v>
      </c>
      <c r="E1448" s="12">
        <v>3156365.1</v>
      </c>
      <c r="F1448" s="14">
        <f t="shared" si="22"/>
        <v>97.449988351658419</v>
      </c>
    </row>
    <row r="1449" spans="1:6" ht="25.35" customHeight="1" x14ac:dyDescent="0.15">
      <c r="A1449" s="1" t="s">
        <v>1429</v>
      </c>
      <c r="B1449" s="3"/>
      <c r="C1449" s="3" t="s">
        <v>1467</v>
      </c>
      <c r="D1449" s="11">
        <v>2395928.3499999996</v>
      </c>
      <c r="E1449" s="12">
        <v>2254362.67</v>
      </c>
      <c r="F1449" s="14">
        <f t="shared" si="22"/>
        <v>94.091405947093548</v>
      </c>
    </row>
    <row r="1450" spans="1:6" ht="25.35" customHeight="1" x14ac:dyDescent="0.15">
      <c r="A1450" s="1" t="s">
        <v>1429</v>
      </c>
      <c r="B1450" s="3"/>
      <c r="C1450" s="3" t="s">
        <v>1468</v>
      </c>
      <c r="D1450" s="11">
        <v>4608290.7699999996</v>
      </c>
      <c r="E1450" s="12">
        <v>4501713.7299999995</v>
      </c>
      <c r="F1450" s="14">
        <f t="shared" si="22"/>
        <v>97.687276143818508</v>
      </c>
    </row>
    <row r="1451" spans="1:6" ht="25.35" customHeight="1" x14ac:dyDescent="0.15">
      <c r="A1451" s="1" t="s">
        <v>1429</v>
      </c>
      <c r="B1451" s="3"/>
      <c r="C1451" s="3" t="s">
        <v>1469</v>
      </c>
      <c r="D1451" s="11">
        <v>2400622.7000000002</v>
      </c>
      <c r="E1451" s="12">
        <v>2146215.1</v>
      </c>
      <c r="F1451" s="14">
        <f t="shared" si="22"/>
        <v>89.402432960414814</v>
      </c>
    </row>
    <row r="1452" spans="1:6" ht="25.35" customHeight="1" x14ac:dyDescent="0.15">
      <c r="A1452" s="1" t="s">
        <v>1429</v>
      </c>
      <c r="B1452" s="3"/>
      <c r="C1452" s="3" t="s">
        <v>1470</v>
      </c>
      <c r="D1452" s="11">
        <v>629246.99</v>
      </c>
      <c r="E1452" s="12">
        <v>615555.43000000005</v>
      </c>
      <c r="F1452" s="14">
        <f t="shared" si="22"/>
        <v>97.824135797614233</v>
      </c>
    </row>
    <row r="1453" spans="1:6" ht="25.35" customHeight="1" x14ac:dyDescent="0.15">
      <c r="A1453" s="1" t="s">
        <v>1429</v>
      </c>
      <c r="B1453" s="3"/>
      <c r="C1453" s="3" t="s">
        <v>1471</v>
      </c>
      <c r="D1453" s="11">
        <v>3986389.93</v>
      </c>
      <c r="E1453" s="12">
        <v>3862489.79</v>
      </c>
      <c r="F1453" s="14">
        <f t="shared" si="22"/>
        <v>96.8919212075172</v>
      </c>
    </row>
    <row r="1454" spans="1:6" ht="25.35" customHeight="1" x14ac:dyDescent="0.15">
      <c r="A1454" s="1" t="s">
        <v>1429</v>
      </c>
      <c r="B1454" s="3"/>
      <c r="C1454" s="3" t="s">
        <v>1472</v>
      </c>
      <c r="D1454" s="11">
        <v>929750.45000000007</v>
      </c>
      <c r="E1454" s="12">
        <v>775198.41999999993</v>
      </c>
      <c r="F1454" s="14">
        <f t="shared" si="22"/>
        <v>83.377041656715505</v>
      </c>
    </row>
    <row r="1455" spans="1:6" ht="25.35" customHeight="1" x14ac:dyDescent="0.15">
      <c r="A1455" s="1" t="s">
        <v>1429</v>
      </c>
      <c r="B1455" s="3"/>
      <c r="C1455" s="3" t="s">
        <v>1473</v>
      </c>
      <c r="D1455" s="11">
        <v>1283977.79</v>
      </c>
      <c r="E1455" s="12">
        <v>1141713.28</v>
      </c>
      <c r="F1455" s="14">
        <f t="shared" si="22"/>
        <v>88.920017845480032</v>
      </c>
    </row>
    <row r="1456" spans="1:6" ht="25.35" customHeight="1" x14ac:dyDescent="0.15">
      <c r="A1456" s="1" t="s">
        <v>1429</v>
      </c>
      <c r="B1456" s="3"/>
      <c r="C1456" s="3" t="s">
        <v>1474</v>
      </c>
      <c r="D1456" s="11">
        <v>451813.41</v>
      </c>
      <c r="E1456" s="12">
        <v>419415.72000000003</v>
      </c>
      <c r="F1456" s="14">
        <f t="shared" si="22"/>
        <v>92.829409379416177</v>
      </c>
    </row>
    <row r="1457" spans="1:6" ht="25.35" customHeight="1" x14ac:dyDescent="0.15">
      <c r="A1457" s="1" t="s">
        <v>1429</v>
      </c>
      <c r="B1457" s="3"/>
      <c r="C1457" s="3" t="s">
        <v>1475</v>
      </c>
      <c r="D1457" s="11">
        <v>1241577.7100000002</v>
      </c>
      <c r="E1457" s="12">
        <v>1179475.6700000002</v>
      </c>
      <c r="F1457" s="14">
        <f t="shared" si="22"/>
        <v>94.998135074444917</v>
      </c>
    </row>
    <row r="1458" spans="1:6" ht="25.35" customHeight="1" x14ac:dyDescent="0.15">
      <c r="A1458" s="1" t="s">
        <v>1429</v>
      </c>
      <c r="B1458" s="3"/>
      <c r="C1458" s="3" t="s">
        <v>1476</v>
      </c>
      <c r="D1458" s="11">
        <v>244158.67</v>
      </c>
      <c r="E1458" s="12">
        <v>207862.33</v>
      </c>
      <c r="F1458" s="14">
        <f t="shared" si="22"/>
        <v>85.134117907834266</v>
      </c>
    </row>
    <row r="1459" spans="1:6" ht="25.35" customHeight="1" x14ac:dyDescent="0.15">
      <c r="A1459" s="1" t="s">
        <v>1429</v>
      </c>
      <c r="B1459" s="3"/>
      <c r="C1459" s="3" t="s">
        <v>1477</v>
      </c>
      <c r="D1459" s="11">
        <v>1263952.71</v>
      </c>
      <c r="E1459" s="12">
        <v>1173827.52</v>
      </c>
      <c r="F1459" s="14">
        <f t="shared" si="22"/>
        <v>92.869575792910794</v>
      </c>
    </row>
    <row r="1460" spans="1:6" ht="25.35" customHeight="1" x14ac:dyDescent="0.15">
      <c r="A1460" s="1" t="s">
        <v>1429</v>
      </c>
      <c r="B1460" s="3"/>
      <c r="C1460" s="3" t="s">
        <v>1478</v>
      </c>
      <c r="D1460" s="11">
        <v>546021.88</v>
      </c>
      <c r="E1460" s="12">
        <v>539781.71000000008</v>
      </c>
      <c r="F1460" s="14">
        <f t="shared" si="22"/>
        <v>98.857157519035695</v>
      </c>
    </row>
    <row r="1461" spans="1:6" ht="25.35" customHeight="1" x14ac:dyDescent="0.15">
      <c r="A1461" s="1" t="s">
        <v>1429</v>
      </c>
      <c r="B1461" s="3"/>
      <c r="C1461" s="3" t="s">
        <v>1479</v>
      </c>
      <c r="D1461" s="11">
        <v>364662.16</v>
      </c>
      <c r="E1461" s="12">
        <v>315257.43</v>
      </c>
      <c r="F1461" s="14">
        <f t="shared" si="22"/>
        <v>86.451917577628564</v>
      </c>
    </row>
    <row r="1462" spans="1:6" ht="25.35" customHeight="1" x14ac:dyDescent="0.15">
      <c r="A1462" s="1" t="s">
        <v>1429</v>
      </c>
      <c r="B1462" s="3"/>
      <c r="C1462" s="3" t="s">
        <v>1480</v>
      </c>
      <c r="D1462" s="11">
        <v>4669345.16</v>
      </c>
      <c r="E1462" s="12">
        <v>4397974.1099999994</v>
      </c>
      <c r="F1462" s="14">
        <f t="shared" si="22"/>
        <v>94.188241804767316</v>
      </c>
    </row>
    <row r="1463" spans="1:6" ht="25.35" customHeight="1" x14ac:dyDescent="0.15">
      <c r="A1463" s="1" t="s">
        <v>1429</v>
      </c>
      <c r="B1463" s="3"/>
      <c r="C1463" s="3" t="s">
        <v>1481</v>
      </c>
      <c r="D1463" s="11">
        <v>975272.83000000007</v>
      </c>
      <c r="E1463" s="12">
        <v>960700.87</v>
      </c>
      <c r="F1463" s="14">
        <f t="shared" si="22"/>
        <v>98.50585809921516</v>
      </c>
    </row>
    <row r="1464" spans="1:6" ht="25.35" customHeight="1" x14ac:dyDescent="0.15">
      <c r="A1464" s="1" t="s">
        <v>1429</v>
      </c>
      <c r="B1464" s="3"/>
      <c r="C1464" s="3" t="s">
        <v>1482</v>
      </c>
      <c r="D1464" s="11">
        <v>1549314.6199999999</v>
      </c>
      <c r="E1464" s="12">
        <v>1471034.1099999999</v>
      </c>
      <c r="F1464" s="14">
        <f t="shared" si="22"/>
        <v>94.947410358781752</v>
      </c>
    </row>
    <row r="1465" spans="1:6" ht="25.35" customHeight="1" x14ac:dyDescent="0.15">
      <c r="A1465" s="1" t="s">
        <v>1429</v>
      </c>
      <c r="B1465" s="3"/>
      <c r="C1465" s="3" t="s">
        <v>1483</v>
      </c>
      <c r="D1465" s="11">
        <v>4623555.0999999996</v>
      </c>
      <c r="E1465" s="12">
        <v>4139852.5500000003</v>
      </c>
      <c r="F1465" s="14">
        <f t="shared" si="22"/>
        <v>89.538298137725249</v>
      </c>
    </row>
    <row r="1466" spans="1:6" ht="25.35" customHeight="1" x14ac:dyDescent="0.15">
      <c r="A1466" s="1" t="s">
        <v>1429</v>
      </c>
      <c r="B1466" s="3"/>
      <c r="C1466" s="3" t="s">
        <v>1484</v>
      </c>
      <c r="D1466" s="11">
        <v>2745528.77</v>
      </c>
      <c r="E1466" s="12">
        <v>2501498.37</v>
      </c>
      <c r="F1466" s="14">
        <f t="shared" si="22"/>
        <v>91.1117157952783</v>
      </c>
    </row>
    <row r="1467" spans="1:6" ht="25.35" customHeight="1" x14ac:dyDescent="0.15">
      <c r="A1467" s="1" t="s">
        <v>1429</v>
      </c>
      <c r="B1467" s="3"/>
      <c r="C1467" s="3" t="s">
        <v>1485</v>
      </c>
      <c r="D1467" s="11">
        <v>2813885.33</v>
      </c>
      <c r="E1467" s="12">
        <v>2735960.38</v>
      </c>
      <c r="F1467" s="14">
        <f t="shared" si="22"/>
        <v>97.230699162854648</v>
      </c>
    </row>
    <row r="1468" spans="1:6" ht="25.35" customHeight="1" x14ac:dyDescent="0.15">
      <c r="A1468" s="1" t="s">
        <v>1429</v>
      </c>
      <c r="B1468" s="3"/>
      <c r="C1468" s="3" t="s">
        <v>1486</v>
      </c>
      <c r="D1468" s="11">
        <v>3533232.85</v>
      </c>
      <c r="E1468" s="12">
        <v>3339130.58</v>
      </c>
      <c r="F1468" s="14">
        <f t="shared" si="22"/>
        <v>94.50638329709858</v>
      </c>
    </row>
    <row r="1469" spans="1:6" ht="25.35" customHeight="1" x14ac:dyDescent="0.15">
      <c r="A1469" s="1" t="s">
        <v>1429</v>
      </c>
      <c r="B1469" s="3"/>
      <c r="C1469" s="3" t="s">
        <v>1487</v>
      </c>
      <c r="D1469" s="11">
        <v>3844003.08</v>
      </c>
      <c r="E1469" s="12">
        <v>3510000.38</v>
      </c>
      <c r="F1469" s="14">
        <f t="shared" si="22"/>
        <v>91.311070957830751</v>
      </c>
    </row>
    <row r="1470" spans="1:6" ht="25.35" customHeight="1" x14ac:dyDescent="0.15">
      <c r="A1470" s="1" t="s">
        <v>1429</v>
      </c>
      <c r="B1470" s="3"/>
      <c r="C1470" s="3" t="s">
        <v>1488</v>
      </c>
      <c r="D1470" s="11">
        <v>3980245.9699999997</v>
      </c>
      <c r="E1470" s="12">
        <v>3694722.9</v>
      </c>
      <c r="F1470" s="14">
        <f t="shared" si="22"/>
        <v>92.826496850896888</v>
      </c>
    </row>
    <row r="1471" spans="1:6" ht="25.35" customHeight="1" x14ac:dyDescent="0.15">
      <c r="A1471" s="1" t="s">
        <v>1429</v>
      </c>
      <c r="B1471" s="3"/>
      <c r="C1471" s="3" t="s">
        <v>1489</v>
      </c>
      <c r="D1471" s="11">
        <v>3452410.7399999998</v>
      </c>
      <c r="E1471" s="12">
        <v>3273624.95</v>
      </c>
      <c r="F1471" s="14">
        <f t="shared" si="22"/>
        <v>94.821421798728394</v>
      </c>
    </row>
    <row r="1472" spans="1:6" ht="25.35" customHeight="1" x14ac:dyDescent="0.15">
      <c r="A1472" s="1" t="s">
        <v>1429</v>
      </c>
      <c r="B1472" s="3"/>
      <c r="C1472" s="3" t="s">
        <v>1490</v>
      </c>
      <c r="D1472" s="11">
        <v>4046684.4000000004</v>
      </c>
      <c r="E1472" s="12">
        <v>3507422.79</v>
      </c>
      <c r="F1472" s="14">
        <f t="shared" si="22"/>
        <v>86.673988957478372</v>
      </c>
    </row>
    <row r="1473" spans="1:6" ht="25.35" customHeight="1" x14ac:dyDescent="0.15">
      <c r="A1473" s="1" t="s">
        <v>1429</v>
      </c>
      <c r="B1473" s="3"/>
      <c r="C1473" s="3" t="s">
        <v>1491</v>
      </c>
      <c r="D1473" s="11">
        <v>3446467.66</v>
      </c>
      <c r="E1473" s="12">
        <v>3280345.91</v>
      </c>
      <c r="F1473" s="14">
        <f t="shared" si="22"/>
        <v>95.179941714584373</v>
      </c>
    </row>
    <row r="1474" spans="1:6" ht="25.35" customHeight="1" x14ac:dyDescent="0.15">
      <c r="A1474" s="1" t="s">
        <v>1429</v>
      </c>
      <c r="B1474" s="3"/>
      <c r="C1474" s="3" t="s">
        <v>1492</v>
      </c>
      <c r="D1474" s="11">
        <v>2817571.84</v>
      </c>
      <c r="E1474" s="12">
        <v>2665490.38</v>
      </c>
      <c r="F1474" s="14">
        <f t="shared" si="22"/>
        <v>94.602392817781706</v>
      </c>
    </row>
    <row r="1475" spans="1:6" ht="25.35" customHeight="1" x14ac:dyDescent="0.15">
      <c r="A1475" s="1" t="s">
        <v>1429</v>
      </c>
      <c r="B1475" s="3"/>
      <c r="C1475" s="3" t="s">
        <v>1493</v>
      </c>
      <c r="D1475" s="11">
        <v>5297528.84</v>
      </c>
      <c r="E1475" s="12">
        <v>5081115.8</v>
      </c>
      <c r="F1475" s="14">
        <f t="shared" si="22"/>
        <v>95.914830357016044</v>
      </c>
    </row>
    <row r="1476" spans="1:6" ht="25.35" customHeight="1" x14ac:dyDescent="0.15">
      <c r="A1476" s="1" t="s">
        <v>1429</v>
      </c>
      <c r="B1476" s="3"/>
      <c r="C1476" s="3" t="s">
        <v>1494</v>
      </c>
      <c r="D1476" s="11">
        <v>4588021.99</v>
      </c>
      <c r="E1476" s="12">
        <v>4436404.09</v>
      </c>
      <c r="F1476" s="14">
        <f t="shared" si="22"/>
        <v>96.695353676803094</v>
      </c>
    </row>
    <row r="1477" spans="1:6" ht="25.35" customHeight="1" x14ac:dyDescent="0.15">
      <c r="A1477" s="1" t="s">
        <v>1429</v>
      </c>
      <c r="B1477" s="3"/>
      <c r="C1477" s="3" t="s">
        <v>1495</v>
      </c>
      <c r="D1477" s="11">
        <v>4557726.0199999996</v>
      </c>
      <c r="E1477" s="12">
        <v>4295302.9400000004</v>
      </c>
      <c r="F1477" s="14">
        <f t="shared" ref="F1477:F1540" si="23">E1477/D1477*100</f>
        <v>94.242236614301817</v>
      </c>
    </row>
    <row r="1478" spans="1:6" ht="25.35" customHeight="1" x14ac:dyDescent="0.15">
      <c r="A1478" s="1" t="s">
        <v>1429</v>
      </c>
      <c r="B1478" s="3"/>
      <c r="C1478" s="3" t="s">
        <v>1496</v>
      </c>
      <c r="D1478" s="11">
        <v>5864707.0299999993</v>
      </c>
      <c r="E1478" s="12">
        <v>5135113.67</v>
      </c>
      <c r="F1478" s="14">
        <f t="shared" si="23"/>
        <v>87.559594089391382</v>
      </c>
    </row>
    <row r="1479" spans="1:6" ht="25.35" customHeight="1" x14ac:dyDescent="0.15">
      <c r="A1479" s="1" t="s">
        <v>1429</v>
      </c>
      <c r="B1479" s="3"/>
      <c r="C1479" s="3" t="s">
        <v>1497</v>
      </c>
      <c r="D1479" s="11">
        <v>3667034.52</v>
      </c>
      <c r="E1479" s="12">
        <v>3440255.61</v>
      </c>
      <c r="F1479" s="14">
        <f t="shared" si="23"/>
        <v>93.81574106370833</v>
      </c>
    </row>
    <row r="1480" spans="1:6" ht="25.35" customHeight="1" x14ac:dyDescent="0.15">
      <c r="A1480" s="1" t="s">
        <v>1429</v>
      </c>
      <c r="B1480" s="3"/>
      <c r="C1480" s="3" t="s">
        <v>1498</v>
      </c>
      <c r="D1480" s="11">
        <v>4606735.45</v>
      </c>
      <c r="E1480" s="12">
        <v>4267527.43</v>
      </c>
      <c r="F1480" s="14">
        <f t="shared" si="23"/>
        <v>92.636694169186541</v>
      </c>
    </row>
    <row r="1481" spans="1:6" ht="25.35" customHeight="1" x14ac:dyDescent="0.15">
      <c r="A1481" s="1" t="s">
        <v>1429</v>
      </c>
      <c r="B1481" s="3"/>
      <c r="C1481" s="3" t="s">
        <v>1499</v>
      </c>
      <c r="D1481" s="11">
        <v>4580229.4700000007</v>
      </c>
      <c r="E1481" s="12">
        <v>4356922.46</v>
      </c>
      <c r="F1481" s="14">
        <f t="shared" si="23"/>
        <v>95.124545364754383</v>
      </c>
    </row>
    <row r="1482" spans="1:6" ht="25.35" customHeight="1" x14ac:dyDescent="0.15">
      <c r="A1482" s="1" t="s">
        <v>1429</v>
      </c>
      <c r="B1482" s="3"/>
      <c r="C1482" s="3" t="s">
        <v>1500</v>
      </c>
      <c r="D1482" s="11">
        <v>5640942.1599999992</v>
      </c>
      <c r="E1482" s="12">
        <v>4926662.46</v>
      </c>
      <c r="F1482" s="14">
        <f t="shared" si="23"/>
        <v>87.337581564566165</v>
      </c>
    </row>
    <row r="1483" spans="1:6" ht="25.35" customHeight="1" x14ac:dyDescent="0.15">
      <c r="A1483" s="1" t="s">
        <v>1429</v>
      </c>
      <c r="B1483" s="3"/>
      <c r="C1483" s="3" t="s">
        <v>1501</v>
      </c>
      <c r="D1483" s="11">
        <v>3611814.97</v>
      </c>
      <c r="E1483" s="12">
        <v>3508473.6100000003</v>
      </c>
      <c r="F1483" s="14">
        <f t="shared" si="23"/>
        <v>97.138796952270241</v>
      </c>
    </row>
    <row r="1484" spans="1:6" ht="25.35" customHeight="1" x14ac:dyDescent="0.15">
      <c r="A1484" s="1" t="s">
        <v>1429</v>
      </c>
      <c r="B1484" s="3"/>
      <c r="C1484" s="3" t="s">
        <v>1502</v>
      </c>
      <c r="D1484" s="11">
        <v>4519701.17</v>
      </c>
      <c r="E1484" s="12">
        <v>4146480.78</v>
      </c>
      <c r="F1484" s="14">
        <f t="shared" si="23"/>
        <v>91.742365790081649</v>
      </c>
    </row>
    <row r="1485" spans="1:6" ht="25.35" customHeight="1" x14ac:dyDescent="0.15">
      <c r="A1485" s="1" t="s">
        <v>1429</v>
      </c>
      <c r="B1485" s="3"/>
      <c r="C1485" s="3" t="s">
        <v>1503</v>
      </c>
      <c r="D1485" s="11">
        <v>3520117.37</v>
      </c>
      <c r="E1485" s="12">
        <v>3343335.59</v>
      </c>
      <c r="F1485" s="14">
        <f t="shared" si="23"/>
        <v>94.977957794628864</v>
      </c>
    </row>
    <row r="1486" spans="1:6" ht="25.35" customHeight="1" x14ac:dyDescent="0.15">
      <c r="A1486" s="1" t="s">
        <v>1429</v>
      </c>
      <c r="B1486" s="3"/>
      <c r="C1486" s="3" t="s">
        <v>1504</v>
      </c>
      <c r="D1486" s="11">
        <v>5878635.2600000007</v>
      </c>
      <c r="E1486" s="12">
        <v>5239115.12</v>
      </c>
      <c r="F1486" s="14">
        <f t="shared" si="23"/>
        <v>89.121282207258417</v>
      </c>
    </row>
    <row r="1487" spans="1:6" ht="25.35" customHeight="1" x14ac:dyDescent="0.15">
      <c r="A1487" s="1" t="s">
        <v>1429</v>
      </c>
      <c r="B1487" s="3"/>
      <c r="C1487" s="3" t="s">
        <v>1505</v>
      </c>
      <c r="D1487" s="11">
        <v>12328174.540000001</v>
      </c>
      <c r="E1487" s="12">
        <v>11623515.369999999</v>
      </c>
      <c r="F1487" s="14">
        <f t="shared" si="23"/>
        <v>94.284156444138063</v>
      </c>
    </row>
    <row r="1488" spans="1:6" ht="25.35" customHeight="1" x14ac:dyDescent="0.15">
      <c r="A1488" s="1" t="s">
        <v>1429</v>
      </c>
      <c r="B1488" s="3"/>
      <c r="C1488" s="3" t="s">
        <v>1506</v>
      </c>
      <c r="D1488" s="11">
        <v>3594007.51</v>
      </c>
      <c r="E1488" s="12">
        <v>3414852.07</v>
      </c>
      <c r="F1488" s="14">
        <f t="shared" si="23"/>
        <v>95.015162336152159</v>
      </c>
    </row>
    <row r="1489" spans="1:6" ht="25.35" customHeight="1" x14ac:dyDescent="0.15">
      <c r="A1489" s="1" t="s">
        <v>1429</v>
      </c>
      <c r="B1489" s="3"/>
      <c r="C1489" s="3" t="s">
        <v>1507</v>
      </c>
      <c r="D1489" s="11">
        <v>3676904.89</v>
      </c>
      <c r="E1489" s="12">
        <v>3328092.43</v>
      </c>
      <c r="F1489" s="14">
        <f t="shared" si="23"/>
        <v>90.513421738248994</v>
      </c>
    </row>
    <row r="1490" spans="1:6" ht="25.35" customHeight="1" x14ac:dyDescent="0.15">
      <c r="A1490" s="1" t="s">
        <v>1429</v>
      </c>
      <c r="B1490" s="3"/>
      <c r="C1490" s="3" t="s">
        <v>1508</v>
      </c>
      <c r="D1490" s="11">
        <v>1115116.7</v>
      </c>
      <c r="E1490" s="12">
        <v>1027539.4500000001</v>
      </c>
      <c r="F1490" s="14">
        <f t="shared" si="23"/>
        <v>92.146360107421955</v>
      </c>
    </row>
    <row r="1491" spans="1:6" ht="25.35" customHeight="1" x14ac:dyDescent="0.15">
      <c r="A1491" s="1" t="s">
        <v>1429</v>
      </c>
      <c r="B1491" s="3"/>
      <c r="C1491" s="3" t="s">
        <v>1509</v>
      </c>
      <c r="D1491" s="11">
        <v>2382517.36</v>
      </c>
      <c r="E1491" s="12">
        <v>1662044.53</v>
      </c>
      <c r="F1491" s="14">
        <f t="shared" si="23"/>
        <v>69.760017614310271</v>
      </c>
    </row>
    <row r="1492" spans="1:6" ht="25.35" customHeight="1" x14ac:dyDescent="0.15">
      <c r="A1492" s="1" t="s">
        <v>1429</v>
      </c>
      <c r="B1492" s="3"/>
      <c r="C1492" s="3" t="s">
        <v>1510</v>
      </c>
      <c r="D1492" s="11">
        <v>740491.55</v>
      </c>
      <c r="E1492" s="12">
        <v>719219.62</v>
      </c>
      <c r="F1492" s="14">
        <f t="shared" si="23"/>
        <v>97.12732305993228</v>
      </c>
    </row>
    <row r="1493" spans="1:6" ht="25.35" customHeight="1" x14ac:dyDescent="0.15">
      <c r="A1493" s="1" t="s">
        <v>1429</v>
      </c>
      <c r="B1493" s="3"/>
      <c r="C1493" s="3" t="s">
        <v>1511</v>
      </c>
      <c r="D1493" s="11">
        <v>879666.85</v>
      </c>
      <c r="E1493" s="12">
        <v>816809.66</v>
      </c>
      <c r="F1493" s="14">
        <f t="shared" si="23"/>
        <v>92.854432334241082</v>
      </c>
    </row>
    <row r="1494" spans="1:6" ht="25.35" customHeight="1" x14ac:dyDescent="0.15">
      <c r="A1494" s="1" t="s">
        <v>1429</v>
      </c>
      <c r="B1494" s="3"/>
      <c r="C1494" s="3" t="s">
        <v>1512</v>
      </c>
      <c r="D1494" s="11">
        <v>954118.92</v>
      </c>
      <c r="E1494" s="12">
        <v>910320.89999999991</v>
      </c>
      <c r="F1494" s="14">
        <f t="shared" si="23"/>
        <v>95.409584792637787</v>
      </c>
    </row>
    <row r="1495" spans="1:6" ht="25.35" customHeight="1" x14ac:dyDescent="0.15">
      <c r="A1495" s="1" t="s">
        <v>1429</v>
      </c>
      <c r="B1495" s="3"/>
      <c r="C1495" s="3" t="s">
        <v>1513</v>
      </c>
      <c r="D1495" s="11">
        <v>726629.97000000009</v>
      </c>
      <c r="E1495" s="12">
        <v>663738.23</v>
      </c>
      <c r="F1495" s="14">
        <f t="shared" si="23"/>
        <v>91.344736303678729</v>
      </c>
    </row>
    <row r="1496" spans="1:6" ht="25.35" customHeight="1" x14ac:dyDescent="0.15">
      <c r="A1496" s="1" t="s">
        <v>1429</v>
      </c>
      <c r="B1496" s="3"/>
      <c r="C1496" s="3" t="s">
        <v>1514</v>
      </c>
      <c r="D1496" s="11">
        <v>2460327.4</v>
      </c>
      <c r="E1496" s="12">
        <v>1615045.8499999999</v>
      </c>
      <c r="F1496" s="14">
        <f t="shared" si="23"/>
        <v>65.643533864639309</v>
      </c>
    </row>
    <row r="1497" spans="1:6" ht="25.35" customHeight="1" x14ac:dyDescent="0.15">
      <c r="A1497" s="1" t="s">
        <v>1429</v>
      </c>
      <c r="B1497" s="3"/>
      <c r="C1497" s="3" t="s">
        <v>1515</v>
      </c>
      <c r="D1497" s="11">
        <v>668066.73</v>
      </c>
      <c r="E1497" s="12">
        <v>572169.96000000008</v>
      </c>
      <c r="F1497" s="14">
        <f t="shared" si="23"/>
        <v>85.645630040579945</v>
      </c>
    </row>
    <row r="1498" spans="1:6" ht="25.35" customHeight="1" x14ac:dyDescent="0.15">
      <c r="A1498" s="1" t="s">
        <v>1429</v>
      </c>
      <c r="B1498" s="3"/>
      <c r="C1498" s="3" t="s">
        <v>1516</v>
      </c>
      <c r="D1498" s="11">
        <v>649720.19000000006</v>
      </c>
      <c r="E1498" s="12">
        <v>592954.91</v>
      </c>
      <c r="F1498" s="14">
        <f t="shared" si="23"/>
        <v>91.263118974338781</v>
      </c>
    </row>
    <row r="1499" spans="1:6" ht="25.35" customHeight="1" x14ac:dyDescent="0.15">
      <c r="A1499" s="1" t="s">
        <v>1429</v>
      </c>
      <c r="B1499" s="3"/>
      <c r="C1499" s="3" t="s">
        <v>1517</v>
      </c>
      <c r="D1499" s="11">
        <v>3352888.95</v>
      </c>
      <c r="E1499" s="12">
        <v>3282017.63</v>
      </c>
      <c r="F1499" s="14">
        <f t="shared" si="23"/>
        <v>97.886261040646744</v>
      </c>
    </row>
    <row r="1500" spans="1:6" ht="25.35" customHeight="1" x14ac:dyDescent="0.15">
      <c r="A1500" s="1" t="s">
        <v>1429</v>
      </c>
      <c r="B1500" s="3"/>
      <c r="C1500" s="3" t="s">
        <v>1518</v>
      </c>
      <c r="D1500" s="11">
        <v>4577016.5599999996</v>
      </c>
      <c r="E1500" s="12">
        <v>4363550.4300000006</v>
      </c>
      <c r="F1500" s="14">
        <f t="shared" si="23"/>
        <v>95.336129393423064</v>
      </c>
    </row>
    <row r="1501" spans="1:6" ht="25.35" customHeight="1" x14ac:dyDescent="0.15">
      <c r="A1501" s="1" t="s">
        <v>1429</v>
      </c>
      <c r="B1501" s="3"/>
      <c r="C1501" s="3" t="s">
        <v>1519</v>
      </c>
      <c r="D1501" s="11">
        <v>6888546.5999999996</v>
      </c>
      <c r="E1501" s="12">
        <v>6629789.8399999999</v>
      </c>
      <c r="F1501" s="14">
        <f t="shared" si="23"/>
        <v>96.24366684258186</v>
      </c>
    </row>
    <row r="1502" spans="1:6" ht="25.35" customHeight="1" x14ac:dyDescent="0.15">
      <c r="A1502" s="1" t="s">
        <v>1429</v>
      </c>
      <c r="B1502" s="3"/>
      <c r="C1502" s="3" t="s">
        <v>1520</v>
      </c>
      <c r="D1502" s="11">
        <v>4326476.6500000004</v>
      </c>
      <c r="E1502" s="12">
        <v>4186861.0999999996</v>
      </c>
      <c r="F1502" s="14">
        <f t="shared" si="23"/>
        <v>96.772996567541853</v>
      </c>
    </row>
    <row r="1503" spans="1:6" ht="25.35" customHeight="1" x14ac:dyDescent="0.15">
      <c r="A1503" s="1" t="s">
        <v>1429</v>
      </c>
      <c r="B1503" s="3"/>
      <c r="C1503" s="3" t="s">
        <v>1521</v>
      </c>
      <c r="D1503" s="11">
        <v>6420813.1799999997</v>
      </c>
      <c r="E1503" s="12">
        <v>5988183.7199999997</v>
      </c>
      <c r="F1503" s="14">
        <f t="shared" si="23"/>
        <v>93.26207681376583</v>
      </c>
    </row>
    <row r="1504" spans="1:6" ht="25.35" customHeight="1" x14ac:dyDescent="0.15">
      <c r="A1504" s="1" t="s">
        <v>1522</v>
      </c>
      <c r="B1504" s="3"/>
      <c r="C1504" s="3" t="s">
        <v>1523</v>
      </c>
      <c r="D1504" s="11">
        <v>2995501.66</v>
      </c>
      <c r="E1504" s="12">
        <v>2875782.9</v>
      </c>
      <c r="F1504" s="14">
        <f t="shared" si="23"/>
        <v>96.003381951055232</v>
      </c>
    </row>
    <row r="1505" spans="1:6" ht="25.35" customHeight="1" x14ac:dyDescent="0.15">
      <c r="A1505" s="1" t="s">
        <v>1522</v>
      </c>
      <c r="B1505" s="3"/>
      <c r="C1505" s="3" t="s">
        <v>1524</v>
      </c>
      <c r="D1505" s="11">
        <v>9857686.3400000017</v>
      </c>
      <c r="E1505" s="12">
        <v>9309671.709999999</v>
      </c>
      <c r="F1505" s="14">
        <f t="shared" si="23"/>
        <v>94.440737805013157</v>
      </c>
    </row>
    <row r="1506" spans="1:6" ht="25.35" customHeight="1" x14ac:dyDescent="0.15">
      <c r="A1506" s="1" t="s">
        <v>1522</v>
      </c>
      <c r="B1506" s="3"/>
      <c r="C1506" s="3" t="s">
        <v>1525</v>
      </c>
      <c r="D1506" s="11">
        <v>7387654.4400000004</v>
      </c>
      <c r="E1506" s="12">
        <v>7057638.8700000001</v>
      </c>
      <c r="F1506" s="14">
        <f t="shared" si="23"/>
        <v>95.532877550239064</v>
      </c>
    </row>
    <row r="1507" spans="1:6" ht="25.35" customHeight="1" x14ac:dyDescent="0.15">
      <c r="A1507" s="1" t="s">
        <v>1522</v>
      </c>
      <c r="B1507" s="3"/>
      <c r="C1507" s="3" t="s">
        <v>1526</v>
      </c>
      <c r="D1507" s="11">
        <v>1247026.4600000002</v>
      </c>
      <c r="E1507" s="12">
        <v>1230903.2</v>
      </c>
      <c r="F1507" s="14">
        <f t="shared" si="23"/>
        <v>98.707063521330554</v>
      </c>
    </row>
    <row r="1508" spans="1:6" ht="25.35" customHeight="1" x14ac:dyDescent="0.15">
      <c r="A1508" s="1" t="s">
        <v>1522</v>
      </c>
      <c r="B1508" s="3"/>
      <c r="C1508" s="3" t="s">
        <v>1527</v>
      </c>
      <c r="D1508" s="11">
        <v>3063312.91</v>
      </c>
      <c r="E1508" s="12">
        <v>2942665.74</v>
      </c>
      <c r="F1508" s="14">
        <f t="shared" si="23"/>
        <v>96.061545994659753</v>
      </c>
    </row>
    <row r="1509" spans="1:6" ht="25.35" customHeight="1" x14ac:dyDescent="0.15">
      <c r="A1509" s="1" t="s">
        <v>1522</v>
      </c>
      <c r="B1509" s="3"/>
      <c r="C1509" s="3" t="s">
        <v>1528</v>
      </c>
      <c r="D1509" s="11">
        <v>2012428.42</v>
      </c>
      <c r="E1509" s="12">
        <v>1907015.31</v>
      </c>
      <c r="F1509" s="14">
        <f t="shared" si="23"/>
        <v>94.761895183332783</v>
      </c>
    </row>
    <row r="1510" spans="1:6" ht="25.35" customHeight="1" x14ac:dyDescent="0.15">
      <c r="A1510" s="1" t="s">
        <v>1522</v>
      </c>
      <c r="B1510" s="3"/>
      <c r="C1510" s="3" t="s">
        <v>1529</v>
      </c>
      <c r="D1510" s="11">
        <v>6231218.3999999994</v>
      </c>
      <c r="E1510" s="12">
        <v>5825201.4100000001</v>
      </c>
      <c r="F1510" s="14">
        <f t="shared" si="23"/>
        <v>93.484147658827055</v>
      </c>
    </row>
    <row r="1511" spans="1:6" ht="25.35" customHeight="1" x14ac:dyDescent="0.15">
      <c r="A1511" s="1" t="s">
        <v>1522</v>
      </c>
      <c r="B1511" s="3"/>
      <c r="C1511" s="3" t="s">
        <v>1530</v>
      </c>
      <c r="D1511" s="11">
        <v>2355934.3400000003</v>
      </c>
      <c r="E1511" s="12">
        <v>2314783.3499999996</v>
      </c>
      <c r="F1511" s="14">
        <f t="shared" si="23"/>
        <v>98.253304886247349</v>
      </c>
    </row>
    <row r="1512" spans="1:6" ht="25.35" customHeight="1" x14ac:dyDescent="0.15">
      <c r="A1512" s="1" t="s">
        <v>1522</v>
      </c>
      <c r="B1512" s="3"/>
      <c r="C1512" s="3" t="s">
        <v>1531</v>
      </c>
      <c r="D1512" s="11">
        <v>2190645.84</v>
      </c>
      <c r="E1512" s="12">
        <v>1998535.84</v>
      </c>
      <c r="F1512" s="14">
        <f t="shared" si="23"/>
        <v>91.230440060543984</v>
      </c>
    </row>
    <row r="1513" spans="1:6" ht="25.35" customHeight="1" x14ac:dyDescent="0.15">
      <c r="A1513" s="1" t="s">
        <v>1522</v>
      </c>
      <c r="B1513" s="3"/>
      <c r="C1513" s="3" t="s">
        <v>1532</v>
      </c>
      <c r="D1513" s="11">
        <v>2557622.4300000002</v>
      </c>
      <c r="E1513" s="12">
        <v>2146585.46</v>
      </c>
      <c r="F1513" s="14">
        <f t="shared" si="23"/>
        <v>83.928942553103894</v>
      </c>
    </row>
    <row r="1514" spans="1:6" ht="25.35" customHeight="1" x14ac:dyDescent="0.15">
      <c r="A1514" s="1" t="s">
        <v>1522</v>
      </c>
      <c r="B1514" s="3"/>
      <c r="C1514" s="3" t="s">
        <v>1533</v>
      </c>
      <c r="D1514" s="11">
        <v>1604593.47</v>
      </c>
      <c r="E1514" s="12">
        <v>1418665.26</v>
      </c>
      <c r="F1514" s="14">
        <f t="shared" si="23"/>
        <v>88.412752919903141</v>
      </c>
    </row>
    <row r="1515" spans="1:6" ht="25.35" customHeight="1" x14ac:dyDescent="0.15">
      <c r="A1515" s="1" t="s">
        <v>1522</v>
      </c>
      <c r="B1515" s="3"/>
      <c r="C1515" s="3" t="s">
        <v>1534</v>
      </c>
      <c r="D1515" s="11">
        <v>1969023.99</v>
      </c>
      <c r="E1515" s="12">
        <v>1871420.5899999999</v>
      </c>
      <c r="F1515" s="14">
        <f t="shared" si="23"/>
        <v>95.043056839546168</v>
      </c>
    </row>
    <row r="1516" spans="1:6" ht="25.35" customHeight="1" x14ac:dyDescent="0.15">
      <c r="A1516" s="1" t="s">
        <v>1522</v>
      </c>
      <c r="B1516" s="3"/>
      <c r="C1516" s="3" t="s">
        <v>1535</v>
      </c>
      <c r="D1516" s="11">
        <v>5066528.5100000007</v>
      </c>
      <c r="E1516" s="12">
        <v>4903243.8999999994</v>
      </c>
      <c r="F1516" s="14">
        <f t="shared" si="23"/>
        <v>96.777189555378598</v>
      </c>
    </row>
    <row r="1517" spans="1:6" ht="25.35" customHeight="1" x14ac:dyDescent="0.15">
      <c r="A1517" s="1" t="s">
        <v>1522</v>
      </c>
      <c r="B1517" s="3"/>
      <c r="C1517" s="3" t="s">
        <v>1536</v>
      </c>
      <c r="D1517" s="11">
        <v>3379781.01</v>
      </c>
      <c r="E1517" s="12">
        <v>3276808.48</v>
      </c>
      <c r="F1517" s="14">
        <f t="shared" si="23"/>
        <v>96.953278046851921</v>
      </c>
    </row>
    <row r="1518" spans="1:6" ht="25.35" customHeight="1" x14ac:dyDescent="0.15">
      <c r="A1518" s="1" t="s">
        <v>1522</v>
      </c>
      <c r="B1518" s="3"/>
      <c r="C1518" s="3" t="s">
        <v>1537</v>
      </c>
      <c r="D1518" s="11">
        <v>7941634.8399999999</v>
      </c>
      <c r="E1518" s="12">
        <v>7531009.0700000003</v>
      </c>
      <c r="F1518" s="14">
        <f t="shared" si="23"/>
        <v>94.82945541726771</v>
      </c>
    </row>
    <row r="1519" spans="1:6" ht="25.35" customHeight="1" x14ac:dyDescent="0.15">
      <c r="A1519" s="1" t="s">
        <v>1522</v>
      </c>
      <c r="B1519" s="3"/>
      <c r="C1519" s="3" t="s">
        <v>1538</v>
      </c>
      <c r="D1519" s="11">
        <v>3657304.42</v>
      </c>
      <c r="E1519" s="12">
        <v>3507563.6700000004</v>
      </c>
      <c r="F1519" s="14">
        <f t="shared" si="23"/>
        <v>95.905707242166088</v>
      </c>
    </row>
    <row r="1520" spans="1:6" ht="25.35" customHeight="1" x14ac:dyDescent="0.15">
      <c r="A1520" s="1" t="s">
        <v>1522</v>
      </c>
      <c r="B1520" s="3"/>
      <c r="C1520" s="3" t="s">
        <v>1539</v>
      </c>
      <c r="D1520" s="11">
        <v>6337058.5800000001</v>
      </c>
      <c r="E1520" s="12">
        <v>6212957.6699999999</v>
      </c>
      <c r="F1520" s="14">
        <f t="shared" si="23"/>
        <v>98.04166383451674</v>
      </c>
    </row>
    <row r="1521" spans="1:6" ht="25.35" customHeight="1" x14ac:dyDescent="0.15">
      <c r="A1521" s="1" t="s">
        <v>1522</v>
      </c>
      <c r="B1521" s="3"/>
      <c r="C1521" s="3" t="s">
        <v>1540</v>
      </c>
      <c r="D1521" s="11">
        <v>3644173.85</v>
      </c>
      <c r="E1521" s="12">
        <v>3486442.46</v>
      </c>
      <c r="F1521" s="14">
        <f t="shared" si="23"/>
        <v>95.67168317175647</v>
      </c>
    </row>
    <row r="1522" spans="1:6" ht="25.35" customHeight="1" x14ac:dyDescent="0.15">
      <c r="A1522" s="1" t="s">
        <v>1522</v>
      </c>
      <c r="B1522" s="3"/>
      <c r="C1522" s="3" t="s">
        <v>1541</v>
      </c>
      <c r="D1522" s="11">
        <v>6210839.5200000005</v>
      </c>
      <c r="E1522" s="12">
        <v>5949998.79</v>
      </c>
      <c r="F1522" s="14">
        <f t="shared" si="23"/>
        <v>95.800233943252806</v>
      </c>
    </row>
    <row r="1523" spans="1:6" ht="25.35" customHeight="1" x14ac:dyDescent="0.15">
      <c r="A1523" s="1" t="s">
        <v>1522</v>
      </c>
      <c r="B1523" s="3"/>
      <c r="C1523" s="3" t="s">
        <v>1542</v>
      </c>
      <c r="D1523" s="11">
        <v>5999077.6799999997</v>
      </c>
      <c r="E1523" s="12">
        <v>5724571.0700000003</v>
      </c>
      <c r="F1523" s="14">
        <f t="shared" si="23"/>
        <v>95.424186439272788</v>
      </c>
    </row>
    <row r="1524" spans="1:6" ht="25.35" customHeight="1" x14ac:dyDescent="0.15">
      <c r="A1524" s="1" t="s">
        <v>1522</v>
      </c>
      <c r="B1524" s="3"/>
      <c r="C1524" s="3" t="s">
        <v>1543</v>
      </c>
      <c r="D1524" s="11">
        <v>6322835.1099999994</v>
      </c>
      <c r="E1524" s="12">
        <v>6075617.1499999994</v>
      </c>
      <c r="F1524" s="14">
        <f t="shared" si="23"/>
        <v>96.090077383023825</v>
      </c>
    </row>
    <row r="1525" spans="1:6" ht="25.35" customHeight="1" x14ac:dyDescent="0.15">
      <c r="A1525" s="1" t="s">
        <v>1522</v>
      </c>
      <c r="B1525" s="3"/>
      <c r="C1525" s="3" t="s">
        <v>1544</v>
      </c>
      <c r="D1525" s="11">
        <v>8557390.2400000002</v>
      </c>
      <c r="E1525" s="12">
        <v>8066174.96</v>
      </c>
      <c r="F1525" s="14">
        <f t="shared" si="23"/>
        <v>94.25975366059734</v>
      </c>
    </row>
    <row r="1526" spans="1:6" ht="25.35" customHeight="1" x14ac:dyDescent="0.15">
      <c r="A1526" s="1" t="s">
        <v>1522</v>
      </c>
      <c r="B1526" s="3"/>
      <c r="C1526" s="3" t="s">
        <v>1545</v>
      </c>
      <c r="D1526" s="11">
        <v>9834291.4199999999</v>
      </c>
      <c r="E1526" s="12">
        <v>9295642.7100000009</v>
      </c>
      <c r="F1526" s="14">
        <f t="shared" si="23"/>
        <v>94.522750170850657</v>
      </c>
    </row>
    <row r="1527" spans="1:6" ht="25.35" customHeight="1" x14ac:dyDescent="0.15">
      <c r="A1527" s="1" t="s">
        <v>1522</v>
      </c>
      <c r="B1527" s="3"/>
      <c r="C1527" s="3" t="s">
        <v>1546</v>
      </c>
      <c r="D1527" s="11">
        <v>1515694.3399999999</v>
      </c>
      <c r="E1527" s="12">
        <v>1500481.07</v>
      </c>
      <c r="F1527" s="14">
        <f t="shared" si="23"/>
        <v>98.996283775790843</v>
      </c>
    </row>
    <row r="1528" spans="1:6" ht="25.35" customHeight="1" x14ac:dyDescent="0.15">
      <c r="A1528" s="1" t="s">
        <v>1522</v>
      </c>
      <c r="B1528" s="3"/>
      <c r="C1528" s="3" t="s">
        <v>1547</v>
      </c>
      <c r="D1528" s="11">
        <v>4683716.4800000004</v>
      </c>
      <c r="E1528" s="12">
        <v>4403966.0599999996</v>
      </c>
      <c r="F1528" s="14">
        <f t="shared" si="23"/>
        <v>94.027170064743089</v>
      </c>
    </row>
    <row r="1529" spans="1:6" ht="25.35" customHeight="1" x14ac:dyDescent="0.15">
      <c r="A1529" s="1" t="s">
        <v>1522</v>
      </c>
      <c r="B1529" s="3"/>
      <c r="C1529" s="3" t="s">
        <v>1548</v>
      </c>
      <c r="D1529" s="11">
        <v>1457104.09</v>
      </c>
      <c r="E1529" s="12">
        <v>1441649.95</v>
      </c>
      <c r="F1529" s="14">
        <f t="shared" si="23"/>
        <v>98.93939354737519</v>
      </c>
    </row>
    <row r="1530" spans="1:6" ht="25.35" customHeight="1" x14ac:dyDescent="0.15">
      <c r="A1530" s="1" t="s">
        <v>1522</v>
      </c>
      <c r="B1530" s="3"/>
      <c r="C1530" s="3" t="s">
        <v>1549</v>
      </c>
      <c r="D1530" s="11">
        <v>6260731.4400000004</v>
      </c>
      <c r="E1530" s="12">
        <v>5907897.1800000006</v>
      </c>
      <c r="F1530" s="14">
        <f t="shared" si="23"/>
        <v>94.364328459359697</v>
      </c>
    </row>
    <row r="1531" spans="1:6" ht="25.35" customHeight="1" x14ac:dyDescent="0.15">
      <c r="A1531" s="1" t="s">
        <v>1522</v>
      </c>
      <c r="B1531" s="3"/>
      <c r="C1531" s="3" t="s">
        <v>1550</v>
      </c>
      <c r="D1531" s="11">
        <v>6453073.0500000007</v>
      </c>
      <c r="E1531" s="12">
        <v>6158110.2200000007</v>
      </c>
      <c r="F1531" s="14">
        <f t="shared" si="23"/>
        <v>95.429110631251874</v>
      </c>
    </row>
    <row r="1532" spans="1:6" ht="25.35" customHeight="1" x14ac:dyDescent="0.15">
      <c r="A1532" s="1" t="s">
        <v>1522</v>
      </c>
      <c r="B1532" s="3"/>
      <c r="C1532" s="3" t="s">
        <v>1551</v>
      </c>
      <c r="D1532" s="11">
        <v>1801592.9500000002</v>
      </c>
      <c r="E1532" s="12">
        <v>1747378.1400000001</v>
      </c>
      <c r="F1532" s="14">
        <f t="shared" si="23"/>
        <v>96.990729232149803</v>
      </c>
    </row>
    <row r="1533" spans="1:6" ht="25.35" customHeight="1" x14ac:dyDescent="0.15">
      <c r="A1533" s="1" t="s">
        <v>1522</v>
      </c>
      <c r="B1533" s="3"/>
      <c r="C1533" s="3" t="s">
        <v>1552</v>
      </c>
      <c r="D1533" s="11">
        <v>6334870.1999999993</v>
      </c>
      <c r="E1533" s="12">
        <v>5979263.9500000002</v>
      </c>
      <c r="F1533" s="14">
        <f t="shared" si="23"/>
        <v>94.386526656852425</v>
      </c>
    </row>
    <row r="1534" spans="1:6" ht="25.35" customHeight="1" x14ac:dyDescent="0.15">
      <c r="A1534" s="1" t="s">
        <v>1522</v>
      </c>
      <c r="B1534" s="3"/>
      <c r="C1534" s="3" t="s">
        <v>1553</v>
      </c>
      <c r="D1534" s="11">
        <v>3377886.9499999997</v>
      </c>
      <c r="E1534" s="12">
        <v>3263524.57</v>
      </c>
      <c r="F1534" s="14">
        <f t="shared" si="23"/>
        <v>96.614381070390763</v>
      </c>
    </row>
    <row r="1535" spans="1:6" ht="25.35" customHeight="1" x14ac:dyDescent="0.15">
      <c r="A1535" s="1" t="s">
        <v>1522</v>
      </c>
      <c r="B1535" s="3"/>
      <c r="C1535" s="3" t="s">
        <v>1554</v>
      </c>
      <c r="D1535" s="11">
        <v>3364844.35</v>
      </c>
      <c r="E1535" s="12">
        <v>3179449.81</v>
      </c>
      <c r="F1535" s="14">
        <f t="shared" si="23"/>
        <v>94.49024915520981</v>
      </c>
    </row>
    <row r="1536" spans="1:6" ht="25.35" customHeight="1" x14ac:dyDescent="0.15">
      <c r="A1536" s="1" t="s">
        <v>1522</v>
      </c>
      <c r="B1536" s="3"/>
      <c r="C1536" s="3" t="s">
        <v>1555</v>
      </c>
      <c r="D1536" s="11">
        <v>3940980.3200000003</v>
      </c>
      <c r="E1536" s="12">
        <v>3695898.08</v>
      </c>
      <c r="F1536" s="14">
        <f t="shared" si="23"/>
        <v>93.78118589539163</v>
      </c>
    </row>
    <row r="1537" spans="1:6" ht="25.35" customHeight="1" x14ac:dyDescent="0.15">
      <c r="A1537" s="1" t="s">
        <v>1522</v>
      </c>
      <c r="B1537" s="3"/>
      <c r="C1537" s="3" t="s">
        <v>1556</v>
      </c>
      <c r="D1537" s="11">
        <v>6407734.75</v>
      </c>
      <c r="E1537" s="12">
        <v>5915834.1600000001</v>
      </c>
      <c r="F1537" s="14">
        <f t="shared" si="23"/>
        <v>92.323330955607986</v>
      </c>
    </row>
    <row r="1538" spans="1:6" ht="25.35" customHeight="1" x14ac:dyDescent="0.15">
      <c r="A1538" s="1" t="s">
        <v>1522</v>
      </c>
      <c r="B1538" s="3"/>
      <c r="C1538" s="3" t="s">
        <v>1557</v>
      </c>
      <c r="D1538" s="11">
        <v>6366024.3499999996</v>
      </c>
      <c r="E1538" s="12">
        <v>6037391.9500000002</v>
      </c>
      <c r="F1538" s="14">
        <f t="shared" si="23"/>
        <v>94.837713745157131</v>
      </c>
    </row>
    <row r="1539" spans="1:6" ht="25.35" customHeight="1" x14ac:dyDescent="0.15">
      <c r="A1539" s="1" t="s">
        <v>1522</v>
      </c>
      <c r="B1539" s="3"/>
      <c r="C1539" s="3" t="s">
        <v>1558</v>
      </c>
      <c r="D1539" s="11">
        <v>4614548.2299999995</v>
      </c>
      <c r="E1539" s="12">
        <v>4275705.87</v>
      </c>
      <c r="F1539" s="14">
        <f t="shared" si="23"/>
        <v>92.65708487350669</v>
      </c>
    </row>
    <row r="1540" spans="1:6" ht="25.35" customHeight="1" x14ac:dyDescent="0.15">
      <c r="A1540" s="1" t="s">
        <v>1522</v>
      </c>
      <c r="B1540" s="3"/>
      <c r="C1540" s="3" t="s">
        <v>1559</v>
      </c>
      <c r="D1540" s="11">
        <v>1778840.87</v>
      </c>
      <c r="E1540" s="12">
        <v>1714200.59</v>
      </c>
      <c r="F1540" s="14">
        <f t="shared" si="23"/>
        <v>96.366157249355297</v>
      </c>
    </row>
    <row r="1541" spans="1:6" ht="25.35" customHeight="1" x14ac:dyDescent="0.15">
      <c r="A1541" s="1" t="s">
        <v>1522</v>
      </c>
      <c r="B1541" s="3"/>
      <c r="C1541" s="3" t="s">
        <v>1560</v>
      </c>
      <c r="D1541" s="11">
        <v>4657840.62</v>
      </c>
      <c r="E1541" s="12">
        <v>4449148.8899999997</v>
      </c>
      <c r="F1541" s="14">
        <f t="shared" ref="F1541:F1604" si="24">E1541/D1541*100</f>
        <v>95.519560521158397</v>
      </c>
    </row>
    <row r="1542" spans="1:6" ht="25.35" customHeight="1" x14ac:dyDescent="0.15">
      <c r="A1542" s="1" t="s">
        <v>1522</v>
      </c>
      <c r="B1542" s="3"/>
      <c r="C1542" s="3" t="s">
        <v>1561</v>
      </c>
      <c r="D1542" s="11">
        <v>6451516.04</v>
      </c>
      <c r="E1542" s="12">
        <v>6110856.4000000004</v>
      </c>
      <c r="F1542" s="14">
        <f t="shared" si="24"/>
        <v>94.719696302576352</v>
      </c>
    </row>
    <row r="1543" spans="1:6" ht="25.35" customHeight="1" x14ac:dyDescent="0.15">
      <c r="A1543" s="1" t="s">
        <v>1522</v>
      </c>
      <c r="B1543" s="3"/>
      <c r="C1543" s="3" t="s">
        <v>1562</v>
      </c>
      <c r="D1543" s="11">
        <v>9343622.3599999994</v>
      </c>
      <c r="E1543" s="12">
        <v>8965349.0200000014</v>
      </c>
      <c r="F1543" s="14">
        <f t="shared" si="24"/>
        <v>95.951534368304692</v>
      </c>
    </row>
    <row r="1544" spans="1:6" ht="25.35" customHeight="1" x14ac:dyDescent="0.15">
      <c r="A1544" s="1" t="s">
        <v>1522</v>
      </c>
      <c r="B1544" s="3"/>
      <c r="C1544" s="3" t="s">
        <v>1563</v>
      </c>
      <c r="D1544" s="11">
        <v>6354858.8300000001</v>
      </c>
      <c r="E1544" s="12">
        <v>5815070.7299999995</v>
      </c>
      <c r="F1544" s="14">
        <f t="shared" si="24"/>
        <v>91.505899431600739</v>
      </c>
    </row>
    <row r="1545" spans="1:6" ht="25.35" customHeight="1" x14ac:dyDescent="0.15">
      <c r="A1545" s="1" t="s">
        <v>1522</v>
      </c>
      <c r="B1545" s="3"/>
      <c r="C1545" s="3" t="s">
        <v>1564</v>
      </c>
      <c r="D1545" s="11">
        <v>6311817.8300000001</v>
      </c>
      <c r="E1545" s="12">
        <v>5968944.5600000005</v>
      </c>
      <c r="F1545" s="14">
        <f t="shared" si="24"/>
        <v>94.567757193968333</v>
      </c>
    </row>
    <row r="1546" spans="1:6" ht="25.35" customHeight="1" x14ac:dyDescent="0.15">
      <c r="A1546" s="1" t="s">
        <v>1522</v>
      </c>
      <c r="B1546" s="3"/>
      <c r="C1546" s="3" t="s">
        <v>1565</v>
      </c>
      <c r="D1546" s="11">
        <v>6711333.8700000001</v>
      </c>
      <c r="E1546" s="12">
        <v>6343185.3700000001</v>
      </c>
      <c r="F1546" s="14">
        <f t="shared" si="24"/>
        <v>94.514525619927184</v>
      </c>
    </row>
    <row r="1547" spans="1:6" ht="25.35" customHeight="1" x14ac:dyDescent="0.15">
      <c r="A1547" s="1" t="s">
        <v>1522</v>
      </c>
      <c r="B1547" s="3"/>
      <c r="C1547" s="3" t="s">
        <v>1566</v>
      </c>
      <c r="D1547" s="11">
        <v>4976911.17</v>
      </c>
      <c r="E1547" s="12">
        <v>4732546.5199999996</v>
      </c>
      <c r="F1547" s="14">
        <f t="shared" si="24"/>
        <v>95.09003392560048</v>
      </c>
    </row>
    <row r="1548" spans="1:6" ht="25.35" customHeight="1" x14ac:dyDescent="0.15">
      <c r="A1548" s="1" t="s">
        <v>1522</v>
      </c>
      <c r="B1548" s="3"/>
      <c r="C1548" s="3" t="s">
        <v>1567</v>
      </c>
      <c r="D1548" s="11">
        <v>3408770.0799999996</v>
      </c>
      <c r="E1548" s="12">
        <v>3320649.06</v>
      </c>
      <c r="F1548" s="14">
        <f t="shared" si="24"/>
        <v>97.414873460752759</v>
      </c>
    </row>
    <row r="1549" spans="1:6" ht="25.35" customHeight="1" x14ac:dyDescent="0.15">
      <c r="A1549" s="1" t="s">
        <v>1522</v>
      </c>
      <c r="B1549" s="3"/>
      <c r="C1549" s="3" t="s">
        <v>1568</v>
      </c>
      <c r="D1549" s="11">
        <v>3593039.04</v>
      </c>
      <c r="E1549" s="12">
        <v>3479525.9699999997</v>
      </c>
      <c r="F1549" s="14">
        <f t="shared" si="24"/>
        <v>96.840750441720772</v>
      </c>
    </row>
    <row r="1550" spans="1:6" ht="25.35" customHeight="1" x14ac:dyDescent="0.15">
      <c r="A1550" s="1" t="s">
        <v>1522</v>
      </c>
      <c r="B1550" s="3"/>
      <c r="C1550" s="3" t="s">
        <v>1569</v>
      </c>
      <c r="D1550" s="11">
        <v>7354360.0599999996</v>
      </c>
      <c r="E1550" s="12">
        <v>6922683.6600000001</v>
      </c>
      <c r="F1550" s="14">
        <f t="shared" si="24"/>
        <v>94.130333618721423</v>
      </c>
    </row>
    <row r="1551" spans="1:6" ht="25.35" customHeight="1" x14ac:dyDescent="0.15">
      <c r="A1551" s="1" t="s">
        <v>1522</v>
      </c>
      <c r="B1551" s="3"/>
      <c r="C1551" s="3" t="s">
        <v>1570</v>
      </c>
      <c r="D1551" s="11">
        <v>1671319.8499999999</v>
      </c>
      <c r="E1551" s="12">
        <v>1516238.8499999999</v>
      </c>
      <c r="F1551" s="14">
        <f t="shared" si="24"/>
        <v>90.721046004449718</v>
      </c>
    </row>
    <row r="1552" spans="1:6" ht="25.35" customHeight="1" x14ac:dyDescent="0.15">
      <c r="A1552" s="1" t="s">
        <v>1522</v>
      </c>
      <c r="B1552" s="3"/>
      <c r="C1552" s="3" t="s">
        <v>1571</v>
      </c>
      <c r="D1552" s="11">
        <v>1779318.3299999998</v>
      </c>
      <c r="E1552" s="12">
        <v>1720329.97</v>
      </c>
      <c r="F1552" s="14">
        <f t="shared" si="24"/>
        <v>96.68477759120259</v>
      </c>
    </row>
    <row r="1553" spans="1:6" ht="25.35" customHeight="1" x14ac:dyDescent="0.15">
      <c r="A1553" s="1" t="s">
        <v>1522</v>
      </c>
      <c r="B1553" s="3"/>
      <c r="C1553" s="3" t="s">
        <v>1572</v>
      </c>
      <c r="D1553" s="11">
        <v>4809861.0600000005</v>
      </c>
      <c r="E1553" s="12">
        <v>4621281.5999999996</v>
      </c>
      <c r="F1553" s="14">
        <f t="shared" si="24"/>
        <v>96.079315854499953</v>
      </c>
    </row>
    <row r="1554" spans="1:6" ht="25.35" customHeight="1" x14ac:dyDescent="0.15">
      <c r="A1554" s="1" t="s">
        <v>1522</v>
      </c>
      <c r="B1554" s="3"/>
      <c r="C1554" s="3" t="s">
        <v>1573</v>
      </c>
      <c r="D1554" s="11">
        <v>3348014.5999999996</v>
      </c>
      <c r="E1554" s="12">
        <v>3054999.69</v>
      </c>
      <c r="F1554" s="14">
        <f t="shared" si="24"/>
        <v>91.248099395982337</v>
      </c>
    </row>
    <row r="1555" spans="1:6" ht="25.35" customHeight="1" x14ac:dyDescent="0.15">
      <c r="A1555" s="1" t="s">
        <v>1522</v>
      </c>
      <c r="B1555" s="3"/>
      <c r="C1555" s="3" t="s">
        <v>1574</v>
      </c>
      <c r="D1555" s="11">
        <v>4468684.05</v>
      </c>
      <c r="E1555" s="12">
        <v>4077002.1199999996</v>
      </c>
      <c r="F1555" s="14">
        <f t="shared" si="24"/>
        <v>91.234960323498356</v>
      </c>
    </row>
    <row r="1556" spans="1:6" ht="25.35" customHeight="1" x14ac:dyDescent="0.15">
      <c r="A1556" s="1" t="s">
        <v>1522</v>
      </c>
      <c r="B1556" s="3"/>
      <c r="C1556" s="3" t="s">
        <v>1575</v>
      </c>
      <c r="D1556" s="11">
        <v>4868922.72</v>
      </c>
      <c r="E1556" s="12">
        <v>4662047.7200000007</v>
      </c>
      <c r="F1556" s="14">
        <f t="shared" si="24"/>
        <v>95.75111350298863</v>
      </c>
    </row>
    <row r="1557" spans="1:6" ht="25.35" customHeight="1" x14ac:dyDescent="0.15">
      <c r="A1557" s="1" t="s">
        <v>1522</v>
      </c>
      <c r="B1557" s="3"/>
      <c r="C1557" s="3" t="s">
        <v>1576</v>
      </c>
      <c r="D1557" s="11">
        <v>8449691.4400000013</v>
      </c>
      <c r="E1557" s="12">
        <v>8110677.3799999999</v>
      </c>
      <c r="F1557" s="14">
        <f t="shared" si="24"/>
        <v>95.987852782467968</v>
      </c>
    </row>
    <row r="1558" spans="1:6" ht="25.35" customHeight="1" x14ac:dyDescent="0.15">
      <c r="A1558" s="1" t="s">
        <v>1522</v>
      </c>
      <c r="B1558" s="3"/>
      <c r="C1558" s="3" t="s">
        <v>1577</v>
      </c>
      <c r="D1558" s="11">
        <v>13035242.040000001</v>
      </c>
      <c r="E1558" s="12">
        <v>12341026.58</v>
      </c>
      <c r="F1558" s="14">
        <f t="shared" si="24"/>
        <v>94.674318605901391</v>
      </c>
    </row>
    <row r="1559" spans="1:6" ht="25.35" customHeight="1" x14ac:dyDescent="0.15">
      <c r="A1559" s="1" t="s">
        <v>1578</v>
      </c>
      <c r="B1559" s="3"/>
      <c r="C1559" s="3" t="s">
        <v>1579</v>
      </c>
      <c r="D1559" s="11">
        <v>544754.64</v>
      </c>
      <c r="E1559" s="12">
        <v>354624.09</v>
      </c>
      <c r="F1559" s="14">
        <f t="shared" si="24"/>
        <v>65.097947582419863</v>
      </c>
    </row>
    <row r="1560" spans="1:6" ht="25.35" customHeight="1" x14ac:dyDescent="0.15">
      <c r="A1560" s="1" t="s">
        <v>1578</v>
      </c>
      <c r="B1560" s="3"/>
      <c r="C1560" s="3" t="s">
        <v>1580</v>
      </c>
      <c r="D1560" s="11">
        <v>327827.67</v>
      </c>
      <c r="E1560" s="12">
        <v>249572.54</v>
      </c>
      <c r="F1560" s="14">
        <f t="shared" si="24"/>
        <v>76.129187020729532</v>
      </c>
    </row>
    <row r="1561" spans="1:6" ht="25.35" customHeight="1" x14ac:dyDescent="0.15">
      <c r="A1561" s="1" t="s">
        <v>1578</v>
      </c>
      <c r="B1561" s="3"/>
      <c r="C1561" s="3" t="s">
        <v>1581</v>
      </c>
      <c r="D1561" s="11">
        <v>545746.9</v>
      </c>
      <c r="E1561" s="12">
        <v>483820.07</v>
      </c>
      <c r="F1561" s="14">
        <f t="shared" si="24"/>
        <v>88.652829727479897</v>
      </c>
    </row>
    <row r="1562" spans="1:6" ht="25.35" customHeight="1" x14ac:dyDescent="0.15">
      <c r="A1562" s="1" t="s">
        <v>1578</v>
      </c>
      <c r="B1562" s="3"/>
      <c r="C1562" s="3" t="s">
        <v>1582</v>
      </c>
      <c r="D1562" s="11">
        <v>325339.82</v>
      </c>
      <c r="E1562" s="12">
        <v>223948.56</v>
      </c>
      <c r="F1562" s="14">
        <f t="shared" si="24"/>
        <v>68.835275067159003</v>
      </c>
    </row>
    <row r="1563" spans="1:6" ht="25.35" customHeight="1" x14ac:dyDescent="0.15">
      <c r="A1563" s="1" t="s">
        <v>1578</v>
      </c>
      <c r="B1563" s="3"/>
      <c r="C1563" s="3" t="s">
        <v>1583</v>
      </c>
      <c r="D1563" s="11">
        <v>561292.6</v>
      </c>
      <c r="E1563" s="12">
        <v>424567.97</v>
      </c>
      <c r="F1563" s="14">
        <f t="shared" si="24"/>
        <v>75.641113030886203</v>
      </c>
    </row>
    <row r="1564" spans="1:6" ht="25.35" customHeight="1" x14ac:dyDescent="0.15">
      <c r="A1564" s="1" t="s">
        <v>1578</v>
      </c>
      <c r="B1564" s="3"/>
      <c r="C1564" s="3" t="s">
        <v>1584</v>
      </c>
      <c r="D1564" s="11">
        <v>554397.23</v>
      </c>
      <c r="E1564" s="12">
        <v>365769.32</v>
      </c>
      <c r="F1564" s="14">
        <f t="shared" si="24"/>
        <v>65.97603671288185</v>
      </c>
    </row>
    <row r="1565" spans="1:6" ht="25.35" customHeight="1" x14ac:dyDescent="0.15">
      <c r="A1565" s="1" t="s">
        <v>1578</v>
      </c>
      <c r="B1565" s="3"/>
      <c r="C1565" s="3" t="s">
        <v>1585</v>
      </c>
      <c r="D1565" s="11">
        <v>738292.13</v>
      </c>
      <c r="E1565" s="12">
        <v>663518.05999999994</v>
      </c>
      <c r="F1565" s="14">
        <f t="shared" si="24"/>
        <v>89.872021255326118</v>
      </c>
    </row>
    <row r="1566" spans="1:6" ht="25.35" customHeight="1" x14ac:dyDescent="0.15">
      <c r="A1566" s="1" t="s">
        <v>1578</v>
      </c>
      <c r="B1566" s="3"/>
      <c r="C1566" s="3" t="s">
        <v>1586</v>
      </c>
      <c r="D1566" s="11">
        <v>550020.2699999999</v>
      </c>
      <c r="E1566" s="12">
        <v>434942.64</v>
      </c>
      <c r="F1566" s="14">
        <f t="shared" si="24"/>
        <v>79.077565632262989</v>
      </c>
    </row>
    <row r="1567" spans="1:6" ht="25.35" customHeight="1" x14ac:dyDescent="0.15">
      <c r="A1567" s="1" t="s">
        <v>1578</v>
      </c>
      <c r="B1567" s="3"/>
      <c r="C1567" s="3" t="s">
        <v>1587</v>
      </c>
      <c r="D1567" s="11">
        <v>326525.34000000003</v>
      </c>
      <c r="E1567" s="12">
        <v>260142.03000000003</v>
      </c>
      <c r="F1567" s="14">
        <f t="shared" si="24"/>
        <v>79.669783055734669</v>
      </c>
    </row>
    <row r="1568" spans="1:6" ht="25.35" customHeight="1" x14ac:dyDescent="0.15">
      <c r="A1568" s="1" t="s">
        <v>1578</v>
      </c>
      <c r="B1568" s="3"/>
      <c r="C1568" s="3" t="s">
        <v>1588</v>
      </c>
      <c r="D1568" s="11">
        <v>339298.74</v>
      </c>
      <c r="E1568" s="12">
        <v>275589.07</v>
      </c>
      <c r="F1568" s="14">
        <f t="shared" si="24"/>
        <v>81.223133926167847</v>
      </c>
    </row>
    <row r="1569" spans="1:6" ht="25.35" customHeight="1" x14ac:dyDescent="0.15">
      <c r="A1569" s="1" t="s">
        <v>1578</v>
      </c>
      <c r="B1569" s="3"/>
      <c r="C1569" s="3" t="s">
        <v>1589</v>
      </c>
      <c r="D1569" s="11">
        <v>354327.85</v>
      </c>
      <c r="E1569" s="12">
        <v>250176.41</v>
      </c>
      <c r="F1569" s="14">
        <f t="shared" si="24"/>
        <v>70.605912010585683</v>
      </c>
    </row>
    <row r="1570" spans="1:6" ht="25.35" customHeight="1" x14ac:dyDescent="0.15">
      <c r="A1570" s="1" t="s">
        <v>1578</v>
      </c>
      <c r="B1570" s="3"/>
      <c r="C1570" s="3" t="s">
        <v>1590</v>
      </c>
      <c r="D1570" s="11">
        <v>553428.55999999994</v>
      </c>
      <c r="E1570" s="12">
        <v>254160.87999999998</v>
      </c>
      <c r="F1570" s="14">
        <f t="shared" si="24"/>
        <v>45.924785667006418</v>
      </c>
    </row>
    <row r="1571" spans="1:6" ht="25.35" customHeight="1" x14ac:dyDescent="0.15">
      <c r="A1571" s="1" t="s">
        <v>1578</v>
      </c>
      <c r="B1571" s="3"/>
      <c r="C1571" s="3" t="s">
        <v>1591</v>
      </c>
      <c r="D1571" s="11">
        <v>343074.14999999997</v>
      </c>
      <c r="E1571" s="12">
        <v>286389.07999999996</v>
      </c>
      <c r="F1571" s="14">
        <f t="shared" si="24"/>
        <v>83.477312411908628</v>
      </c>
    </row>
    <row r="1572" spans="1:6" ht="25.35" customHeight="1" x14ac:dyDescent="0.15">
      <c r="A1572" s="1" t="s">
        <v>1578</v>
      </c>
      <c r="B1572" s="3"/>
      <c r="C1572" s="3" t="s">
        <v>1592</v>
      </c>
      <c r="D1572" s="11">
        <v>332134.43</v>
      </c>
      <c r="E1572" s="12">
        <v>177929.09</v>
      </c>
      <c r="F1572" s="14">
        <f t="shared" si="24"/>
        <v>53.571407818213842</v>
      </c>
    </row>
    <row r="1573" spans="1:6" ht="25.35" customHeight="1" x14ac:dyDescent="0.15">
      <c r="A1573" s="1" t="s">
        <v>1578</v>
      </c>
      <c r="B1573" s="3"/>
      <c r="C1573" s="3" t="s">
        <v>1593</v>
      </c>
      <c r="D1573" s="11">
        <v>557795.15</v>
      </c>
      <c r="E1573" s="12">
        <v>415726.36</v>
      </c>
      <c r="F1573" s="14">
        <f t="shared" si="24"/>
        <v>74.530293065473941</v>
      </c>
    </row>
    <row r="1574" spans="1:6" ht="25.35" customHeight="1" x14ac:dyDescent="0.15">
      <c r="A1574" s="1" t="s">
        <v>1578</v>
      </c>
      <c r="B1574" s="3"/>
      <c r="C1574" s="3" t="s">
        <v>1594</v>
      </c>
      <c r="D1574" s="11">
        <v>329638.26</v>
      </c>
      <c r="E1574" s="12">
        <v>243827.99000000002</v>
      </c>
      <c r="F1574" s="14">
        <f t="shared" si="24"/>
        <v>73.968352460057289</v>
      </c>
    </row>
    <row r="1575" spans="1:6" ht="25.35" customHeight="1" x14ac:dyDescent="0.15">
      <c r="A1575" s="1" t="s">
        <v>1578</v>
      </c>
      <c r="B1575" s="3"/>
      <c r="C1575" s="3" t="s">
        <v>1595</v>
      </c>
      <c r="D1575" s="11">
        <v>558087.89</v>
      </c>
      <c r="E1575" s="12">
        <v>513689.02999999997</v>
      </c>
      <c r="F1575" s="14">
        <f t="shared" si="24"/>
        <v>92.044468121320449</v>
      </c>
    </row>
    <row r="1576" spans="1:6" ht="25.35" customHeight="1" x14ac:dyDescent="0.15">
      <c r="A1576" s="1" t="s">
        <v>1578</v>
      </c>
      <c r="B1576" s="3"/>
      <c r="C1576" s="3" t="s">
        <v>1596</v>
      </c>
      <c r="D1576" s="11">
        <v>547110.37</v>
      </c>
      <c r="E1576" s="12">
        <v>364012.63</v>
      </c>
      <c r="F1576" s="14">
        <f t="shared" si="24"/>
        <v>66.533674000732248</v>
      </c>
    </row>
    <row r="1577" spans="1:6" ht="25.35" customHeight="1" x14ac:dyDescent="0.15">
      <c r="A1577" s="1" t="s">
        <v>1578</v>
      </c>
      <c r="B1577" s="3"/>
      <c r="C1577" s="3" t="s">
        <v>1597</v>
      </c>
      <c r="D1577" s="11">
        <v>531918.15999999992</v>
      </c>
      <c r="E1577" s="12">
        <v>353464.63</v>
      </c>
      <c r="F1577" s="14">
        <f t="shared" si="24"/>
        <v>66.450942378053057</v>
      </c>
    </row>
    <row r="1578" spans="1:6" ht="25.35" customHeight="1" x14ac:dyDescent="0.15">
      <c r="A1578" s="1" t="s">
        <v>1578</v>
      </c>
      <c r="B1578" s="3"/>
      <c r="C1578" s="3" t="s">
        <v>1598</v>
      </c>
      <c r="D1578" s="11">
        <v>337588.82</v>
      </c>
      <c r="E1578" s="12">
        <v>163162.47</v>
      </c>
      <c r="F1578" s="14">
        <f t="shared" si="24"/>
        <v>48.331716079934161</v>
      </c>
    </row>
    <row r="1579" spans="1:6" ht="25.35" customHeight="1" x14ac:dyDescent="0.15">
      <c r="A1579" s="1" t="s">
        <v>1578</v>
      </c>
      <c r="B1579" s="3"/>
      <c r="C1579" s="3" t="s">
        <v>1599</v>
      </c>
      <c r="D1579" s="11">
        <v>337314.37</v>
      </c>
      <c r="E1579" s="12">
        <v>201253.05000000002</v>
      </c>
      <c r="F1579" s="14">
        <f t="shared" si="24"/>
        <v>59.663349059217374</v>
      </c>
    </row>
    <row r="1580" spans="1:6" ht="25.35" customHeight="1" x14ac:dyDescent="0.15">
      <c r="A1580" s="1" t="s">
        <v>1578</v>
      </c>
      <c r="B1580" s="3"/>
      <c r="C1580" s="3" t="s">
        <v>1600</v>
      </c>
      <c r="D1580" s="11">
        <v>569003.06999999995</v>
      </c>
      <c r="E1580" s="12">
        <v>428200.18</v>
      </c>
      <c r="F1580" s="14">
        <f t="shared" si="24"/>
        <v>75.254458644660744</v>
      </c>
    </row>
    <row r="1581" spans="1:6" ht="25.35" customHeight="1" x14ac:dyDescent="0.15">
      <c r="A1581" s="1" t="s">
        <v>1578</v>
      </c>
      <c r="B1581" s="3"/>
      <c r="C1581" s="3" t="s">
        <v>1601</v>
      </c>
      <c r="D1581" s="11">
        <v>575939.6</v>
      </c>
      <c r="E1581" s="12">
        <v>394457.29</v>
      </c>
      <c r="F1581" s="14">
        <f t="shared" si="24"/>
        <v>68.489350272146581</v>
      </c>
    </row>
    <row r="1582" spans="1:6" ht="25.35" customHeight="1" x14ac:dyDescent="0.15">
      <c r="A1582" s="1" t="s">
        <v>1578</v>
      </c>
      <c r="B1582" s="3"/>
      <c r="C1582" s="3" t="s">
        <v>1602</v>
      </c>
      <c r="D1582" s="11">
        <v>506673.67</v>
      </c>
      <c r="E1582" s="12">
        <v>420270.22</v>
      </c>
      <c r="F1582" s="14">
        <f t="shared" si="24"/>
        <v>82.946923213910054</v>
      </c>
    </row>
    <row r="1583" spans="1:6" ht="25.35" customHeight="1" x14ac:dyDescent="0.15">
      <c r="A1583" s="1" t="s">
        <v>1578</v>
      </c>
      <c r="B1583" s="3"/>
      <c r="C1583" s="3" t="s">
        <v>1603</v>
      </c>
      <c r="D1583" s="11">
        <v>346651.36</v>
      </c>
      <c r="E1583" s="12">
        <v>294142.44</v>
      </c>
      <c r="F1583" s="14">
        <f t="shared" si="24"/>
        <v>84.852527334668466</v>
      </c>
    </row>
    <row r="1584" spans="1:6" ht="25.35" customHeight="1" x14ac:dyDescent="0.15">
      <c r="A1584" s="1" t="s">
        <v>1578</v>
      </c>
      <c r="B1584" s="3"/>
      <c r="C1584" s="3" t="s">
        <v>1604</v>
      </c>
      <c r="D1584" s="11">
        <v>331917.18</v>
      </c>
      <c r="E1584" s="12">
        <v>185989.17</v>
      </c>
      <c r="F1584" s="14">
        <f t="shared" si="24"/>
        <v>56.034812660194333</v>
      </c>
    </row>
    <row r="1585" spans="1:6" ht="25.35" customHeight="1" x14ac:dyDescent="0.15">
      <c r="A1585" s="1" t="s">
        <v>1578</v>
      </c>
      <c r="B1585" s="3"/>
      <c r="C1585" s="3" t="s">
        <v>1605</v>
      </c>
      <c r="D1585" s="11">
        <v>596597.96000000008</v>
      </c>
      <c r="E1585" s="12">
        <v>319660.69</v>
      </c>
      <c r="F1585" s="14">
        <f t="shared" si="24"/>
        <v>53.580587167948067</v>
      </c>
    </row>
    <row r="1586" spans="1:6" ht="25.35" customHeight="1" x14ac:dyDescent="0.15">
      <c r="A1586" s="1" t="s">
        <v>1578</v>
      </c>
      <c r="B1586" s="3"/>
      <c r="C1586" s="3" t="s">
        <v>1606</v>
      </c>
      <c r="D1586" s="11">
        <v>781555.16</v>
      </c>
      <c r="E1586" s="12">
        <v>648321.61</v>
      </c>
      <c r="F1586" s="14">
        <f t="shared" si="24"/>
        <v>82.952764332078615</v>
      </c>
    </row>
    <row r="1587" spans="1:6" ht="25.35" customHeight="1" x14ac:dyDescent="0.15">
      <c r="A1587" s="1" t="s">
        <v>1578</v>
      </c>
      <c r="B1587" s="3"/>
      <c r="C1587" s="3" t="s">
        <v>1607</v>
      </c>
      <c r="D1587" s="11">
        <v>778225.24</v>
      </c>
      <c r="E1587" s="12">
        <v>638916.05000000005</v>
      </c>
      <c r="F1587" s="14">
        <f t="shared" si="24"/>
        <v>82.099116960020481</v>
      </c>
    </row>
    <row r="1588" spans="1:6" ht="25.35" customHeight="1" x14ac:dyDescent="0.15">
      <c r="A1588" s="1" t="s">
        <v>1578</v>
      </c>
      <c r="B1588" s="3"/>
      <c r="C1588" s="3" t="s">
        <v>1608</v>
      </c>
      <c r="D1588" s="11">
        <v>795599.82000000007</v>
      </c>
      <c r="E1588" s="12">
        <v>700914.36</v>
      </c>
      <c r="F1588" s="14">
        <f t="shared" si="24"/>
        <v>88.098858544236464</v>
      </c>
    </row>
    <row r="1589" spans="1:6" ht="25.35" customHeight="1" x14ac:dyDescent="0.15">
      <c r="A1589" s="1" t="s">
        <v>1578</v>
      </c>
      <c r="B1589" s="3"/>
      <c r="C1589" s="3" t="s">
        <v>1609</v>
      </c>
      <c r="D1589" s="11">
        <v>803936.72000000009</v>
      </c>
      <c r="E1589" s="12">
        <v>604793.18000000005</v>
      </c>
      <c r="F1589" s="14">
        <f t="shared" si="24"/>
        <v>75.228953343492009</v>
      </c>
    </row>
    <row r="1590" spans="1:6" ht="25.35" customHeight="1" x14ac:dyDescent="0.15">
      <c r="A1590" s="1" t="s">
        <v>1578</v>
      </c>
      <c r="B1590" s="3"/>
      <c r="C1590" s="3" t="s">
        <v>1610</v>
      </c>
      <c r="D1590" s="11">
        <v>338029.08</v>
      </c>
      <c r="E1590" s="12">
        <v>233842.67</v>
      </c>
      <c r="F1590" s="14">
        <f t="shared" si="24"/>
        <v>69.178270106228737</v>
      </c>
    </row>
    <row r="1591" spans="1:6" ht="25.35" customHeight="1" x14ac:dyDescent="0.15">
      <c r="A1591" s="1" t="s">
        <v>1578</v>
      </c>
      <c r="B1591" s="3"/>
      <c r="C1591" s="3" t="s">
        <v>1611</v>
      </c>
      <c r="D1591" s="11">
        <v>328018.67</v>
      </c>
      <c r="E1591" s="12">
        <v>224120.28</v>
      </c>
      <c r="F1591" s="14">
        <f t="shared" si="24"/>
        <v>68.325464523101687</v>
      </c>
    </row>
    <row r="1592" spans="1:6" ht="25.35" customHeight="1" x14ac:dyDescent="0.15">
      <c r="A1592" s="1" t="s">
        <v>1578</v>
      </c>
      <c r="B1592" s="3"/>
      <c r="C1592" s="3" t="s">
        <v>1612</v>
      </c>
      <c r="D1592" s="11">
        <v>578633.32999999996</v>
      </c>
      <c r="E1592" s="12">
        <v>388982.18</v>
      </c>
      <c r="F1592" s="14">
        <f t="shared" si="24"/>
        <v>67.224295565552723</v>
      </c>
    </row>
    <row r="1593" spans="1:6" ht="25.35" customHeight="1" x14ac:dyDescent="0.15">
      <c r="A1593" s="1" t="s">
        <v>1578</v>
      </c>
      <c r="B1593" s="3"/>
      <c r="C1593" s="3" t="s">
        <v>1613</v>
      </c>
      <c r="D1593" s="11">
        <v>572340.17000000004</v>
      </c>
      <c r="E1593" s="12">
        <v>363338.16000000003</v>
      </c>
      <c r="F1593" s="14">
        <f t="shared" si="24"/>
        <v>63.482903882144079</v>
      </c>
    </row>
    <row r="1594" spans="1:6" ht="25.35" customHeight="1" x14ac:dyDescent="0.15">
      <c r="A1594" s="1" t="s">
        <v>1578</v>
      </c>
      <c r="B1594" s="3"/>
      <c r="C1594" s="3" t="s">
        <v>1614</v>
      </c>
      <c r="D1594" s="11">
        <v>813041.46</v>
      </c>
      <c r="E1594" s="12">
        <v>556604.18999999994</v>
      </c>
      <c r="F1594" s="14">
        <f t="shared" si="24"/>
        <v>68.459508817668407</v>
      </c>
    </row>
    <row r="1595" spans="1:6" ht="25.35" customHeight="1" x14ac:dyDescent="0.15">
      <c r="A1595" s="1" t="s">
        <v>1578</v>
      </c>
      <c r="B1595" s="3"/>
      <c r="C1595" s="3" t="s">
        <v>1615</v>
      </c>
      <c r="D1595" s="11">
        <v>804963.85</v>
      </c>
      <c r="E1595" s="12">
        <v>539012.15999999992</v>
      </c>
      <c r="F1595" s="14">
        <f t="shared" si="24"/>
        <v>66.96103930629927</v>
      </c>
    </row>
    <row r="1596" spans="1:6" ht="25.35" customHeight="1" x14ac:dyDescent="0.15">
      <c r="A1596" s="1" t="s">
        <v>1578</v>
      </c>
      <c r="B1596" s="3"/>
      <c r="C1596" s="3" t="s">
        <v>1616</v>
      </c>
      <c r="D1596" s="11">
        <v>2847291.56</v>
      </c>
      <c r="E1596" s="12">
        <v>2550098.06</v>
      </c>
      <c r="F1596" s="14">
        <f t="shared" si="24"/>
        <v>89.562238578756578</v>
      </c>
    </row>
    <row r="1597" spans="1:6" ht="25.35" customHeight="1" x14ac:dyDescent="0.15">
      <c r="A1597" s="1" t="s">
        <v>1578</v>
      </c>
      <c r="B1597" s="3"/>
      <c r="C1597" s="3" t="s">
        <v>1617</v>
      </c>
      <c r="D1597" s="11">
        <v>2264953.36</v>
      </c>
      <c r="E1597" s="12">
        <v>1965111.6900000002</v>
      </c>
      <c r="F1597" s="14">
        <f t="shared" si="24"/>
        <v>86.7616845761451</v>
      </c>
    </row>
    <row r="1598" spans="1:6" ht="25.35" customHeight="1" x14ac:dyDescent="0.15">
      <c r="A1598" s="1" t="s">
        <v>1578</v>
      </c>
      <c r="B1598" s="3"/>
      <c r="C1598" s="3" t="s">
        <v>1618</v>
      </c>
      <c r="D1598" s="11">
        <v>2688441.8200000003</v>
      </c>
      <c r="E1598" s="12">
        <v>2155026.42</v>
      </c>
      <c r="F1598" s="14">
        <f t="shared" si="24"/>
        <v>80.158938310221629</v>
      </c>
    </row>
    <row r="1599" spans="1:6" ht="25.35" customHeight="1" x14ac:dyDescent="0.15">
      <c r="A1599" s="1" t="s">
        <v>1578</v>
      </c>
      <c r="B1599" s="3"/>
      <c r="C1599" s="3" t="s">
        <v>1619</v>
      </c>
      <c r="D1599" s="11">
        <v>2236589.92</v>
      </c>
      <c r="E1599" s="12">
        <v>2015117.82</v>
      </c>
      <c r="F1599" s="14">
        <f t="shared" si="24"/>
        <v>90.097777960118862</v>
      </c>
    </row>
    <row r="1600" spans="1:6" ht="25.35" customHeight="1" x14ac:dyDescent="0.15">
      <c r="A1600" s="1" t="s">
        <v>1578</v>
      </c>
      <c r="B1600" s="3"/>
      <c r="C1600" s="3" t="s">
        <v>1620</v>
      </c>
      <c r="D1600" s="11">
        <v>2766597.81</v>
      </c>
      <c r="E1600" s="12">
        <v>2449464.7599999998</v>
      </c>
      <c r="F1600" s="14">
        <f t="shared" si="24"/>
        <v>88.537074349813054</v>
      </c>
    </row>
    <row r="1601" spans="1:6" ht="25.35" customHeight="1" x14ac:dyDescent="0.15">
      <c r="A1601" s="1" t="s">
        <v>1578</v>
      </c>
      <c r="B1601" s="3"/>
      <c r="C1601" s="3" t="s">
        <v>1621</v>
      </c>
      <c r="D1601" s="11">
        <v>2288074.41</v>
      </c>
      <c r="E1601" s="12">
        <v>2049076.6199999999</v>
      </c>
      <c r="F1601" s="14">
        <f t="shared" si="24"/>
        <v>89.554632097825859</v>
      </c>
    </row>
    <row r="1602" spans="1:6" ht="25.35" customHeight="1" x14ac:dyDescent="0.15">
      <c r="A1602" s="1" t="s">
        <v>1578</v>
      </c>
      <c r="B1602" s="3"/>
      <c r="C1602" s="3" t="s">
        <v>1622</v>
      </c>
      <c r="D1602" s="11">
        <v>3867522.4</v>
      </c>
      <c r="E1602" s="12">
        <v>3544375.88</v>
      </c>
      <c r="F1602" s="14">
        <f t="shared" si="24"/>
        <v>91.644611547692662</v>
      </c>
    </row>
    <row r="1603" spans="1:6" ht="25.35" customHeight="1" x14ac:dyDescent="0.15">
      <c r="A1603" s="1" t="s">
        <v>1578</v>
      </c>
      <c r="B1603" s="3"/>
      <c r="C1603" s="3" t="s">
        <v>1623</v>
      </c>
      <c r="D1603" s="11">
        <v>1341669.49</v>
      </c>
      <c r="E1603" s="12">
        <v>1197214.8799999999</v>
      </c>
      <c r="F1603" s="14">
        <f t="shared" si="24"/>
        <v>89.233219427237614</v>
      </c>
    </row>
    <row r="1604" spans="1:6" ht="25.35" customHeight="1" x14ac:dyDescent="0.15">
      <c r="A1604" s="1" t="s">
        <v>1578</v>
      </c>
      <c r="B1604" s="3"/>
      <c r="C1604" s="3" t="s">
        <v>1624</v>
      </c>
      <c r="D1604" s="11">
        <v>779979.31</v>
      </c>
      <c r="E1604" s="12">
        <v>619268.34</v>
      </c>
      <c r="F1604" s="14">
        <f t="shared" si="24"/>
        <v>79.395482939156409</v>
      </c>
    </row>
    <row r="1605" spans="1:6" ht="25.35" customHeight="1" x14ac:dyDescent="0.15">
      <c r="A1605" s="1" t="s">
        <v>1578</v>
      </c>
      <c r="B1605" s="3"/>
      <c r="C1605" s="3" t="s">
        <v>1625</v>
      </c>
      <c r="D1605" s="11">
        <v>770054.65</v>
      </c>
      <c r="E1605" s="12">
        <v>686198.24</v>
      </c>
      <c r="F1605" s="14">
        <f t="shared" ref="F1605:F1668" si="25">E1605/D1605*100</f>
        <v>89.110330026576676</v>
      </c>
    </row>
    <row r="1606" spans="1:6" ht="25.35" customHeight="1" x14ac:dyDescent="0.15">
      <c r="A1606" s="1" t="s">
        <v>1578</v>
      </c>
      <c r="B1606" s="3"/>
      <c r="C1606" s="3" t="s">
        <v>1626</v>
      </c>
      <c r="D1606" s="11">
        <v>373418.52999999997</v>
      </c>
      <c r="E1606" s="12">
        <v>345713.62</v>
      </c>
      <c r="F1606" s="14">
        <f t="shared" si="25"/>
        <v>92.580735080286459</v>
      </c>
    </row>
    <row r="1607" spans="1:6" ht="25.35" customHeight="1" x14ac:dyDescent="0.15">
      <c r="A1607" s="1" t="s">
        <v>1578</v>
      </c>
      <c r="B1607" s="3"/>
      <c r="C1607" s="3" t="s">
        <v>1627</v>
      </c>
      <c r="D1607" s="11">
        <v>764893.79</v>
      </c>
      <c r="E1607" s="12">
        <v>663499.89</v>
      </c>
      <c r="F1607" s="14">
        <f t="shared" si="25"/>
        <v>86.744055014487699</v>
      </c>
    </row>
    <row r="1608" spans="1:6" ht="25.35" customHeight="1" x14ac:dyDescent="0.15">
      <c r="A1608" s="1" t="s">
        <v>1578</v>
      </c>
      <c r="B1608" s="3"/>
      <c r="C1608" s="3" t="s">
        <v>1628</v>
      </c>
      <c r="D1608" s="11">
        <v>361694.58</v>
      </c>
      <c r="E1608" s="12">
        <v>353176.4</v>
      </c>
      <c r="F1608" s="14">
        <f t="shared" si="25"/>
        <v>97.644924621209412</v>
      </c>
    </row>
    <row r="1609" spans="1:6" ht="25.35" customHeight="1" x14ac:dyDescent="0.15">
      <c r="A1609" s="1" t="s">
        <v>1578</v>
      </c>
      <c r="B1609" s="3"/>
      <c r="C1609" s="3" t="s">
        <v>1629</v>
      </c>
      <c r="D1609" s="11">
        <v>768061.94</v>
      </c>
      <c r="E1609" s="12">
        <v>698480.33000000007</v>
      </c>
      <c r="F1609" s="14">
        <f t="shared" si="25"/>
        <v>90.940625179266149</v>
      </c>
    </row>
    <row r="1610" spans="1:6" ht="25.35" customHeight="1" x14ac:dyDescent="0.15">
      <c r="A1610" s="1" t="s">
        <v>1578</v>
      </c>
      <c r="B1610" s="3"/>
      <c r="C1610" s="3" t="s">
        <v>1630</v>
      </c>
      <c r="D1610" s="11">
        <v>531274.52</v>
      </c>
      <c r="E1610" s="12">
        <v>442506.47</v>
      </c>
      <c r="F1610" s="14">
        <f t="shared" si="25"/>
        <v>83.291491186138572</v>
      </c>
    </row>
    <row r="1611" spans="1:6" ht="25.35" customHeight="1" x14ac:dyDescent="0.15">
      <c r="A1611" s="1" t="s">
        <v>1578</v>
      </c>
      <c r="B1611" s="3"/>
      <c r="C1611" s="3" t="s">
        <v>1631</v>
      </c>
      <c r="D1611" s="11">
        <v>525055.1</v>
      </c>
      <c r="E1611" s="12">
        <v>374439.12999999995</v>
      </c>
      <c r="F1611" s="14">
        <f t="shared" si="25"/>
        <v>71.314254446819007</v>
      </c>
    </row>
    <row r="1612" spans="1:6" ht="25.35" customHeight="1" x14ac:dyDescent="0.15">
      <c r="A1612" s="1" t="s">
        <v>1578</v>
      </c>
      <c r="B1612" s="3"/>
      <c r="C1612" s="3" t="s">
        <v>1632</v>
      </c>
      <c r="D1612" s="11">
        <v>363914.23999999999</v>
      </c>
      <c r="E1612" s="12">
        <v>315072.57</v>
      </c>
      <c r="F1612" s="14">
        <f t="shared" si="25"/>
        <v>86.578796696716239</v>
      </c>
    </row>
    <row r="1613" spans="1:6" ht="25.35" customHeight="1" x14ac:dyDescent="0.15">
      <c r="A1613" s="1" t="s">
        <v>1578</v>
      </c>
      <c r="B1613" s="3"/>
      <c r="C1613" s="3" t="s">
        <v>1633</v>
      </c>
      <c r="D1613" s="11">
        <v>339046.78</v>
      </c>
      <c r="E1613" s="12">
        <v>327165.29000000004</v>
      </c>
      <c r="F1613" s="14">
        <f t="shared" si="25"/>
        <v>96.495619277080294</v>
      </c>
    </row>
    <row r="1614" spans="1:6" ht="25.35" customHeight="1" x14ac:dyDescent="0.15">
      <c r="A1614" s="1" t="s">
        <v>1578</v>
      </c>
      <c r="B1614" s="3"/>
      <c r="C1614" s="3" t="s">
        <v>1634</v>
      </c>
      <c r="D1614" s="11">
        <v>993328.69000000006</v>
      </c>
      <c r="E1614" s="12">
        <v>869385.49</v>
      </c>
      <c r="F1614" s="14">
        <f t="shared" si="25"/>
        <v>87.522438317975087</v>
      </c>
    </row>
    <row r="1615" spans="1:6" ht="25.35" customHeight="1" x14ac:dyDescent="0.15">
      <c r="A1615" s="1" t="s">
        <v>1578</v>
      </c>
      <c r="B1615" s="3"/>
      <c r="C1615" s="3" t="s">
        <v>1635</v>
      </c>
      <c r="D1615" s="11">
        <v>996465.63</v>
      </c>
      <c r="E1615" s="12">
        <v>842044.07000000007</v>
      </c>
      <c r="F1615" s="14">
        <f t="shared" si="25"/>
        <v>84.503072123019436</v>
      </c>
    </row>
    <row r="1616" spans="1:6" ht="25.35" customHeight="1" x14ac:dyDescent="0.15">
      <c r="A1616" s="1" t="s">
        <v>1578</v>
      </c>
      <c r="B1616" s="3"/>
      <c r="C1616" s="3" t="s">
        <v>1636</v>
      </c>
      <c r="D1616" s="11">
        <v>356987.9</v>
      </c>
      <c r="E1616" s="12">
        <v>266010.29000000004</v>
      </c>
      <c r="F1616" s="14">
        <f t="shared" si="25"/>
        <v>74.51521186012188</v>
      </c>
    </row>
    <row r="1617" spans="1:6" ht="25.35" customHeight="1" x14ac:dyDescent="0.15">
      <c r="A1617" s="1" t="s">
        <v>1578</v>
      </c>
      <c r="B1617" s="3"/>
      <c r="C1617" s="3" t="s">
        <v>1637</v>
      </c>
      <c r="D1617" s="11">
        <v>570385.31999999995</v>
      </c>
      <c r="E1617" s="12">
        <v>558139.05999999994</v>
      </c>
      <c r="F1617" s="14">
        <f t="shared" si="25"/>
        <v>97.852984715665542</v>
      </c>
    </row>
    <row r="1618" spans="1:6" ht="25.35" customHeight="1" x14ac:dyDescent="0.15">
      <c r="A1618" s="1" t="s">
        <v>1578</v>
      </c>
      <c r="B1618" s="3"/>
      <c r="C1618" s="3" t="s">
        <v>1638</v>
      </c>
      <c r="D1618" s="11">
        <v>317188.98000000004</v>
      </c>
      <c r="E1618" s="12">
        <v>281705.77</v>
      </c>
      <c r="F1618" s="14">
        <f t="shared" si="25"/>
        <v>88.813227370005094</v>
      </c>
    </row>
    <row r="1619" spans="1:6" ht="25.35" customHeight="1" x14ac:dyDescent="0.15">
      <c r="A1619" s="1" t="s">
        <v>1578</v>
      </c>
      <c r="B1619" s="3"/>
      <c r="C1619" s="3" t="s">
        <v>1639</v>
      </c>
      <c r="D1619" s="11">
        <v>1489181.31</v>
      </c>
      <c r="E1619" s="12">
        <v>1319716.03</v>
      </c>
      <c r="F1619" s="14">
        <f t="shared" si="25"/>
        <v>88.620238592707025</v>
      </c>
    </row>
    <row r="1620" spans="1:6" ht="25.35" customHeight="1" x14ac:dyDescent="0.15">
      <c r="A1620" s="1" t="s">
        <v>1578</v>
      </c>
      <c r="B1620" s="3"/>
      <c r="C1620" s="3" t="s">
        <v>1640</v>
      </c>
      <c r="D1620" s="11">
        <v>1134695.3799999999</v>
      </c>
      <c r="E1620" s="12">
        <v>1061503.5</v>
      </c>
      <c r="F1620" s="14">
        <f t="shared" si="25"/>
        <v>93.549645015739827</v>
      </c>
    </row>
    <row r="1621" spans="1:6" ht="25.35" customHeight="1" x14ac:dyDescent="0.15">
      <c r="A1621" s="1" t="s">
        <v>1578</v>
      </c>
      <c r="B1621" s="3"/>
      <c r="C1621" s="3" t="s">
        <v>1641</v>
      </c>
      <c r="D1621" s="11">
        <v>740006.69</v>
      </c>
      <c r="E1621" s="12">
        <v>629181.53999999992</v>
      </c>
      <c r="F1621" s="14">
        <f t="shared" si="25"/>
        <v>85.023763771649143</v>
      </c>
    </row>
    <row r="1622" spans="1:6" ht="25.35" customHeight="1" x14ac:dyDescent="0.15">
      <c r="A1622" s="1" t="s">
        <v>1578</v>
      </c>
      <c r="B1622" s="3"/>
      <c r="C1622" s="3" t="s">
        <v>1642</v>
      </c>
      <c r="D1622" s="11">
        <v>719660.20000000007</v>
      </c>
      <c r="E1622" s="12">
        <v>621173.15</v>
      </c>
      <c r="F1622" s="14">
        <f t="shared" si="25"/>
        <v>86.314784394079311</v>
      </c>
    </row>
    <row r="1623" spans="1:6" ht="25.35" customHeight="1" x14ac:dyDescent="0.15">
      <c r="A1623" s="1" t="s">
        <v>1578</v>
      </c>
      <c r="B1623" s="3"/>
      <c r="C1623" s="3" t="s">
        <v>1643</v>
      </c>
      <c r="D1623" s="11">
        <v>734901.28999999992</v>
      </c>
      <c r="E1623" s="12">
        <v>711844.33000000007</v>
      </c>
      <c r="F1623" s="14">
        <f t="shared" si="25"/>
        <v>96.862577285719581</v>
      </c>
    </row>
    <row r="1624" spans="1:6" ht="25.35" customHeight="1" x14ac:dyDescent="0.15">
      <c r="A1624" s="1" t="s">
        <v>1578</v>
      </c>
      <c r="B1624" s="3"/>
      <c r="C1624" s="3" t="s">
        <v>1644</v>
      </c>
      <c r="D1624" s="11">
        <v>1187175.47</v>
      </c>
      <c r="E1624" s="12">
        <v>1095840.1300000001</v>
      </c>
      <c r="F1624" s="14">
        <f t="shared" si="25"/>
        <v>92.306500403011199</v>
      </c>
    </row>
    <row r="1625" spans="1:6" ht="25.35" customHeight="1" x14ac:dyDescent="0.15">
      <c r="A1625" s="1" t="s">
        <v>1578</v>
      </c>
      <c r="B1625" s="3"/>
      <c r="C1625" s="3" t="s">
        <v>1645</v>
      </c>
      <c r="D1625" s="11">
        <v>388535.58</v>
      </c>
      <c r="E1625" s="12">
        <v>326647.81</v>
      </c>
      <c r="F1625" s="14">
        <f t="shared" si="25"/>
        <v>84.071530849246798</v>
      </c>
    </row>
    <row r="1626" spans="1:6" ht="25.35" customHeight="1" x14ac:dyDescent="0.15">
      <c r="A1626" s="1" t="s">
        <v>1578</v>
      </c>
      <c r="B1626" s="3"/>
      <c r="C1626" s="3" t="s">
        <v>1646</v>
      </c>
      <c r="D1626" s="11">
        <v>486461.22000000003</v>
      </c>
      <c r="E1626" s="12">
        <v>454937.35</v>
      </c>
      <c r="F1626" s="14">
        <f t="shared" si="25"/>
        <v>93.519756826659261</v>
      </c>
    </row>
    <row r="1627" spans="1:6" ht="25.35" customHeight="1" x14ac:dyDescent="0.15">
      <c r="A1627" s="1" t="s">
        <v>1578</v>
      </c>
      <c r="B1627" s="3"/>
      <c r="C1627" s="3" t="s">
        <v>1647</v>
      </c>
      <c r="D1627" s="11">
        <v>760429.6399999999</v>
      </c>
      <c r="E1627" s="12">
        <v>675193.19</v>
      </c>
      <c r="F1627" s="14">
        <f t="shared" si="25"/>
        <v>88.791014248208427</v>
      </c>
    </row>
    <row r="1628" spans="1:6" ht="25.35" customHeight="1" x14ac:dyDescent="0.15">
      <c r="A1628" s="1" t="s">
        <v>1578</v>
      </c>
      <c r="B1628" s="3"/>
      <c r="C1628" s="3" t="s">
        <v>1648</v>
      </c>
      <c r="D1628" s="11">
        <v>505997.44</v>
      </c>
      <c r="E1628" s="12">
        <v>368671.92</v>
      </c>
      <c r="F1628" s="14">
        <f t="shared" si="25"/>
        <v>72.860431863054487</v>
      </c>
    </row>
    <row r="1629" spans="1:6" ht="25.35" customHeight="1" x14ac:dyDescent="0.15">
      <c r="A1629" s="1" t="s">
        <v>1578</v>
      </c>
      <c r="B1629" s="3"/>
      <c r="C1629" s="3" t="s">
        <v>1649</v>
      </c>
      <c r="D1629" s="11">
        <v>768539.48</v>
      </c>
      <c r="E1629" s="12">
        <v>681720.98</v>
      </c>
      <c r="F1629" s="14">
        <f t="shared" si="25"/>
        <v>88.703443055391247</v>
      </c>
    </row>
    <row r="1630" spans="1:6" ht="25.35" customHeight="1" x14ac:dyDescent="0.15">
      <c r="A1630" s="1" t="s">
        <v>1578</v>
      </c>
      <c r="B1630" s="3"/>
      <c r="C1630" s="3" t="s">
        <v>1650</v>
      </c>
      <c r="D1630" s="11">
        <v>339553.43</v>
      </c>
      <c r="E1630" s="12">
        <v>336427.24</v>
      </c>
      <c r="F1630" s="14">
        <f t="shared" si="25"/>
        <v>99.079323097987853</v>
      </c>
    </row>
    <row r="1631" spans="1:6" ht="25.35" customHeight="1" x14ac:dyDescent="0.15">
      <c r="A1631" s="1" t="s">
        <v>1578</v>
      </c>
      <c r="B1631" s="3"/>
      <c r="C1631" s="3" t="s">
        <v>1651</v>
      </c>
      <c r="D1631" s="11">
        <v>752137.26</v>
      </c>
      <c r="E1631" s="12">
        <v>663724.66</v>
      </c>
      <c r="F1631" s="14">
        <f t="shared" si="25"/>
        <v>88.245150891740167</v>
      </c>
    </row>
    <row r="1632" spans="1:6" ht="25.35" customHeight="1" x14ac:dyDescent="0.15">
      <c r="A1632" s="1" t="s">
        <v>1578</v>
      </c>
      <c r="B1632" s="3"/>
      <c r="C1632" s="3" t="s">
        <v>1652</v>
      </c>
      <c r="D1632" s="11">
        <v>341703.26</v>
      </c>
      <c r="E1632" s="12">
        <v>233988.08000000002</v>
      </c>
      <c r="F1632" s="14">
        <f t="shared" si="25"/>
        <v>68.476982045766846</v>
      </c>
    </row>
    <row r="1633" spans="1:6" ht="25.35" customHeight="1" x14ac:dyDescent="0.15">
      <c r="A1633" s="1" t="s">
        <v>1578</v>
      </c>
      <c r="B1633" s="3"/>
      <c r="C1633" s="3" t="s">
        <v>1653</v>
      </c>
      <c r="D1633" s="11">
        <v>369951.72</v>
      </c>
      <c r="E1633" s="12">
        <v>296682.92</v>
      </c>
      <c r="F1633" s="14">
        <f t="shared" si="25"/>
        <v>80.195037341629344</v>
      </c>
    </row>
    <row r="1634" spans="1:6" ht="25.35" customHeight="1" x14ac:dyDescent="0.15">
      <c r="A1634" s="1" t="s">
        <v>1578</v>
      </c>
      <c r="B1634" s="3"/>
      <c r="C1634" s="3" t="s">
        <v>1654</v>
      </c>
      <c r="D1634" s="11">
        <v>910462.12</v>
      </c>
      <c r="E1634" s="12">
        <v>762326.42</v>
      </c>
      <c r="F1634" s="14">
        <f t="shared" si="25"/>
        <v>83.729614143639495</v>
      </c>
    </row>
    <row r="1635" spans="1:6" ht="25.35" customHeight="1" x14ac:dyDescent="0.15">
      <c r="A1635" s="1" t="s">
        <v>1578</v>
      </c>
      <c r="B1635" s="3"/>
      <c r="C1635" s="3" t="s">
        <v>1655</v>
      </c>
      <c r="D1635" s="11">
        <v>941134.22000000009</v>
      </c>
      <c r="E1635" s="12">
        <v>846681.80999999994</v>
      </c>
      <c r="F1635" s="14">
        <f t="shared" si="25"/>
        <v>89.963980908057934</v>
      </c>
    </row>
    <row r="1636" spans="1:6" ht="25.35" customHeight="1" x14ac:dyDescent="0.15">
      <c r="A1636" s="1" t="s">
        <v>1578</v>
      </c>
      <c r="B1636" s="3"/>
      <c r="C1636" s="3" t="s">
        <v>1656</v>
      </c>
      <c r="D1636" s="11">
        <v>755765.67</v>
      </c>
      <c r="E1636" s="12">
        <v>646606.85</v>
      </c>
      <c r="F1636" s="14">
        <f t="shared" si="25"/>
        <v>85.556525741636278</v>
      </c>
    </row>
    <row r="1637" spans="1:6" ht="25.35" customHeight="1" x14ac:dyDescent="0.15">
      <c r="A1637" s="1" t="s">
        <v>1578</v>
      </c>
      <c r="B1637" s="3"/>
      <c r="C1637" s="3" t="s">
        <v>1657</v>
      </c>
      <c r="D1637" s="11">
        <v>333922.34999999998</v>
      </c>
      <c r="E1637" s="12">
        <v>326656.44</v>
      </c>
      <c r="F1637" s="14">
        <f t="shared" si="25"/>
        <v>97.824071973619027</v>
      </c>
    </row>
    <row r="1638" spans="1:6" ht="25.35" customHeight="1" x14ac:dyDescent="0.15">
      <c r="A1638" s="1" t="s">
        <v>1578</v>
      </c>
      <c r="B1638" s="3"/>
      <c r="C1638" s="3" t="s">
        <v>1658</v>
      </c>
      <c r="D1638" s="11">
        <v>904845.89</v>
      </c>
      <c r="E1638" s="12">
        <v>709945.45000000007</v>
      </c>
      <c r="F1638" s="14">
        <f t="shared" si="25"/>
        <v>78.460371854040261</v>
      </c>
    </row>
    <row r="1639" spans="1:6" ht="25.35" customHeight="1" x14ac:dyDescent="0.15">
      <c r="A1639" s="1" t="s">
        <v>1578</v>
      </c>
      <c r="B1639" s="3"/>
      <c r="C1639" s="3" t="s">
        <v>1659</v>
      </c>
      <c r="D1639" s="11">
        <v>8055826.0800000001</v>
      </c>
      <c r="E1639" s="12">
        <v>7073650.1500000004</v>
      </c>
      <c r="F1639" s="14">
        <f t="shared" si="25"/>
        <v>87.807880653749166</v>
      </c>
    </row>
    <row r="1640" spans="1:6" ht="25.35" customHeight="1" x14ac:dyDescent="0.15">
      <c r="A1640" s="1" t="s">
        <v>1578</v>
      </c>
      <c r="B1640" s="3"/>
      <c r="C1640" s="3" t="s">
        <v>1660</v>
      </c>
      <c r="D1640" s="11">
        <v>5987671.2199999997</v>
      </c>
      <c r="E1640" s="12">
        <v>5611408.46</v>
      </c>
      <c r="F1640" s="14">
        <f t="shared" si="25"/>
        <v>93.716041743521117</v>
      </c>
    </row>
    <row r="1641" spans="1:6" ht="25.35" customHeight="1" x14ac:dyDescent="0.15">
      <c r="A1641" s="1" t="s">
        <v>1578</v>
      </c>
      <c r="B1641" s="3"/>
      <c r="C1641" s="3" t="s">
        <v>1661</v>
      </c>
      <c r="D1641" s="11">
        <v>6994705</v>
      </c>
      <c r="E1641" s="12">
        <v>6058510.1799999997</v>
      </c>
      <c r="F1641" s="14">
        <f t="shared" si="25"/>
        <v>86.615663991547891</v>
      </c>
    </row>
    <row r="1642" spans="1:6" ht="25.35" customHeight="1" x14ac:dyDescent="0.15">
      <c r="A1642" s="1" t="s">
        <v>1578</v>
      </c>
      <c r="B1642" s="3"/>
      <c r="C1642" s="3" t="s">
        <v>1662</v>
      </c>
      <c r="D1642" s="11">
        <v>974662.80999999994</v>
      </c>
      <c r="E1642" s="12">
        <v>865094.74</v>
      </c>
      <c r="F1642" s="14">
        <f t="shared" si="25"/>
        <v>88.758361468619086</v>
      </c>
    </row>
    <row r="1643" spans="1:6" ht="25.35" customHeight="1" x14ac:dyDescent="0.15">
      <c r="A1643" s="1" t="s">
        <v>1578</v>
      </c>
      <c r="B1643" s="3"/>
      <c r="C1643" s="3" t="s">
        <v>1663</v>
      </c>
      <c r="D1643" s="11">
        <v>986607.1</v>
      </c>
      <c r="E1643" s="12">
        <v>849774.21000000008</v>
      </c>
      <c r="F1643" s="14">
        <f t="shared" si="25"/>
        <v>86.130964393019283</v>
      </c>
    </row>
    <row r="1644" spans="1:6" ht="25.35" customHeight="1" x14ac:dyDescent="0.15">
      <c r="A1644" s="1" t="s">
        <v>1578</v>
      </c>
      <c r="B1644" s="3"/>
      <c r="C1644" s="3" t="s">
        <v>1664</v>
      </c>
      <c r="D1644" s="11">
        <v>987684.3899999999</v>
      </c>
      <c r="E1644" s="12">
        <v>814830.7</v>
      </c>
      <c r="F1644" s="14">
        <f t="shared" si="25"/>
        <v>82.499096700313345</v>
      </c>
    </row>
    <row r="1645" spans="1:6" ht="25.35" customHeight="1" x14ac:dyDescent="0.15">
      <c r="A1645" s="1" t="s">
        <v>1578</v>
      </c>
      <c r="B1645" s="3"/>
      <c r="C1645" s="3" t="s">
        <v>1665</v>
      </c>
      <c r="D1645" s="11">
        <v>7386261.46</v>
      </c>
      <c r="E1645" s="12">
        <v>5967088.9699999997</v>
      </c>
      <c r="F1645" s="14">
        <f t="shared" si="25"/>
        <v>80.786322042815968</v>
      </c>
    </row>
    <row r="1646" spans="1:6" ht="25.35" customHeight="1" x14ac:dyDescent="0.15">
      <c r="A1646" s="1" t="s">
        <v>1578</v>
      </c>
      <c r="B1646" s="3"/>
      <c r="C1646" s="3" t="s">
        <v>1666</v>
      </c>
      <c r="D1646" s="11">
        <v>2278748.14</v>
      </c>
      <c r="E1646" s="12">
        <v>2144243.71</v>
      </c>
      <c r="F1646" s="14">
        <f t="shared" si="25"/>
        <v>94.09744202797242</v>
      </c>
    </row>
    <row r="1647" spans="1:6" ht="25.35" customHeight="1" x14ac:dyDescent="0.15">
      <c r="A1647" s="1" t="s">
        <v>1578</v>
      </c>
      <c r="B1647" s="3"/>
      <c r="C1647" s="3" t="s">
        <v>1667</v>
      </c>
      <c r="D1647" s="11">
        <v>317964.76</v>
      </c>
      <c r="E1647" s="12">
        <v>249812.33000000002</v>
      </c>
      <c r="F1647" s="14">
        <f t="shared" si="25"/>
        <v>78.566042979102463</v>
      </c>
    </row>
    <row r="1648" spans="1:6" ht="25.35" customHeight="1" x14ac:dyDescent="0.15">
      <c r="A1648" s="1" t="s">
        <v>1578</v>
      </c>
      <c r="B1648" s="3"/>
      <c r="C1648" s="3" t="s">
        <v>1668</v>
      </c>
      <c r="D1648" s="11">
        <v>3950394.99</v>
      </c>
      <c r="E1648" s="12">
        <v>3365152.46</v>
      </c>
      <c r="F1648" s="14">
        <f t="shared" si="25"/>
        <v>85.18521485872985</v>
      </c>
    </row>
    <row r="1649" spans="1:6" ht="25.35" customHeight="1" x14ac:dyDescent="0.15">
      <c r="A1649" s="1" t="s">
        <v>1578</v>
      </c>
      <c r="B1649" s="3"/>
      <c r="C1649" s="3" t="s">
        <v>1669</v>
      </c>
      <c r="D1649" s="11">
        <v>2681909.56</v>
      </c>
      <c r="E1649" s="12">
        <v>2437970.4699999997</v>
      </c>
      <c r="F1649" s="14">
        <f t="shared" si="25"/>
        <v>90.904276056199279</v>
      </c>
    </row>
    <row r="1650" spans="1:6" ht="25.35" customHeight="1" x14ac:dyDescent="0.15">
      <c r="A1650" s="1" t="s">
        <v>1578</v>
      </c>
      <c r="B1650" s="3"/>
      <c r="C1650" s="3" t="s">
        <v>1670</v>
      </c>
      <c r="D1650" s="11">
        <v>1082466.2100000002</v>
      </c>
      <c r="E1650" s="12">
        <v>867206.85</v>
      </c>
      <c r="F1650" s="14">
        <f t="shared" si="25"/>
        <v>80.113988038481111</v>
      </c>
    </row>
    <row r="1651" spans="1:6" ht="25.35" customHeight="1" x14ac:dyDescent="0.15">
      <c r="A1651" s="1" t="s">
        <v>1578</v>
      </c>
      <c r="B1651" s="3"/>
      <c r="C1651" s="3" t="s">
        <v>1671</v>
      </c>
      <c r="D1651" s="11">
        <v>1460362.25</v>
      </c>
      <c r="E1651" s="12">
        <v>1331894.69</v>
      </c>
      <c r="F1651" s="14">
        <f t="shared" si="25"/>
        <v>91.203034726486521</v>
      </c>
    </row>
    <row r="1652" spans="1:6" ht="25.35" customHeight="1" x14ac:dyDescent="0.15">
      <c r="A1652" s="1" t="s">
        <v>1578</v>
      </c>
      <c r="B1652" s="3"/>
      <c r="C1652" s="3" t="s">
        <v>1672</v>
      </c>
      <c r="D1652" s="11">
        <v>1089267.1000000001</v>
      </c>
      <c r="E1652" s="12">
        <v>966629.45</v>
      </c>
      <c r="F1652" s="14">
        <f t="shared" si="25"/>
        <v>88.74126924424688</v>
      </c>
    </row>
    <row r="1653" spans="1:6" ht="25.35" customHeight="1" x14ac:dyDescent="0.15">
      <c r="A1653" s="1" t="s">
        <v>1578</v>
      </c>
      <c r="B1653" s="3"/>
      <c r="C1653" s="3" t="s">
        <v>1673</v>
      </c>
      <c r="D1653" s="11">
        <v>502683.22000000003</v>
      </c>
      <c r="E1653" s="12">
        <v>426030.01</v>
      </c>
      <c r="F1653" s="14">
        <f t="shared" si="25"/>
        <v>84.751189824876178</v>
      </c>
    </row>
    <row r="1654" spans="1:6" ht="25.35" customHeight="1" x14ac:dyDescent="0.15">
      <c r="A1654" s="1" t="s">
        <v>1674</v>
      </c>
      <c r="B1654" s="3"/>
      <c r="C1654" s="3" t="s">
        <v>1675</v>
      </c>
      <c r="D1654" s="11">
        <v>451458.58999999997</v>
      </c>
      <c r="E1654" s="12">
        <v>402406.04</v>
      </c>
      <c r="F1654" s="14">
        <f t="shared" si="25"/>
        <v>89.134651308772305</v>
      </c>
    </row>
    <row r="1655" spans="1:6" ht="25.35" customHeight="1" x14ac:dyDescent="0.15">
      <c r="A1655" s="1" t="s">
        <v>1674</v>
      </c>
      <c r="B1655" s="3"/>
      <c r="C1655" s="3" t="s">
        <v>1676</v>
      </c>
      <c r="D1655" s="11">
        <v>2167686.15</v>
      </c>
      <c r="E1655" s="12">
        <v>1830117.38</v>
      </c>
      <c r="F1655" s="14">
        <f t="shared" si="25"/>
        <v>84.427230390340412</v>
      </c>
    </row>
    <row r="1656" spans="1:6" ht="25.35" customHeight="1" x14ac:dyDescent="0.15">
      <c r="A1656" s="1" t="s">
        <v>1674</v>
      </c>
      <c r="B1656" s="3"/>
      <c r="C1656" s="3" t="s">
        <v>1677</v>
      </c>
      <c r="D1656" s="11">
        <v>2756442.79</v>
      </c>
      <c r="E1656" s="12">
        <v>2565052.46</v>
      </c>
      <c r="F1656" s="14">
        <f t="shared" si="25"/>
        <v>93.056618817037005</v>
      </c>
    </row>
    <row r="1657" spans="1:6" ht="25.35" customHeight="1" x14ac:dyDescent="0.15">
      <c r="A1657" s="1" t="s">
        <v>1674</v>
      </c>
      <c r="B1657" s="3"/>
      <c r="C1657" s="3" t="s">
        <v>1678</v>
      </c>
      <c r="D1657" s="11">
        <v>3884640.88</v>
      </c>
      <c r="E1657" s="12">
        <v>3367696.2199999997</v>
      </c>
      <c r="F1657" s="14">
        <f t="shared" si="25"/>
        <v>86.692601041669519</v>
      </c>
    </row>
    <row r="1658" spans="1:6" ht="25.35" customHeight="1" x14ac:dyDescent="0.15">
      <c r="A1658" s="1" t="s">
        <v>1674</v>
      </c>
      <c r="B1658" s="3"/>
      <c r="C1658" s="3" t="s">
        <v>1679</v>
      </c>
      <c r="D1658" s="11">
        <v>3932136.65</v>
      </c>
      <c r="E1658" s="12">
        <v>3678019.6599999997</v>
      </c>
      <c r="F1658" s="14">
        <f t="shared" si="25"/>
        <v>93.537432377890525</v>
      </c>
    </row>
    <row r="1659" spans="1:6" ht="25.35" customHeight="1" x14ac:dyDescent="0.15">
      <c r="A1659" s="1" t="s">
        <v>1674</v>
      </c>
      <c r="B1659" s="3"/>
      <c r="C1659" s="3" t="s">
        <v>1680</v>
      </c>
      <c r="D1659" s="11">
        <v>2677828.96</v>
      </c>
      <c r="E1659" s="12">
        <v>2001114.35</v>
      </c>
      <c r="F1659" s="14">
        <f t="shared" si="25"/>
        <v>74.728983063951929</v>
      </c>
    </row>
    <row r="1660" spans="1:6" ht="25.35" customHeight="1" x14ac:dyDescent="0.15">
      <c r="A1660" s="1" t="s">
        <v>1674</v>
      </c>
      <c r="B1660" s="3"/>
      <c r="C1660" s="3" t="s">
        <v>1681</v>
      </c>
      <c r="D1660" s="11">
        <v>1875677.05</v>
      </c>
      <c r="E1660" s="12">
        <v>1505711.89</v>
      </c>
      <c r="F1660" s="14">
        <f t="shared" si="25"/>
        <v>80.275647132324821</v>
      </c>
    </row>
    <row r="1661" spans="1:6" ht="25.35" customHeight="1" x14ac:dyDescent="0.15">
      <c r="A1661" s="1" t="s">
        <v>1674</v>
      </c>
      <c r="B1661" s="3"/>
      <c r="C1661" s="3" t="s">
        <v>1682</v>
      </c>
      <c r="D1661" s="11">
        <v>2234022.3699999996</v>
      </c>
      <c r="E1661" s="12">
        <v>2123040.4500000002</v>
      </c>
      <c r="F1661" s="14">
        <f t="shared" si="25"/>
        <v>95.032192985605619</v>
      </c>
    </row>
    <row r="1662" spans="1:6" ht="25.35" customHeight="1" x14ac:dyDescent="0.15">
      <c r="A1662" s="1" t="s">
        <v>1674</v>
      </c>
      <c r="B1662" s="3"/>
      <c r="C1662" s="3" t="s">
        <v>1683</v>
      </c>
      <c r="D1662" s="11">
        <v>1788942.8900000001</v>
      </c>
      <c r="E1662" s="12">
        <v>1693362.91</v>
      </c>
      <c r="F1662" s="14">
        <f t="shared" si="25"/>
        <v>94.657181034996583</v>
      </c>
    </row>
    <row r="1663" spans="1:6" ht="25.35" customHeight="1" x14ac:dyDescent="0.15">
      <c r="A1663" s="1" t="s">
        <v>1674</v>
      </c>
      <c r="B1663" s="3"/>
      <c r="C1663" s="3" t="s">
        <v>1684</v>
      </c>
      <c r="D1663" s="11">
        <v>1503274.3699999999</v>
      </c>
      <c r="E1663" s="12">
        <v>1063676.26</v>
      </c>
      <c r="F1663" s="14">
        <f t="shared" si="25"/>
        <v>70.757293626977756</v>
      </c>
    </row>
    <row r="1664" spans="1:6" ht="25.35" customHeight="1" x14ac:dyDescent="0.15">
      <c r="A1664" s="1" t="s">
        <v>1674</v>
      </c>
      <c r="B1664" s="3"/>
      <c r="C1664" s="3" t="s">
        <v>1685</v>
      </c>
      <c r="D1664" s="11">
        <v>744837.51</v>
      </c>
      <c r="E1664" s="12">
        <v>727701.77</v>
      </c>
      <c r="F1664" s="14">
        <f t="shared" si="25"/>
        <v>97.699398893055218</v>
      </c>
    </row>
    <row r="1665" spans="1:6" ht="25.35" customHeight="1" x14ac:dyDescent="0.15">
      <c r="A1665" s="1" t="s">
        <v>1674</v>
      </c>
      <c r="B1665" s="3"/>
      <c r="C1665" s="3" t="s">
        <v>1686</v>
      </c>
      <c r="D1665" s="11">
        <v>2764809.9299999997</v>
      </c>
      <c r="E1665" s="12">
        <v>2304698.98</v>
      </c>
      <c r="F1665" s="14">
        <f t="shared" si="25"/>
        <v>83.358315339962644</v>
      </c>
    </row>
    <row r="1666" spans="1:6" ht="25.35" customHeight="1" x14ac:dyDescent="0.15">
      <c r="A1666" s="1" t="s">
        <v>1674</v>
      </c>
      <c r="B1666" s="3"/>
      <c r="C1666" s="3" t="s">
        <v>1687</v>
      </c>
      <c r="D1666" s="11">
        <v>755598.68</v>
      </c>
      <c r="E1666" s="12">
        <v>704171.30999999994</v>
      </c>
      <c r="F1666" s="14">
        <f t="shared" si="25"/>
        <v>93.193824795988249</v>
      </c>
    </row>
    <row r="1667" spans="1:6" ht="25.35" customHeight="1" x14ac:dyDescent="0.15">
      <c r="A1667" s="1" t="s">
        <v>1674</v>
      </c>
      <c r="B1667" s="3"/>
      <c r="C1667" s="3" t="s">
        <v>1688</v>
      </c>
      <c r="D1667" s="11">
        <v>756511.52</v>
      </c>
      <c r="E1667" s="12">
        <v>600032.29999999993</v>
      </c>
      <c r="F1667" s="14">
        <f t="shared" si="25"/>
        <v>79.315685767746118</v>
      </c>
    </row>
    <row r="1668" spans="1:6" ht="25.35" customHeight="1" x14ac:dyDescent="0.15">
      <c r="A1668" s="1" t="s">
        <v>1674</v>
      </c>
      <c r="B1668" s="3"/>
      <c r="C1668" s="3" t="s">
        <v>1689</v>
      </c>
      <c r="D1668" s="11">
        <v>742031.21</v>
      </c>
      <c r="E1668" s="12">
        <v>629776.88</v>
      </c>
      <c r="F1668" s="14">
        <f t="shared" si="25"/>
        <v>84.872020410030999</v>
      </c>
    </row>
    <row r="1669" spans="1:6" ht="25.35" customHeight="1" x14ac:dyDescent="0.15">
      <c r="A1669" s="1" t="s">
        <v>1674</v>
      </c>
      <c r="B1669" s="3"/>
      <c r="C1669" s="3" t="s">
        <v>1690</v>
      </c>
      <c r="D1669" s="11">
        <v>736611.73</v>
      </c>
      <c r="E1669" s="12">
        <v>606413.68000000005</v>
      </c>
      <c r="F1669" s="14">
        <f t="shared" ref="F1669:F1732" si="26">E1669/D1669*100</f>
        <v>82.324738434453124</v>
      </c>
    </row>
    <row r="1670" spans="1:6" ht="25.35" customHeight="1" x14ac:dyDescent="0.15">
      <c r="A1670" s="1" t="s">
        <v>1674</v>
      </c>
      <c r="B1670" s="3"/>
      <c r="C1670" s="3" t="s">
        <v>1691</v>
      </c>
      <c r="D1670" s="11">
        <v>730734.77</v>
      </c>
      <c r="E1670" s="12">
        <v>625389.4</v>
      </c>
      <c r="F1670" s="14">
        <f t="shared" si="26"/>
        <v>85.583637959365205</v>
      </c>
    </row>
    <row r="1671" spans="1:6" ht="25.35" customHeight="1" x14ac:dyDescent="0.15">
      <c r="A1671" s="1" t="s">
        <v>1674</v>
      </c>
      <c r="B1671" s="3"/>
      <c r="C1671" s="3" t="s">
        <v>1692</v>
      </c>
      <c r="D1671" s="11">
        <v>737680.90999999992</v>
      </c>
      <c r="E1671" s="12">
        <v>644208.57000000007</v>
      </c>
      <c r="F1671" s="14">
        <f t="shared" si="26"/>
        <v>87.328892650888861</v>
      </c>
    </row>
    <row r="1672" spans="1:6" ht="25.35" customHeight="1" x14ac:dyDescent="0.15">
      <c r="A1672" s="1" t="s">
        <v>1674</v>
      </c>
      <c r="B1672" s="3"/>
      <c r="C1672" s="3" t="s">
        <v>1693</v>
      </c>
      <c r="D1672" s="11">
        <v>705038.39</v>
      </c>
      <c r="E1672" s="12">
        <v>600044.53999999992</v>
      </c>
      <c r="F1672" s="14">
        <f t="shared" si="26"/>
        <v>85.108066243031089</v>
      </c>
    </row>
    <row r="1673" spans="1:6" ht="25.35" customHeight="1" x14ac:dyDescent="0.15">
      <c r="A1673" s="1" t="s">
        <v>1674</v>
      </c>
      <c r="B1673" s="3"/>
      <c r="C1673" s="3" t="s">
        <v>1694</v>
      </c>
      <c r="D1673" s="11">
        <v>1546449.7</v>
      </c>
      <c r="E1673" s="12">
        <v>1334299.5900000001</v>
      </c>
      <c r="F1673" s="14">
        <f t="shared" si="26"/>
        <v>86.28147362309943</v>
      </c>
    </row>
    <row r="1674" spans="1:6" ht="25.35" customHeight="1" x14ac:dyDescent="0.15">
      <c r="A1674" s="1" t="s">
        <v>1674</v>
      </c>
      <c r="B1674" s="3"/>
      <c r="C1674" s="3" t="s">
        <v>1695</v>
      </c>
      <c r="D1674" s="11">
        <v>1535576.17</v>
      </c>
      <c r="E1674" s="12">
        <v>1156987.42</v>
      </c>
      <c r="F1674" s="14">
        <f t="shared" si="26"/>
        <v>75.3454919790791</v>
      </c>
    </row>
    <row r="1675" spans="1:6" ht="25.35" customHeight="1" x14ac:dyDescent="0.15">
      <c r="A1675" s="1" t="s">
        <v>1674</v>
      </c>
      <c r="B1675" s="3"/>
      <c r="C1675" s="3" t="s">
        <v>1696</v>
      </c>
      <c r="D1675" s="11">
        <v>845671.03999999992</v>
      </c>
      <c r="E1675" s="12">
        <v>798519.25</v>
      </c>
      <c r="F1675" s="14">
        <f t="shared" si="26"/>
        <v>94.424334313257333</v>
      </c>
    </row>
    <row r="1676" spans="1:6" ht="25.35" customHeight="1" x14ac:dyDescent="0.15">
      <c r="A1676" s="1" t="s">
        <v>1674</v>
      </c>
      <c r="B1676" s="3"/>
      <c r="C1676" s="3" t="s">
        <v>1697</v>
      </c>
      <c r="D1676" s="11">
        <v>2751038.16</v>
      </c>
      <c r="E1676" s="12">
        <v>2380496.9</v>
      </c>
      <c r="F1676" s="14">
        <f t="shared" si="26"/>
        <v>86.530857136492784</v>
      </c>
    </row>
    <row r="1677" spans="1:6" ht="25.35" customHeight="1" x14ac:dyDescent="0.15">
      <c r="A1677" s="1" t="s">
        <v>1674</v>
      </c>
      <c r="B1677" s="3"/>
      <c r="C1677" s="3" t="s">
        <v>1698</v>
      </c>
      <c r="D1677" s="11">
        <v>1788993.8</v>
      </c>
      <c r="E1677" s="12">
        <v>1554555.4300000002</v>
      </c>
      <c r="F1677" s="14">
        <f t="shared" si="26"/>
        <v>86.895518028066959</v>
      </c>
    </row>
    <row r="1678" spans="1:6" ht="25.35" customHeight="1" x14ac:dyDescent="0.15">
      <c r="A1678" s="1" t="s">
        <v>1674</v>
      </c>
      <c r="B1678" s="3"/>
      <c r="C1678" s="3" t="s">
        <v>1699</v>
      </c>
      <c r="D1678" s="11">
        <v>1625248.4100000001</v>
      </c>
      <c r="E1678" s="12">
        <v>1325083.8700000001</v>
      </c>
      <c r="F1678" s="14">
        <f t="shared" si="26"/>
        <v>81.531159289059076</v>
      </c>
    </row>
    <row r="1679" spans="1:6" ht="25.35" customHeight="1" x14ac:dyDescent="0.15">
      <c r="A1679" s="1" t="s">
        <v>1674</v>
      </c>
      <c r="B1679" s="3"/>
      <c r="C1679" s="3" t="s">
        <v>1700</v>
      </c>
      <c r="D1679" s="11">
        <v>3133895.47</v>
      </c>
      <c r="E1679" s="12">
        <v>2827563.18</v>
      </c>
      <c r="F1679" s="14">
        <f t="shared" si="26"/>
        <v>90.225191205882822</v>
      </c>
    </row>
    <row r="1680" spans="1:6" ht="25.35" customHeight="1" x14ac:dyDescent="0.15">
      <c r="A1680" s="1" t="s">
        <v>1674</v>
      </c>
      <c r="B1680" s="3"/>
      <c r="C1680" s="3" t="s">
        <v>1701</v>
      </c>
      <c r="D1680" s="11">
        <v>1807920.03</v>
      </c>
      <c r="E1680" s="12">
        <v>1534392.24</v>
      </c>
      <c r="F1680" s="14">
        <f t="shared" si="26"/>
        <v>84.870581360835956</v>
      </c>
    </row>
    <row r="1681" spans="1:6" ht="25.35" customHeight="1" x14ac:dyDescent="0.15">
      <c r="A1681" s="1" t="s">
        <v>1674</v>
      </c>
      <c r="B1681" s="3"/>
      <c r="C1681" s="3" t="s">
        <v>1702</v>
      </c>
      <c r="D1681" s="11">
        <v>2757593.68</v>
      </c>
      <c r="E1681" s="12">
        <v>2603918.63</v>
      </c>
      <c r="F1681" s="14">
        <f t="shared" si="26"/>
        <v>94.42720473597835</v>
      </c>
    </row>
    <row r="1682" spans="1:6" ht="25.35" customHeight="1" x14ac:dyDescent="0.15">
      <c r="A1682" s="1" t="s">
        <v>1674</v>
      </c>
      <c r="B1682" s="3"/>
      <c r="C1682" s="3" t="s">
        <v>1703</v>
      </c>
      <c r="D1682" s="11">
        <v>840073.45000000007</v>
      </c>
      <c r="E1682" s="12">
        <v>673326.17999999993</v>
      </c>
      <c r="F1682" s="14">
        <f t="shared" si="26"/>
        <v>80.150870141176327</v>
      </c>
    </row>
    <row r="1683" spans="1:6" ht="25.35" customHeight="1" x14ac:dyDescent="0.15">
      <c r="A1683" s="1" t="s">
        <v>1674</v>
      </c>
      <c r="B1683" s="3"/>
      <c r="C1683" s="3" t="s">
        <v>1704</v>
      </c>
      <c r="D1683" s="11">
        <v>2734345.43</v>
      </c>
      <c r="E1683" s="12">
        <v>2539291.33</v>
      </c>
      <c r="F1683" s="14">
        <f t="shared" si="26"/>
        <v>92.86651577156438</v>
      </c>
    </row>
    <row r="1684" spans="1:6" ht="25.35" customHeight="1" x14ac:dyDescent="0.15">
      <c r="A1684" s="1" t="s">
        <v>1674</v>
      </c>
      <c r="B1684" s="3"/>
      <c r="C1684" s="3" t="s">
        <v>1705</v>
      </c>
      <c r="D1684" s="11">
        <v>730532.99</v>
      </c>
      <c r="E1684" s="12">
        <v>609311.91</v>
      </c>
      <c r="F1684" s="14">
        <f t="shared" si="26"/>
        <v>83.406487912339188</v>
      </c>
    </row>
    <row r="1685" spans="1:6" ht="25.35" customHeight="1" x14ac:dyDescent="0.15">
      <c r="A1685" s="1" t="s">
        <v>1674</v>
      </c>
      <c r="B1685" s="3"/>
      <c r="C1685" s="3" t="s">
        <v>1706</v>
      </c>
      <c r="D1685" s="11">
        <v>976357.92</v>
      </c>
      <c r="E1685" s="12">
        <v>777864.19</v>
      </c>
      <c r="F1685" s="14">
        <f t="shared" si="26"/>
        <v>79.669983114389026</v>
      </c>
    </row>
    <row r="1686" spans="1:6" ht="25.35" customHeight="1" x14ac:dyDescent="0.15">
      <c r="A1686" s="1" t="s">
        <v>1674</v>
      </c>
      <c r="B1686" s="3"/>
      <c r="C1686" s="3" t="s">
        <v>1707</v>
      </c>
      <c r="D1686" s="11">
        <v>851339.7699999999</v>
      </c>
      <c r="E1686" s="12">
        <v>778002.7300000001</v>
      </c>
      <c r="F1686" s="14">
        <f t="shared" si="26"/>
        <v>91.385690815313396</v>
      </c>
    </row>
    <row r="1687" spans="1:6" ht="25.35" customHeight="1" x14ac:dyDescent="0.15">
      <c r="A1687" s="1" t="s">
        <v>1674</v>
      </c>
      <c r="B1687" s="3"/>
      <c r="C1687" s="3" t="s">
        <v>1708</v>
      </c>
      <c r="D1687" s="11">
        <v>706048.96000000008</v>
      </c>
      <c r="E1687" s="12">
        <v>666459.17000000004</v>
      </c>
      <c r="F1687" s="14">
        <f t="shared" si="26"/>
        <v>94.392769872502896</v>
      </c>
    </row>
    <row r="1688" spans="1:6" ht="25.35" customHeight="1" x14ac:dyDescent="0.15">
      <c r="A1688" s="1" t="s">
        <v>1674</v>
      </c>
      <c r="B1688" s="3"/>
      <c r="C1688" s="3" t="s">
        <v>1709</v>
      </c>
      <c r="D1688" s="11">
        <v>984333.94000000006</v>
      </c>
      <c r="E1688" s="12">
        <v>866433.53</v>
      </c>
      <c r="F1688" s="14">
        <f t="shared" si="26"/>
        <v>88.022315881945516</v>
      </c>
    </row>
    <row r="1689" spans="1:6" ht="25.35" customHeight="1" x14ac:dyDescent="0.15">
      <c r="A1689" s="1" t="s">
        <v>1674</v>
      </c>
      <c r="B1689" s="3"/>
      <c r="C1689" s="3" t="s">
        <v>1710</v>
      </c>
      <c r="D1689" s="11">
        <v>971685.11</v>
      </c>
      <c r="E1689" s="12">
        <v>861593.29999999993</v>
      </c>
      <c r="F1689" s="14">
        <f t="shared" si="26"/>
        <v>88.670011625474004</v>
      </c>
    </row>
    <row r="1690" spans="1:6" ht="25.35" customHeight="1" x14ac:dyDescent="0.15">
      <c r="A1690" s="1" t="s">
        <v>1674</v>
      </c>
      <c r="B1690" s="3"/>
      <c r="C1690" s="3" t="s">
        <v>1711</v>
      </c>
      <c r="D1690" s="11">
        <v>979729.18</v>
      </c>
      <c r="E1690" s="12">
        <v>910064.26</v>
      </c>
      <c r="F1690" s="14">
        <f t="shared" si="26"/>
        <v>92.889369692959434</v>
      </c>
    </row>
    <row r="1691" spans="1:6" ht="25.35" customHeight="1" x14ac:dyDescent="0.15">
      <c r="A1691" s="1" t="s">
        <v>1674</v>
      </c>
      <c r="B1691" s="3"/>
      <c r="C1691" s="3" t="s">
        <v>1712</v>
      </c>
      <c r="D1691" s="11">
        <v>500808.87</v>
      </c>
      <c r="E1691" s="12">
        <v>430570.88</v>
      </c>
      <c r="F1691" s="14">
        <f t="shared" si="26"/>
        <v>85.975090656840806</v>
      </c>
    </row>
    <row r="1692" spans="1:6" ht="25.35" customHeight="1" x14ac:dyDescent="0.15">
      <c r="A1692" s="1" t="s">
        <v>1674</v>
      </c>
      <c r="B1692" s="3"/>
      <c r="C1692" s="3" t="s">
        <v>1713</v>
      </c>
      <c r="D1692" s="11">
        <v>997235</v>
      </c>
      <c r="E1692" s="12">
        <v>917299.88</v>
      </c>
      <c r="F1692" s="14">
        <f t="shared" si="26"/>
        <v>91.984324657678485</v>
      </c>
    </row>
    <row r="1693" spans="1:6" ht="25.35" customHeight="1" x14ac:dyDescent="0.15">
      <c r="A1693" s="1" t="s">
        <v>1674</v>
      </c>
      <c r="B1693" s="3"/>
      <c r="C1693" s="3" t="s">
        <v>1714</v>
      </c>
      <c r="D1693" s="11">
        <v>997362.12</v>
      </c>
      <c r="E1693" s="12">
        <v>925380.4800000001</v>
      </c>
      <c r="F1693" s="14">
        <f t="shared" si="26"/>
        <v>92.782797886889881</v>
      </c>
    </row>
    <row r="1694" spans="1:6" ht="25.35" customHeight="1" x14ac:dyDescent="0.15">
      <c r="A1694" s="1" t="s">
        <v>1674</v>
      </c>
      <c r="B1694" s="3"/>
      <c r="C1694" s="3" t="s">
        <v>1715</v>
      </c>
      <c r="D1694" s="11">
        <v>1015461.49</v>
      </c>
      <c r="E1694" s="12">
        <v>919416.33</v>
      </c>
      <c r="F1694" s="14">
        <f t="shared" si="26"/>
        <v>90.541723054411449</v>
      </c>
    </row>
    <row r="1695" spans="1:6" ht="25.35" customHeight="1" x14ac:dyDescent="0.15">
      <c r="A1695" s="1" t="s">
        <v>1674</v>
      </c>
      <c r="B1695" s="3"/>
      <c r="C1695" s="3" t="s">
        <v>1716</v>
      </c>
      <c r="D1695" s="11">
        <v>1021250.28</v>
      </c>
      <c r="E1695" s="12">
        <v>899960.45000000007</v>
      </c>
      <c r="F1695" s="14">
        <f t="shared" si="26"/>
        <v>88.123398115494282</v>
      </c>
    </row>
    <row r="1696" spans="1:6" ht="25.35" customHeight="1" x14ac:dyDescent="0.15">
      <c r="A1696" s="1" t="s">
        <v>1674</v>
      </c>
      <c r="B1696" s="3"/>
      <c r="C1696" s="3" t="s">
        <v>1717</v>
      </c>
      <c r="D1696" s="11">
        <v>688224.85</v>
      </c>
      <c r="E1696" s="12">
        <v>595769.28</v>
      </c>
      <c r="F1696" s="14">
        <f t="shared" si="26"/>
        <v>86.56608083826093</v>
      </c>
    </row>
    <row r="1697" spans="1:6" ht="25.35" customHeight="1" x14ac:dyDescent="0.15">
      <c r="A1697" s="1" t="s">
        <v>1674</v>
      </c>
      <c r="B1697" s="3"/>
      <c r="C1697" s="3" t="s">
        <v>1718</v>
      </c>
      <c r="D1697" s="11">
        <v>735490.80999999994</v>
      </c>
      <c r="E1697" s="12">
        <v>639343.58000000007</v>
      </c>
      <c r="F1697" s="14">
        <f t="shared" si="26"/>
        <v>86.927473641716901</v>
      </c>
    </row>
    <row r="1698" spans="1:6" ht="25.35" customHeight="1" x14ac:dyDescent="0.15">
      <c r="A1698" s="1" t="s">
        <v>1674</v>
      </c>
      <c r="B1698" s="3"/>
      <c r="C1698" s="3" t="s">
        <v>1719</v>
      </c>
      <c r="D1698" s="11">
        <v>700710.31</v>
      </c>
      <c r="E1698" s="12">
        <v>669910.80000000005</v>
      </c>
      <c r="F1698" s="14">
        <f t="shared" si="26"/>
        <v>95.604530208781995</v>
      </c>
    </row>
    <row r="1699" spans="1:6" ht="25.35" customHeight="1" x14ac:dyDescent="0.15">
      <c r="A1699" s="1" t="s">
        <v>1674</v>
      </c>
      <c r="B1699" s="3"/>
      <c r="C1699" s="3" t="s">
        <v>1720</v>
      </c>
      <c r="D1699" s="11">
        <v>2271151.17</v>
      </c>
      <c r="E1699" s="12">
        <v>2128359.65</v>
      </c>
      <c r="F1699" s="14">
        <f t="shared" si="26"/>
        <v>93.712813048899775</v>
      </c>
    </row>
    <row r="1700" spans="1:6" ht="25.35" customHeight="1" x14ac:dyDescent="0.15">
      <c r="A1700" s="1" t="s">
        <v>1674</v>
      </c>
      <c r="B1700" s="3"/>
      <c r="C1700" s="3" t="s">
        <v>1721</v>
      </c>
      <c r="D1700" s="11">
        <v>2343915.4299999997</v>
      </c>
      <c r="E1700" s="12">
        <v>1961097.33</v>
      </c>
      <c r="F1700" s="14">
        <f t="shared" si="26"/>
        <v>83.66758053211845</v>
      </c>
    </row>
    <row r="1701" spans="1:6" ht="25.35" customHeight="1" x14ac:dyDescent="0.15">
      <c r="A1701" s="1" t="s">
        <v>1674</v>
      </c>
      <c r="B1701" s="3"/>
      <c r="C1701" s="3" t="s">
        <v>1722</v>
      </c>
      <c r="D1701" s="11">
        <v>1995869.2699999998</v>
      </c>
      <c r="E1701" s="12">
        <v>1424645.14</v>
      </c>
      <c r="F1701" s="14">
        <f t="shared" si="26"/>
        <v>71.379682097114511</v>
      </c>
    </row>
    <row r="1702" spans="1:6" ht="25.35" customHeight="1" x14ac:dyDescent="0.15">
      <c r="A1702" s="1" t="s">
        <v>1674</v>
      </c>
      <c r="B1702" s="3"/>
      <c r="C1702" s="3" t="s">
        <v>1723</v>
      </c>
      <c r="D1702" s="11">
        <v>1241371.51</v>
      </c>
      <c r="E1702" s="12">
        <v>1052104.05</v>
      </c>
      <c r="F1702" s="14">
        <f t="shared" si="26"/>
        <v>84.753358807147109</v>
      </c>
    </row>
    <row r="1703" spans="1:6" ht="25.35" customHeight="1" x14ac:dyDescent="0.15">
      <c r="A1703" s="1" t="s">
        <v>1674</v>
      </c>
      <c r="B1703" s="3"/>
      <c r="C1703" s="3" t="s">
        <v>1724</v>
      </c>
      <c r="D1703" s="11">
        <v>515820.24</v>
      </c>
      <c r="E1703" s="12">
        <v>477216.63</v>
      </c>
      <c r="F1703" s="14">
        <f t="shared" si="26"/>
        <v>92.516073041259489</v>
      </c>
    </row>
    <row r="1704" spans="1:6" ht="25.35" customHeight="1" x14ac:dyDescent="0.15">
      <c r="A1704" s="1" t="s">
        <v>1674</v>
      </c>
      <c r="B1704" s="3"/>
      <c r="C1704" s="3" t="s">
        <v>1725</v>
      </c>
      <c r="D1704" s="11">
        <v>999443.11</v>
      </c>
      <c r="E1704" s="12">
        <v>951874.14</v>
      </c>
      <c r="F1704" s="14">
        <f t="shared" si="26"/>
        <v>95.240452455567976</v>
      </c>
    </row>
    <row r="1705" spans="1:6" ht="25.35" customHeight="1" x14ac:dyDescent="0.15">
      <c r="A1705" s="1" t="s">
        <v>1674</v>
      </c>
      <c r="B1705" s="3"/>
      <c r="C1705" s="3" t="s">
        <v>1726</v>
      </c>
      <c r="D1705" s="11">
        <v>993610.22</v>
      </c>
      <c r="E1705" s="12">
        <v>943186.94000000006</v>
      </c>
      <c r="F1705" s="14">
        <f t="shared" si="26"/>
        <v>94.925245434774226</v>
      </c>
    </row>
    <row r="1706" spans="1:6" ht="25.35" customHeight="1" x14ac:dyDescent="0.15">
      <c r="A1706" s="1" t="s">
        <v>1674</v>
      </c>
      <c r="B1706" s="3"/>
      <c r="C1706" s="3" t="s">
        <v>1727</v>
      </c>
      <c r="D1706" s="11">
        <v>972279</v>
      </c>
      <c r="E1706" s="12">
        <v>827794.47</v>
      </c>
      <c r="F1706" s="14">
        <f t="shared" si="26"/>
        <v>85.13960190439164</v>
      </c>
    </row>
    <row r="1707" spans="1:6" ht="25.35" customHeight="1" x14ac:dyDescent="0.15">
      <c r="A1707" s="1" t="s">
        <v>1674</v>
      </c>
      <c r="B1707" s="3"/>
      <c r="C1707" s="3" t="s">
        <v>1728</v>
      </c>
      <c r="D1707" s="11">
        <v>956111.95</v>
      </c>
      <c r="E1707" s="12">
        <v>827639.05999999994</v>
      </c>
      <c r="F1707" s="14">
        <f t="shared" si="26"/>
        <v>86.56298668790825</v>
      </c>
    </row>
    <row r="1708" spans="1:6" ht="25.35" customHeight="1" x14ac:dyDescent="0.15">
      <c r="A1708" s="1" t="s">
        <v>1674</v>
      </c>
      <c r="B1708" s="3"/>
      <c r="C1708" s="3" t="s">
        <v>1729</v>
      </c>
      <c r="D1708" s="11">
        <v>1330312.23</v>
      </c>
      <c r="E1708" s="12">
        <v>1270604.04</v>
      </c>
      <c r="F1708" s="14">
        <f t="shared" si="26"/>
        <v>95.511716072850064</v>
      </c>
    </row>
    <row r="1709" spans="1:6" ht="25.35" customHeight="1" x14ac:dyDescent="0.15">
      <c r="A1709" s="1" t="s">
        <v>1674</v>
      </c>
      <c r="B1709" s="3"/>
      <c r="C1709" s="3" t="s">
        <v>1730</v>
      </c>
      <c r="D1709" s="11">
        <v>958809.57</v>
      </c>
      <c r="E1709" s="12">
        <v>822715.51</v>
      </c>
      <c r="F1709" s="14">
        <f t="shared" si="26"/>
        <v>85.805934331673399</v>
      </c>
    </row>
    <row r="1710" spans="1:6" ht="25.35" customHeight="1" x14ac:dyDescent="0.15">
      <c r="A1710" s="1" t="s">
        <v>1674</v>
      </c>
      <c r="B1710" s="3"/>
      <c r="C1710" s="3" t="s">
        <v>1731</v>
      </c>
      <c r="D1710" s="11">
        <v>1787475.28</v>
      </c>
      <c r="E1710" s="12">
        <v>1424602.1300000001</v>
      </c>
      <c r="F1710" s="14">
        <f t="shared" si="26"/>
        <v>79.699123447458248</v>
      </c>
    </row>
    <row r="1711" spans="1:6" ht="25.35" customHeight="1" x14ac:dyDescent="0.15">
      <c r="A1711" s="1" t="s">
        <v>1674</v>
      </c>
      <c r="B1711" s="3"/>
      <c r="C1711" s="3" t="s">
        <v>1732</v>
      </c>
      <c r="D1711" s="11">
        <v>1818613.9300000002</v>
      </c>
      <c r="E1711" s="12">
        <v>1522012.06</v>
      </c>
      <c r="F1711" s="14">
        <f t="shared" si="26"/>
        <v>83.690773225299111</v>
      </c>
    </row>
    <row r="1712" spans="1:6" ht="25.35" customHeight="1" x14ac:dyDescent="0.15">
      <c r="A1712" s="1" t="s">
        <v>1674</v>
      </c>
      <c r="B1712" s="3"/>
      <c r="C1712" s="3" t="s">
        <v>1733</v>
      </c>
      <c r="D1712" s="11">
        <v>599737.59999999998</v>
      </c>
      <c r="E1712" s="12">
        <v>518601.67</v>
      </c>
      <c r="F1712" s="14">
        <f t="shared" si="26"/>
        <v>86.471428504732742</v>
      </c>
    </row>
    <row r="1713" spans="1:6" ht="25.35" customHeight="1" x14ac:dyDescent="0.15">
      <c r="A1713" s="1" t="s">
        <v>1674</v>
      </c>
      <c r="B1713" s="3"/>
      <c r="C1713" s="3" t="s">
        <v>1734</v>
      </c>
      <c r="D1713" s="11">
        <v>1791329.87</v>
      </c>
      <c r="E1713" s="12">
        <v>1552485.78</v>
      </c>
      <c r="F1713" s="14">
        <f t="shared" si="26"/>
        <v>86.666660674842646</v>
      </c>
    </row>
    <row r="1714" spans="1:6" ht="25.35" customHeight="1" x14ac:dyDescent="0.15">
      <c r="A1714" s="1" t="s">
        <v>1674</v>
      </c>
      <c r="B1714" s="3"/>
      <c r="C1714" s="3" t="s">
        <v>1735</v>
      </c>
      <c r="D1714" s="11">
        <v>569510.84000000008</v>
      </c>
      <c r="E1714" s="12">
        <v>563061.27</v>
      </c>
      <c r="F1714" s="14">
        <f t="shared" si="26"/>
        <v>98.867524628679575</v>
      </c>
    </row>
    <row r="1715" spans="1:6" ht="25.35" customHeight="1" x14ac:dyDescent="0.15">
      <c r="A1715" s="1" t="s">
        <v>1674</v>
      </c>
      <c r="B1715" s="3"/>
      <c r="C1715" s="3" t="s">
        <v>1736</v>
      </c>
      <c r="D1715" s="11">
        <v>559050.45000000007</v>
      </c>
      <c r="E1715" s="12">
        <v>540780.21000000008</v>
      </c>
      <c r="F1715" s="14">
        <f t="shared" si="26"/>
        <v>96.731915697411566</v>
      </c>
    </row>
    <row r="1716" spans="1:6" ht="25.35" customHeight="1" x14ac:dyDescent="0.15">
      <c r="A1716" s="1" t="s">
        <v>1674</v>
      </c>
      <c r="B1716" s="3"/>
      <c r="C1716" s="3" t="s">
        <v>1737</v>
      </c>
      <c r="D1716" s="11">
        <v>5359541.33</v>
      </c>
      <c r="E1716" s="12">
        <v>4699416.3499999996</v>
      </c>
      <c r="F1716" s="14">
        <f t="shared" si="26"/>
        <v>87.683181463589904</v>
      </c>
    </row>
    <row r="1717" spans="1:6" ht="25.35" customHeight="1" x14ac:dyDescent="0.15">
      <c r="A1717" s="1" t="s">
        <v>1674</v>
      </c>
      <c r="B1717" s="3"/>
      <c r="C1717" s="3" t="s">
        <v>1738</v>
      </c>
      <c r="D1717" s="11">
        <v>2739289.44</v>
      </c>
      <c r="E1717" s="12">
        <v>2246521.9699999997</v>
      </c>
      <c r="F1717" s="14">
        <f t="shared" si="26"/>
        <v>82.011120737938512</v>
      </c>
    </row>
    <row r="1718" spans="1:6" ht="25.35" customHeight="1" x14ac:dyDescent="0.15">
      <c r="A1718" s="1" t="s">
        <v>1674</v>
      </c>
      <c r="B1718" s="3"/>
      <c r="C1718" s="3" t="s">
        <v>1739</v>
      </c>
      <c r="D1718" s="11">
        <v>2353396.3400000003</v>
      </c>
      <c r="E1718" s="12">
        <v>2035998.65</v>
      </c>
      <c r="F1718" s="14">
        <f t="shared" si="26"/>
        <v>86.513207120905093</v>
      </c>
    </row>
    <row r="1719" spans="1:6" ht="25.35" customHeight="1" x14ac:dyDescent="0.15">
      <c r="A1719" s="1" t="s">
        <v>1674</v>
      </c>
      <c r="B1719" s="3"/>
      <c r="C1719" s="3" t="s">
        <v>1740</v>
      </c>
      <c r="D1719" s="11">
        <v>2357598.5499999998</v>
      </c>
      <c r="E1719" s="12">
        <v>2102479.1999999997</v>
      </c>
      <c r="F1719" s="14">
        <f t="shared" si="26"/>
        <v>89.178846839721714</v>
      </c>
    </row>
    <row r="1720" spans="1:6" ht="25.35" customHeight="1" x14ac:dyDescent="0.15">
      <c r="A1720" s="1" t="s">
        <v>1674</v>
      </c>
      <c r="B1720" s="3"/>
      <c r="C1720" s="3" t="s">
        <v>1741</v>
      </c>
      <c r="D1720" s="11">
        <v>2342773.0499999998</v>
      </c>
      <c r="E1720" s="12">
        <v>2074073.1300000001</v>
      </c>
      <c r="F1720" s="14">
        <f t="shared" si="26"/>
        <v>88.530689304284095</v>
      </c>
    </row>
    <row r="1721" spans="1:6" ht="25.35" customHeight="1" x14ac:dyDescent="0.15">
      <c r="A1721" s="1" t="s">
        <v>1674</v>
      </c>
      <c r="B1721" s="3"/>
      <c r="C1721" s="3" t="s">
        <v>1742</v>
      </c>
      <c r="D1721" s="11">
        <v>2340162.4299999997</v>
      </c>
      <c r="E1721" s="12">
        <v>2120119.79</v>
      </c>
      <c r="F1721" s="14">
        <f t="shared" si="26"/>
        <v>90.597121072488989</v>
      </c>
    </row>
    <row r="1722" spans="1:6" ht="25.35" customHeight="1" x14ac:dyDescent="0.15">
      <c r="A1722" s="1" t="s">
        <v>1674</v>
      </c>
      <c r="B1722" s="3"/>
      <c r="C1722" s="3" t="s">
        <v>1743</v>
      </c>
      <c r="D1722" s="11">
        <v>2361686.5100000002</v>
      </c>
      <c r="E1722" s="12">
        <v>2004312.23</v>
      </c>
      <c r="F1722" s="14">
        <f t="shared" si="26"/>
        <v>84.867835824662436</v>
      </c>
    </row>
    <row r="1723" spans="1:6" ht="25.35" customHeight="1" x14ac:dyDescent="0.15">
      <c r="A1723" s="1" t="s">
        <v>1674</v>
      </c>
      <c r="B1723" s="3"/>
      <c r="C1723" s="3" t="s">
        <v>1744</v>
      </c>
      <c r="D1723" s="11">
        <v>2759332.76</v>
      </c>
      <c r="E1723" s="12">
        <v>2296606.34</v>
      </c>
      <c r="F1723" s="14">
        <f t="shared" si="26"/>
        <v>83.230495911627571</v>
      </c>
    </row>
    <row r="1724" spans="1:6" ht="25.35" customHeight="1" x14ac:dyDescent="0.15">
      <c r="A1724" s="1" t="s">
        <v>1674</v>
      </c>
      <c r="B1724" s="3"/>
      <c r="C1724" s="3" t="s">
        <v>1745</v>
      </c>
      <c r="D1724" s="11">
        <v>2723749.31</v>
      </c>
      <c r="E1724" s="12">
        <v>2608857.65</v>
      </c>
      <c r="F1724" s="14">
        <f t="shared" si="26"/>
        <v>95.781856297193514</v>
      </c>
    </row>
    <row r="1725" spans="1:6" ht="25.35" customHeight="1" x14ac:dyDescent="0.15">
      <c r="A1725" s="1" t="s">
        <v>1674</v>
      </c>
      <c r="B1725" s="3"/>
      <c r="C1725" s="3" t="s">
        <v>1746</v>
      </c>
      <c r="D1725" s="11">
        <v>2740184.16</v>
      </c>
      <c r="E1725" s="12">
        <v>2423502.4099999997</v>
      </c>
      <c r="F1725" s="14">
        <f t="shared" si="26"/>
        <v>88.443048659911952</v>
      </c>
    </row>
    <row r="1726" spans="1:6" ht="25.35" customHeight="1" x14ac:dyDescent="0.15">
      <c r="A1726" s="1" t="s">
        <v>1674</v>
      </c>
      <c r="B1726" s="3"/>
      <c r="C1726" s="3" t="s">
        <v>1747</v>
      </c>
      <c r="D1726" s="11">
        <v>2232656.19</v>
      </c>
      <c r="E1726" s="12">
        <v>2073571.86</v>
      </c>
      <c r="F1726" s="14">
        <f t="shared" si="26"/>
        <v>92.874660652520802</v>
      </c>
    </row>
    <row r="1727" spans="1:6" ht="25.35" customHeight="1" x14ac:dyDescent="0.15">
      <c r="A1727" s="1" t="s">
        <v>1674</v>
      </c>
      <c r="B1727" s="3"/>
      <c r="C1727" s="3" t="s">
        <v>1748</v>
      </c>
      <c r="D1727" s="11">
        <v>2770643.87</v>
      </c>
      <c r="E1727" s="12">
        <v>2276133.3600000003</v>
      </c>
      <c r="F1727" s="14">
        <f t="shared" si="26"/>
        <v>82.151783729606507</v>
      </c>
    </row>
    <row r="1728" spans="1:6" ht="25.35" customHeight="1" x14ac:dyDescent="0.15">
      <c r="A1728" s="1" t="s">
        <v>1674</v>
      </c>
      <c r="B1728" s="3"/>
      <c r="C1728" s="3" t="s">
        <v>1749</v>
      </c>
      <c r="D1728" s="11">
        <v>1798850.1400000001</v>
      </c>
      <c r="E1728" s="12">
        <v>1334814.7100000002</v>
      </c>
      <c r="F1728" s="14">
        <f t="shared" si="26"/>
        <v>74.203774973717387</v>
      </c>
    </row>
    <row r="1729" spans="1:6" ht="25.35" customHeight="1" x14ac:dyDescent="0.15">
      <c r="A1729" s="1" t="s">
        <v>1674</v>
      </c>
      <c r="B1729" s="3"/>
      <c r="C1729" s="3" t="s">
        <v>1750</v>
      </c>
      <c r="D1729" s="11">
        <v>1648502.95</v>
      </c>
      <c r="E1729" s="12">
        <v>1480944.01</v>
      </c>
      <c r="F1729" s="14">
        <f t="shared" si="26"/>
        <v>89.835690618570013</v>
      </c>
    </row>
    <row r="1730" spans="1:6" ht="25.35" customHeight="1" x14ac:dyDescent="0.15">
      <c r="A1730" s="1" t="s">
        <v>1674</v>
      </c>
      <c r="B1730" s="3"/>
      <c r="C1730" s="3" t="s">
        <v>1751</v>
      </c>
      <c r="D1730" s="11">
        <v>2753194.76</v>
      </c>
      <c r="E1730" s="12">
        <v>2473325.04</v>
      </c>
      <c r="F1730" s="14">
        <f t="shared" si="26"/>
        <v>89.834728582732012</v>
      </c>
    </row>
    <row r="1731" spans="1:6" ht="25.35" customHeight="1" x14ac:dyDescent="0.15">
      <c r="A1731" s="1" t="s">
        <v>1674</v>
      </c>
      <c r="B1731" s="3"/>
      <c r="C1731" s="3" t="s">
        <v>1752</v>
      </c>
      <c r="D1731" s="11">
        <v>782513.19</v>
      </c>
      <c r="E1731" s="12">
        <v>771499.39</v>
      </c>
      <c r="F1731" s="14">
        <f t="shared" si="26"/>
        <v>98.592509347989392</v>
      </c>
    </row>
    <row r="1732" spans="1:6" ht="25.35" customHeight="1" x14ac:dyDescent="0.15">
      <c r="A1732" s="1" t="s">
        <v>1674</v>
      </c>
      <c r="B1732" s="3"/>
      <c r="C1732" s="3" t="s">
        <v>1753</v>
      </c>
      <c r="D1732" s="11">
        <v>770486.59</v>
      </c>
      <c r="E1732" s="12">
        <v>715437.28</v>
      </c>
      <c r="F1732" s="14">
        <f t="shared" si="26"/>
        <v>92.855253976581224</v>
      </c>
    </row>
    <row r="1733" spans="1:6" ht="25.35" customHeight="1" x14ac:dyDescent="0.15">
      <c r="A1733" s="1" t="s">
        <v>1674</v>
      </c>
      <c r="B1733" s="3"/>
      <c r="C1733" s="3" t="s">
        <v>1754</v>
      </c>
      <c r="D1733" s="11">
        <v>608214.25</v>
      </c>
      <c r="E1733" s="12">
        <v>476117.17</v>
      </c>
      <c r="F1733" s="14">
        <f t="shared" ref="F1733:F1796" si="27">E1733/D1733*100</f>
        <v>78.281159969533761</v>
      </c>
    </row>
    <row r="1734" spans="1:6" ht="25.35" customHeight="1" x14ac:dyDescent="0.15">
      <c r="A1734" s="1" t="s">
        <v>1674</v>
      </c>
      <c r="B1734" s="3"/>
      <c r="C1734" s="3" t="s">
        <v>1755</v>
      </c>
      <c r="D1734" s="11">
        <v>569179.66</v>
      </c>
      <c r="E1734" s="12">
        <v>538295.05999999994</v>
      </c>
      <c r="F1734" s="14">
        <f t="shared" si="27"/>
        <v>94.573839831170332</v>
      </c>
    </row>
    <row r="1735" spans="1:6" ht="25.35" customHeight="1" x14ac:dyDescent="0.15">
      <c r="A1735" s="1" t="s">
        <v>1674</v>
      </c>
      <c r="B1735" s="3"/>
      <c r="C1735" s="3" t="s">
        <v>1756</v>
      </c>
      <c r="D1735" s="11">
        <v>561958.35000000009</v>
      </c>
      <c r="E1735" s="12">
        <v>501894.98000000004</v>
      </c>
      <c r="F1735" s="14">
        <f t="shared" si="27"/>
        <v>89.311775507917972</v>
      </c>
    </row>
    <row r="1736" spans="1:6" ht="25.35" customHeight="1" x14ac:dyDescent="0.15">
      <c r="A1736" s="1" t="s">
        <v>1674</v>
      </c>
      <c r="B1736" s="3"/>
      <c r="C1736" s="3" t="s">
        <v>1757</v>
      </c>
      <c r="D1736" s="11">
        <v>992638.74</v>
      </c>
      <c r="E1736" s="12">
        <v>867568.87</v>
      </c>
      <c r="F1736" s="14">
        <f t="shared" si="27"/>
        <v>87.400263060456425</v>
      </c>
    </row>
    <row r="1737" spans="1:6" ht="25.35" customHeight="1" x14ac:dyDescent="0.15">
      <c r="A1737" s="1" t="s">
        <v>1674</v>
      </c>
      <c r="B1737" s="3"/>
      <c r="C1737" s="3" t="s">
        <v>1758</v>
      </c>
      <c r="D1737" s="11">
        <v>1306650.56</v>
      </c>
      <c r="E1737" s="12">
        <v>1150341.5899999999</v>
      </c>
      <c r="F1737" s="14">
        <f t="shared" si="27"/>
        <v>88.037431369562171</v>
      </c>
    </row>
    <row r="1738" spans="1:6" ht="25.35" customHeight="1" x14ac:dyDescent="0.15">
      <c r="A1738" s="1" t="s">
        <v>1674</v>
      </c>
      <c r="B1738" s="3"/>
      <c r="C1738" s="3" t="s">
        <v>1759</v>
      </c>
      <c r="D1738" s="11">
        <v>1271358.8400000001</v>
      </c>
      <c r="E1738" s="12">
        <v>1065196.1199999999</v>
      </c>
      <c r="F1738" s="14">
        <f t="shared" si="27"/>
        <v>83.784065244710916</v>
      </c>
    </row>
    <row r="1739" spans="1:6" ht="25.35" customHeight="1" x14ac:dyDescent="0.15">
      <c r="A1739" s="1" t="s">
        <v>1674</v>
      </c>
      <c r="B1739" s="3"/>
      <c r="C1739" s="3" t="s">
        <v>1760</v>
      </c>
      <c r="D1739" s="11">
        <v>961888.15999999992</v>
      </c>
      <c r="E1739" s="12">
        <v>819211.64</v>
      </c>
      <c r="F1739" s="14">
        <f t="shared" si="27"/>
        <v>85.167036467108616</v>
      </c>
    </row>
    <row r="1740" spans="1:6" ht="25.35" customHeight="1" x14ac:dyDescent="0.15">
      <c r="A1740" s="1" t="s">
        <v>1674</v>
      </c>
      <c r="B1740" s="3"/>
      <c r="C1740" s="3" t="s">
        <v>1761</v>
      </c>
      <c r="D1740" s="11">
        <v>1331194.96</v>
      </c>
      <c r="E1740" s="12">
        <v>1231892.9099999999</v>
      </c>
      <c r="F1740" s="14">
        <f t="shared" si="27"/>
        <v>92.540382664910325</v>
      </c>
    </row>
    <row r="1741" spans="1:6" ht="25.35" customHeight="1" x14ac:dyDescent="0.15">
      <c r="A1741" s="1" t="s">
        <v>1674</v>
      </c>
      <c r="B1741" s="3"/>
      <c r="C1741" s="3" t="s">
        <v>1762</v>
      </c>
      <c r="D1741" s="11">
        <v>1290627.3599999999</v>
      </c>
      <c r="E1741" s="12">
        <v>1074721.4300000002</v>
      </c>
      <c r="F1741" s="14">
        <f t="shared" si="27"/>
        <v>83.271241824596089</v>
      </c>
    </row>
    <row r="1742" spans="1:6" ht="25.35" customHeight="1" x14ac:dyDescent="0.15">
      <c r="A1742" s="1" t="s">
        <v>1674</v>
      </c>
      <c r="B1742" s="3"/>
      <c r="C1742" s="3" t="s">
        <v>1763</v>
      </c>
      <c r="D1742" s="11">
        <v>1798783.99</v>
      </c>
      <c r="E1742" s="12">
        <v>1632222.2799999998</v>
      </c>
      <c r="F1742" s="14">
        <f t="shared" si="27"/>
        <v>90.740316184379637</v>
      </c>
    </row>
    <row r="1743" spans="1:6" ht="25.35" customHeight="1" x14ac:dyDescent="0.15">
      <c r="A1743" s="1" t="s">
        <v>1674</v>
      </c>
      <c r="B1743" s="3"/>
      <c r="C1743" s="3" t="s">
        <v>1764</v>
      </c>
      <c r="D1743" s="11">
        <v>992738.06</v>
      </c>
      <c r="E1743" s="12">
        <v>941062.24</v>
      </c>
      <c r="F1743" s="14">
        <f t="shared" si="27"/>
        <v>94.794616819667411</v>
      </c>
    </row>
    <row r="1744" spans="1:6" ht="25.35" customHeight="1" x14ac:dyDescent="0.15">
      <c r="A1744" s="1" t="s">
        <v>1674</v>
      </c>
      <c r="B1744" s="3"/>
      <c r="C1744" s="3" t="s">
        <v>1765</v>
      </c>
      <c r="D1744" s="11">
        <v>1816000.8299999998</v>
      </c>
      <c r="E1744" s="12">
        <v>1538300.2</v>
      </c>
      <c r="F1744" s="14">
        <f t="shared" si="27"/>
        <v>84.708122077234961</v>
      </c>
    </row>
    <row r="1745" spans="1:6" ht="25.35" customHeight="1" x14ac:dyDescent="0.15">
      <c r="A1745" s="1" t="s">
        <v>1674</v>
      </c>
      <c r="B1745" s="3"/>
      <c r="C1745" s="3" t="s">
        <v>1766</v>
      </c>
      <c r="D1745" s="11">
        <v>493795.4</v>
      </c>
      <c r="E1745" s="12">
        <v>398448.42</v>
      </c>
      <c r="F1745" s="14">
        <f t="shared" si="27"/>
        <v>80.690994691323567</v>
      </c>
    </row>
    <row r="1746" spans="1:6" ht="25.35" customHeight="1" x14ac:dyDescent="0.15">
      <c r="A1746" s="1" t="s">
        <v>1674</v>
      </c>
      <c r="B1746" s="3"/>
      <c r="C1746" s="3" t="s">
        <v>1767</v>
      </c>
      <c r="D1746" s="11">
        <v>1783351.24</v>
      </c>
      <c r="E1746" s="12">
        <v>1526698.99</v>
      </c>
      <c r="F1746" s="14">
        <f t="shared" si="27"/>
        <v>85.608429554236338</v>
      </c>
    </row>
    <row r="1747" spans="1:6" ht="25.35" customHeight="1" x14ac:dyDescent="0.15">
      <c r="A1747" s="1" t="s">
        <v>1674</v>
      </c>
      <c r="B1747" s="3"/>
      <c r="C1747" s="3" t="s">
        <v>1768</v>
      </c>
      <c r="D1747" s="11">
        <v>510015.26999999996</v>
      </c>
      <c r="E1747" s="12">
        <v>440155.27</v>
      </c>
      <c r="F1747" s="14">
        <f t="shared" si="27"/>
        <v>86.302370907443631</v>
      </c>
    </row>
    <row r="1748" spans="1:6" ht="25.35" customHeight="1" x14ac:dyDescent="0.15">
      <c r="A1748" s="1" t="s">
        <v>1674</v>
      </c>
      <c r="B1748" s="3"/>
      <c r="C1748" s="3" t="s">
        <v>1769</v>
      </c>
      <c r="D1748" s="11">
        <v>1329755.8</v>
      </c>
      <c r="E1748" s="12">
        <v>1227260.68</v>
      </c>
      <c r="F1748" s="14">
        <f t="shared" si="27"/>
        <v>92.292184775580594</v>
      </c>
    </row>
    <row r="1749" spans="1:6" ht="25.35" customHeight="1" x14ac:dyDescent="0.15">
      <c r="A1749" s="1" t="s">
        <v>1770</v>
      </c>
      <c r="B1749" s="3"/>
      <c r="C1749" s="3" t="s">
        <v>1771</v>
      </c>
      <c r="D1749" s="11">
        <v>1892880.55</v>
      </c>
      <c r="E1749" s="12">
        <v>1737199.1700000002</v>
      </c>
      <c r="F1749" s="14">
        <f t="shared" si="27"/>
        <v>91.775425026159212</v>
      </c>
    </row>
    <row r="1750" spans="1:6" ht="25.35" customHeight="1" x14ac:dyDescent="0.15">
      <c r="A1750" s="1" t="s">
        <v>1770</v>
      </c>
      <c r="B1750" s="3"/>
      <c r="C1750" s="3" t="s">
        <v>1772</v>
      </c>
      <c r="D1750" s="11">
        <v>1261760.6499999999</v>
      </c>
      <c r="E1750" s="12">
        <v>1238845.47</v>
      </c>
      <c r="F1750" s="14">
        <f t="shared" si="27"/>
        <v>98.183872670303998</v>
      </c>
    </row>
    <row r="1751" spans="1:6" ht="25.35" customHeight="1" x14ac:dyDescent="0.15">
      <c r="A1751" s="1" t="s">
        <v>1770</v>
      </c>
      <c r="B1751" s="3"/>
      <c r="C1751" s="3" t="s">
        <v>1773</v>
      </c>
      <c r="D1751" s="11">
        <v>2493679.6199999996</v>
      </c>
      <c r="E1751" s="12">
        <v>2312224.8400000003</v>
      </c>
      <c r="F1751" s="14">
        <f t="shared" si="27"/>
        <v>92.723412480709953</v>
      </c>
    </row>
    <row r="1752" spans="1:6" ht="25.35" customHeight="1" x14ac:dyDescent="0.15">
      <c r="A1752" s="1" t="s">
        <v>1770</v>
      </c>
      <c r="B1752" s="3"/>
      <c r="C1752" s="3" t="s">
        <v>1774</v>
      </c>
      <c r="D1752" s="11">
        <v>1010495.2999999999</v>
      </c>
      <c r="E1752" s="12">
        <v>901591.85</v>
      </c>
      <c r="F1752" s="14">
        <f t="shared" si="27"/>
        <v>89.222765311229054</v>
      </c>
    </row>
    <row r="1753" spans="1:6" ht="25.35" customHeight="1" x14ac:dyDescent="0.15">
      <c r="A1753" s="1" t="s">
        <v>1770</v>
      </c>
      <c r="B1753" s="3"/>
      <c r="C1753" s="3" t="s">
        <v>1775</v>
      </c>
      <c r="D1753" s="11">
        <v>1277719.8399999999</v>
      </c>
      <c r="E1753" s="12">
        <v>1109503.79</v>
      </c>
      <c r="F1753" s="14">
        <f t="shared" si="27"/>
        <v>86.834668701708523</v>
      </c>
    </row>
    <row r="1754" spans="1:6" ht="25.35" customHeight="1" x14ac:dyDescent="0.15">
      <c r="A1754" s="1" t="s">
        <v>1770</v>
      </c>
      <c r="B1754" s="3"/>
      <c r="C1754" s="3" t="s">
        <v>1776</v>
      </c>
      <c r="D1754" s="11">
        <v>993060.68</v>
      </c>
      <c r="E1754" s="12">
        <v>872353.29999999993</v>
      </c>
      <c r="F1754" s="14">
        <f t="shared" si="27"/>
        <v>87.844913968399183</v>
      </c>
    </row>
    <row r="1755" spans="1:6" ht="25.35" customHeight="1" x14ac:dyDescent="0.15">
      <c r="A1755" s="1" t="s">
        <v>1770</v>
      </c>
      <c r="B1755" s="3"/>
      <c r="C1755" s="3" t="s">
        <v>1777</v>
      </c>
      <c r="D1755" s="11">
        <v>490317.6</v>
      </c>
      <c r="E1755" s="12">
        <v>446550.25</v>
      </c>
      <c r="F1755" s="14">
        <f t="shared" si="27"/>
        <v>91.073673472051581</v>
      </c>
    </row>
    <row r="1756" spans="1:6" ht="25.35" customHeight="1" x14ac:dyDescent="0.15">
      <c r="A1756" s="1" t="s">
        <v>1770</v>
      </c>
      <c r="B1756" s="3"/>
      <c r="C1756" s="3" t="s">
        <v>1778</v>
      </c>
      <c r="D1756" s="11">
        <v>492074.93</v>
      </c>
      <c r="E1756" s="12">
        <v>459204.08999999997</v>
      </c>
      <c r="F1756" s="14">
        <f t="shared" si="27"/>
        <v>93.319952308889214</v>
      </c>
    </row>
    <row r="1757" spans="1:6" ht="25.35" customHeight="1" x14ac:dyDescent="0.15">
      <c r="A1757" s="1" t="s">
        <v>1770</v>
      </c>
      <c r="B1757" s="3"/>
      <c r="C1757" s="3" t="s">
        <v>1779</v>
      </c>
      <c r="D1757" s="11">
        <v>1255171.18</v>
      </c>
      <c r="E1757" s="12">
        <v>1007970.46</v>
      </c>
      <c r="F1757" s="14">
        <f t="shared" si="27"/>
        <v>80.305417783732096</v>
      </c>
    </row>
    <row r="1758" spans="1:6" ht="25.35" customHeight="1" x14ac:dyDescent="0.15">
      <c r="A1758" s="1" t="s">
        <v>1770</v>
      </c>
      <c r="B1758" s="3"/>
      <c r="C1758" s="3" t="s">
        <v>1780</v>
      </c>
      <c r="D1758" s="11">
        <v>1222108.8</v>
      </c>
      <c r="E1758" s="12">
        <v>1066913.6300000001</v>
      </c>
      <c r="F1758" s="14">
        <f t="shared" si="27"/>
        <v>87.301034899675059</v>
      </c>
    </row>
    <row r="1759" spans="1:6" ht="25.35" customHeight="1" x14ac:dyDescent="0.15">
      <c r="A1759" s="1" t="s">
        <v>1770</v>
      </c>
      <c r="B1759" s="3"/>
      <c r="C1759" s="3" t="s">
        <v>1781</v>
      </c>
      <c r="D1759" s="11">
        <v>3827874.57</v>
      </c>
      <c r="E1759" s="12">
        <v>3264000.05</v>
      </c>
      <c r="F1759" s="14">
        <f t="shared" si="27"/>
        <v>85.269252957784346</v>
      </c>
    </row>
    <row r="1760" spans="1:6" ht="25.35" customHeight="1" x14ac:dyDescent="0.15">
      <c r="A1760" s="1" t="s">
        <v>1770</v>
      </c>
      <c r="B1760" s="3"/>
      <c r="C1760" s="3" t="s">
        <v>1782</v>
      </c>
      <c r="D1760" s="11">
        <v>2204504.9899999998</v>
      </c>
      <c r="E1760" s="12">
        <v>1986599.21</v>
      </c>
      <c r="F1760" s="14">
        <f t="shared" si="27"/>
        <v>90.115432671349964</v>
      </c>
    </row>
    <row r="1761" spans="1:6" ht="25.35" customHeight="1" x14ac:dyDescent="0.15">
      <c r="A1761" s="1" t="s">
        <v>1770</v>
      </c>
      <c r="B1761" s="3"/>
      <c r="C1761" s="3" t="s">
        <v>1783</v>
      </c>
      <c r="D1761" s="11">
        <v>5462742.71</v>
      </c>
      <c r="E1761" s="12">
        <v>4917274.37</v>
      </c>
      <c r="F1761" s="14">
        <f t="shared" si="27"/>
        <v>90.01475323006747</v>
      </c>
    </row>
    <row r="1762" spans="1:6" ht="25.35" customHeight="1" x14ac:dyDescent="0.15">
      <c r="A1762" s="1" t="s">
        <v>1770</v>
      </c>
      <c r="B1762" s="3"/>
      <c r="C1762" s="3" t="s">
        <v>1784</v>
      </c>
      <c r="D1762" s="11">
        <v>3905241.5700000003</v>
      </c>
      <c r="E1762" s="12">
        <v>3350356.46</v>
      </c>
      <c r="F1762" s="14">
        <f t="shared" si="27"/>
        <v>85.791273086340709</v>
      </c>
    </row>
    <row r="1763" spans="1:6" ht="25.35" customHeight="1" x14ac:dyDescent="0.15">
      <c r="A1763" s="1" t="s">
        <v>1770</v>
      </c>
      <c r="B1763" s="3"/>
      <c r="C1763" s="3" t="s">
        <v>1785</v>
      </c>
      <c r="D1763" s="11">
        <v>2841962.2399999998</v>
      </c>
      <c r="E1763" s="12">
        <v>2490579.4300000002</v>
      </c>
      <c r="F1763" s="14">
        <f t="shared" si="27"/>
        <v>87.635908561543744</v>
      </c>
    </row>
    <row r="1764" spans="1:6" ht="25.35" customHeight="1" x14ac:dyDescent="0.15">
      <c r="A1764" s="1" t="s">
        <v>1770</v>
      </c>
      <c r="B1764" s="3"/>
      <c r="C1764" s="3" t="s">
        <v>1786</v>
      </c>
      <c r="D1764" s="11">
        <v>2785370.63</v>
      </c>
      <c r="E1764" s="12">
        <v>2507224.0099999998</v>
      </c>
      <c r="F1764" s="14">
        <f t="shared" si="27"/>
        <v>90.014017631829475</v>
      </c>
    </row>
    <row r="1765" spans="1:6" ht="25.35" customHeight="1" x14ac:dyDescent="0.15">
      <c r="A1765" s="1" t="s">
        <v>1770</v>
      </c>
      <c r="B1765" s="3"/>
      <c r="C1765" s="3" t="s">
        <v>1787</v>
      </c>
      <c r="D1765" s="11">
        <v>2924946.52</v>
      </c>
      <c r="E1765" s="12">
        <v>2607473.2000000002</v>
      </c>
      <c r="F1765" s="14">
        <f t="shared" si="27"/>
        <v>89.146012830347416</v>
      </c>
    </row>
    <row r="1766" spans="1:6" ht="25.35" customHeight="1" x14ac:dyDescent="0.15">
      <c r="A1766" s="1" t="s">
        <v>1770</v>
      </c>
      <c r="B1766" s="3"/>
      <c r="C1766" s="3" t="s">
        <v>1788</v>
      </c>
      <c r="D1766" s="11">
        <v>2925326.83</v>
      </c>
      <c r="E1766" s="12">
        <v>2654328.31</v>
      </c>
      <c r="F1766" s="14">
        <f t="shared" si="27"/>
        <v>90.736128448252742</v>
      </c>
    </row>
    <row r="1767" spans="1:6" ht="25.35" customHeight="1" x14ac:dyDescent="0.15">
      <c r="A1767" s="1" t="s">
        <v>1770</v>
      </c>
      <c r="B1767" s="3"/>
      <c r="C1767" s="3" t="s">
        <v>1789</v>
      </c>
      <c r="D1767" s="11">
        <v>2898382.3</v>
      </c>
      <c r="E1767" s="12">
        <v>2374645.8200000003</v>
      </c>
      <c r="F1767" s="14">
        <f t="shared" si="27"/>
        <v>81.93004145795399</v>
      </c>
    </row>
    <row r="1768" spans="1:6" ht="25.35" customHeight="1" x14ac:dyDescent="0.15">
      <c r="A1768" s="1" t="s">
        <v>1770</v>
      </c>
      <c r="B1768" s="3"/>
      <c r="C1768" s="3" t="s">
        <v>1790</v>
      </c>
      <c r="D1768" s="11">
        <v>2773995.6799999997</v>
      </c>
      <c r="E1768" s="12">
        <v>2290855.59</v>
      </c>
      <c r="F1768" s="14">
        <f t="shared" si="27"/>
        <v>82.583242883781281</v>
      </c>
    </row>
    <row r="1769" spans="1:6" ht="25.35" customHeight="1" x14ac:dyDescent="0.15">
      <c r="A1769" s="1" t="s">
        <v>1770</v>
      </c>
      <c r="B1769" s="3"/>
      <c r="C1769" s="3" t="s">
        <v>1791</v>
      </c>
      <c r="D1769" s="11">
        <v>2940964.46</v>
      </c>
      <c r="E1769" s="12">
        <v>2696103.18</v>
      </c>
      <c r="F1769" s="14">
        <f t="shared" si="27"/>
        <v>91.674116320331194</v>
      </c>
    </row>
    <row r="1770" spans="1:6" ht="25.35" customHeight="1" x14ac:dyDescent="0.15">
      <c r="A1770" s="1" t="s">
        <v>1770</v>
      </c>
      <c r="B1770" s="3"/>
      <c r="C1770" s="3" t="s">
        <v>1792</v>
      </c>
      <c r="D1770" s="11">
        <v>2420818.66</v>
      </c>
      <c r="E1770" s="12">
        <v>1882174.8499999999</v>
      </c>
      <c r="F1770" s="14">
        <f t="shared" si="27"/>
        <v>77.749518421177399</v>
      </c>
    </row>
    <row r="1771" spans="1:6" ht="25.35" customHeight="1" x14ac:dyDescent="0.15">
      <c r="A1771" s="1" t="s">
        <v>1770</v>
      </c>
      <c r="B1771" s="3"/>
      <c r="C1771" s="3" t="s">
        <v>1793</v>
      </c>
      <c r="D1771" s="11">
        <v>2259936.7800000003</v>
      </c>
      <c r="E1771" s="12">
        <v>2142346.4500000002</v>
      </c>
      <c r="F1771" s="14">
        <f t="shared" si="27"/>
        <v>94.796742500026923</v>
      </c>
    </row>
    <row r="1772" spans="1:6" ht="25.35" customHeight="1" x14ac:dyDescent="0.15">
      <c r="A1772" s="1" t="s">
        <v>1770</v>
      </c>
      <c r="B1772" s="3"/>
      <c r="C1772" s="3" t="s">
        <v>1794</v>
      </c>
      <c r="D1772" s="11">
        <v>2251830.21</v>
      </c>
      <c r="E1772" s="12">
        <v>2072312.5699999998</v>
      </c>
      <c r="F1772" s="14">
        <f t="shared" si="27"/>
        <v>92.027922922305933</v>
      </c>
    </row>
    <row r="1773" spans="1:6" ht="25.35" customHeight="1" x14ac:dyDescent="0.15">
      <c r="A1773" s="1" t="s">
        <v>1770</v>
      </c>
      <c r="B1773" s="3"/>
      <c r="C1773" s="3" t="s">
        <v>1795</v>
      </c>
      <c r="D1773" s="11">
        <v>2356091.0700000003</v>
      </c>
      <c r="E1773" s="12">
        <v>1944811.9600000002</v>
      </c>
      <c r="F1773" s="14">
        <f t="shared" si="27"/>
        <v>82.54400624675344</v>
      </c>
    </row>
    <row r="1774" spans="1:6" ht="25.35" customHeight="1" x14ac:dyDescent="0.15">
      <c r="A1774" s="1" t="s">
        <v>1770</v>
      </c>
      <c r="B1774" s="3"/>
      <c r="C1774" s="3" t="s">
        <v>1796</v>
      </c>
      <c r="D1774" s="11">
        <v>1062269.0900000001</v>
      </c>
      <c r="E1774" s="12">
        <v>787489.5</v>
      </c>
      <c r="F1774" s="14">
        <f t="shared" si="27"/>
        <v>74.132769880369949</v>
      </c>
    </row>
    <row r="1775" spans="1:6" ht="25.35" customHeight="1" x14ac:dyDescent="0.15">
      <c r="A1775" s="1" t="s">
        <v>1770</v>
      </c>
      <c r="B1775" s="3"/>
      <c r="C1775" s="3" t="s">
        <v>1797</v>
      </c>
      <c r="D1775" s="11">
        <v>1756575.3900000001</v>
      </c>
      <c r="E1775" s="12">
        <v>1266716.2200000002</v>
      </c>
      <c r="F1775" s="14">
        <f t="shared" si="27"/>
        <v>72.1128297260273</v>
      </c>
    </row>
    <row r="1776" spans="1:6" ht="25.35" customHeight="1" x14ac:dyDescent="0.15">
      <c r="A1776" s="1" t="s">
        <v>1770</v>
      </c>
      <c r="B1776" s="3"/>
      <c r="C1776" s="3" t="s">
        <v>1798</v>
      </c>
      <c r="D1776" s="11">
        <v>1024086.0099999999</v>
      </c>
      <c r="E1776" s="12">
        <v>897695.18</v>
      </c>
      <c r="F1776" s="14">
        <f t="shared" si="27"/>
        <v>87.65818214819673</v>
      </c>
    </row>
    <row r="1777" spans="1:6" ht="25.35" customHeight="1" x14ac:dyDescent="0.15">
      <c r="A1777" s="1" t="s">
        <v>1770</v>
      </c>
      <c r="B1777" s="3"/>
      <c r="C1777" s="3" t="s">
        <v>1799</v>
      </c>
      <c r="D1777" s="11">
        <v>1796850.68</v>
      </c>
      <c r="E1777" s="12">
        <v>1570651.42</v>
      </c>
      <c r="F1777" s="14">
        <f t="shared" si="27"/>
        <v>87.411349061013794</v>
      </c>
    </row>
    <row r="1778" spans="1:6" ht="25.35" customHeight="1" x14ac:dyDescent="0.15">
      <c r="A1778" s="1" t="s">
        <v>1770</v>
      </c>
      <c r="B1778" s="3"/>
      <c r="C1778" s="3" t="s">
        <v>1800</v>
      </c>
      <c r="D1778" s="11">
        <v>985602.1100000001</v>
      </c>
      <c r="E1778" s="12">
        <v>850436.9</v>
      </c>
      <c r="F1778" s="14">
        <f t="shared" si="27"/>
        <v>86.286026721269891</v>
      </c>
    </row>
    <row r="1779" spans="1:6" ht="25.35" customHeight="1" x14ac:dyDescent="0.15">
      <c r="A1779" s="1" t="s">
        <v>1770</v>
      </c>
      <c r="B1779" s="3"/>
      <c r="C1779" s="3" t="s">
        <v>1801</v>
      </c>
      <c r="D1779" s="11">
        <v>2324926.8200000003</v>
      </c>
      <c r="E1779" s="12">
        <v>2020709.7999999998</v>
      </c>
      <c r="F1779" s="14">
        <f t="shared" si="27"/>
        <v>86.914985134886933</v>
      </c>
    </row>
    <row r="1780" spans="1:6" ht="25.35" customHeight="1" x14ac:dyDescent="0.15">
      <c r="A1780" s="1" t="s">
        <v>1770</v>
      </c>
      <c r="B1780" s="3"/>
      <c r="C1780" s="3" t="s">
        <v>1802</v>
      </c>
      <c r="D1780" s="11">
        <v>980780.7</v>
      </c>
      <c r="E1780" s="12">
        <v>766043.94</v>
      </c>
      <c r="F1780" s="14">
        <f t="shared" si="27"/>
        <v>78.105527565948236</v>
      </c>
    </row>
    <row r="1781" spans="1:6" ht="25.35" customHeight="1" x14ac:dyDescent="0.15">
      <c r="A1781" s="1" t="s">
        <v>1770</v>
      </c>
      <c r="B1781" s="3"/>
      <c r="C1781" s="3" t="s">
        <v>1803</v>
      </c>
      <c r="D1781" s="11">
        <v>2229333.0100000002</v>
      </c>
      <c r="E1781" s="12">
        <v>2011822</v>
      </c>
      <c r="F1781" s="14">
        <f t="shared" si="27"/>
        <v>90.243224810994022</v>
      </c>
    </row>
    <row r="1782" spans="1:6" ht="25.35" customHeight="1" x14ac:dyDescent="0.15">
      <c r="A1782" s="1" t="s">
        <v>1770</v>
      </c>
      <c r="B1782" s="3"/>
      <c r="C1782" s="3" t="s">
        <v>1804</v>
      </c>
      <c r="D1782" s="11">
        <v>1259948.23</v>
      </c>
      <c r="E1782" s="12">
        <v>1160933.24</v>
      </c>
      <c r="F1782" s="14">
        <f t="shared" si="27"/>
        <v>92.141344569371711</v>
      </c>
    </row>
    <row r="1783" spans="1:6" ht="25.35" customHeight="1" x14ac:dyDescent="0.15">
      <c r="A1783" s="1" t="s">
        <v>1770</v>
      </c>
      <c r="B1783" s="3"/>
      <c r="C1783" s="3" t="s">
        <v>1805</v>
      </c>
      <c r="D1783" s="11">
        <v>1001487.19</v>
      </c>
      <c r="E1783" s="12">
        <v>801742.51</v>
      </c>
      <c r="F1783" s="14">
        <f t="shared" si="27"/>
        <v>80.055193716456827</v>
      </c>
    </row>
    <row r="1784" spans="1:6" ht="25.35" customHeight="1" x14ac:dyDescent="0.15">
      <c r="A1784" s="1" t="s">
        <v>1770</v>
      </c>
      <c r="B1784" s="3"/>
      <c r="C1784" s="3" t="s">
        <v>1806</v>
      </c>
      <c r="D1784" s="11">
        <v>2252692.9300000002</v>
      </c>
      <c r="E1784" s="12">
        <v>2121479.1800000002</v>
      </c>
      <c r="F1784" s="14">
        <f t="shared" si="27"/>
        <v>94.17524917610497</v>
      </c>
    </row>
    <row r="1785" spans="1:6" ht="25.35" customHeight="1" x14ac:dyDescent="0.15">
      <c r="A1785" s="1" t="s">
        <v>1770</v>
      </c>
      <c r="B1785" s="3"/>
      <c r="C1785" s="3" t="s">
        <v>1807</v>
      </c>
      <c r="D1785" s="11">
        <v>1091025.94</v>
      </c>
      <c r="E1785" s="12">
        <v>761843.32</v>
      </c>
      <c r="F1785" s="14">
        <f t="shared" si="27"/>
        <v>69.828158256255577</v>
      </c>
    </row>
    <row r="1786" spans="1:6" ht="25.35" customHeight="1" x14ac:dyDescent="0.15">
      <c r="A1786" s="1" t="s">
        <v>1770</v>
      </c>
      <c r="B1786" s="3"/>
      <c r="C1786" s="3" t="s">
        <v>1808</v>
      </c>
      <c r="D1786" s="11">
        <v>1245890.23</v>
      </c>
      <c r="E1786" s="12">
        <v>1186211.96</v>
      </c>
      <c r="F1786" s="14">
        <f t="shared" si="27"/>
        <v>95.209989727586191</v>
      </c>
    </row>
    <row r="1787" spans="1:6" ht="25.35" customHeight="1" x14ac:dyDescent="0.15">
      <c r="A1787" s="1" t="s">
        <v>1770</v>
      </c>
      <c r="B1787" s="3"/>
      <c r="C1787" s="3" t="s">
        <v>1809</v>
      </c>
      <c r="D1787" s="11">
        <v>1037649.0800000001</v>
      </c>
      <c r="E1787" s="12">
        <v>717120.69</v>
      </c>
      <c r="F1787" s="14">
        <f t="shared" si="27"/>
        <v>69.110135962342866</v>
      </c>
    </row>
    <row r="1788" spans="1:6" ht="25.35" customHeight="1" x14ac:dyDescent="0.15">
      <c r="A1788" s="1" t="s">
        <v>1770</v>
      </c>
      <c r="B1788" s="3"/>
      <c r="C1788" s="3" t="s">
        <v>1810</v>
      </c>
      <c r="D1788" s="11">
        <v>1773510.12</v>
      </c>
      <c r="E1788" s="12">
        <v>1256710.3900000001</v>
      </c>
      <c r="F1788" s="14">
        <f t="shared" si="27"/>
        <v>70.860063093409366</v>
      </c>
    </row>
    <row r="1789" spans="1:6" ht="25.35" customHeight="1" x14ac:dyDescent="0.15">
      <c r="A1789" s="1" t="s">
        <v>1770</v>
      </c>
      <c r="B1789" s="3"/>
      <c r="C1789" s="3" t="s">
        <v>1811</v>
      </c>
      <c r="D1789" s="11">
        <v>2355456.66</v>
      </c>
      <c r="E1789" s="12">
        <v>2061477.01</v>
      </c>
      <c r="F1789" s="14">
        <f t="shared" si="27"/>
        <v>87.51920784651584</v>
      </c>
    </row>
    <row r="1790" spans="1:6" ht="25.35" customHeight="1" x14ac:dyDescent="0.15">
      <c r="A1790" s="1" t="s">
        <v>1770</v>
      </c>
      <c r="B1790" s="3"/>
      <c r="C1790" s="3" t="s">
        <v>1812</v>
      </c>
      <c r="D1790" s="11">
        <v>551351.25</v>
      </c>
      <c r="E1790" s="12">
        <v>298328.7</v>
      </c>
      <c r="F1790" s="14">
        <f t="shared" si="27"/>
        <v>54.108646711148289</v>
      </c>
    </row>
    <row r="1791" spans="1:6" ht="25.35" customHeight="1" x14ac:dyDescent="0.15">
      <c r="A1791" s="1" t="s">
        <v>1770</v>
      </c>
      <c r="B1791" s="3"/>
      <c r="C1791" s="3" t="s">
        <v>1813</v>
      </c>
      <c r="D1791" s="11">
        <v>444486.38</v>
      </c>
      <c r="E1791" s="12">
        <v>395632.34</v>
      </c>
      <c r="F1791" s="14">
        <f t="shared" si="27"/>
        <v>89.008878067309965</v>
      </c>
    </row>
    <row r="1792" spans="1:6" ht="25.35" customHeight="1" x14ac:dyDescent="0.15">
      <c r="A1792" s="1" t="s">
        <v>1770</v>
      </c>
      <c r="B1792" s="3"/>
      <c r="C1792" s="3" t="s">
        <v>1814</v>
      </c>
      <c r="D1792" s="11">
        <v>2345761.58</v>
      </c>
      <c r="E1792" s="12">
        <v>1783309.27</v>
      </c>
      <c r="F1792" s="14">
        <f t="shared" si="27"/>
        <v>76.022613943570519</v>
      </c>
    </row>
    <row r="1793" spans="1:6" ht="25.35" customHeight="1" x14ac:dyDescent="0.15">
      <c r="A1793" s="1" t="s">
        <v>1770</v>
      </c>
      <c r="B1793" s="3"/>
      <c r="C1793" s="3" t="s">
        <v>1815</v>
      </c>
      <c r="D1793" s="11">
        <v>2313856.71</v>
      </c>
      <c r="E1793" s="12">
        <v>1955491.9500000002</v>
      </c>
      <c r="F1793" s="14">
        <f t="shared" si="27"/>
        <v>84.512231960984323</v>
      </c>
    </row>
    <row r="1794" spans="1:6" ht="25.35" customHeight="1" x14ac:dyDescent="0.15">
      <c r="A1794" s="1" t="s">
        <v>1770</v>
      </c>
      <c r="B1794" s="3"/>
      <c r="C1794" s="3" t="s">
        <v>1816</v>
      </c>
      <c r="D1794" s="11">
        <v>978404.42</v>
      </c>
      <c r="E1794" s="12">
        <v>695418.65</v>
      </c>
      <c r="F1794" s="14">
        <f t="shared" si="27"/>
        <v>71.076809935098211</v>
      </c>
    </row>
    <row r="1795" spans="1:6" ht="25.35" customHeight="1" x14ac:dyDescent="0.15">
      <c r="A1795" s="1" t="s">
        <v>1770</v>
      </c>
      <c r="B1795" s="3"/>
      <c r="C1795" s="3" t="s">
        <v>1817</v>
      </c>
      <c r="D1795" s="11">
        <v>969767.2</v>
      </c>
      <c r="E1795" s="12">
        <v>881111.09000000008</v>
      </c>
      <c r="F1795" s="14">
        <f t="shared" si="27"/>
        <v>90.85800076554456</v>
      </c>
    </row>
    <row r="1796" spans="1:6" ht="25.35" customHeight="1" x14ac:dyDescent="0.15">
      <c r="A1796" s="1" t="s">
        <v>1770</v>
      </c>
      <c r="B1796" s="3"/>
      <c r="C1796" s="3" t="s">
        <v>1818</v>
      </c>
      <c r="D1796" s="11">
        <v>2018591.77</v>
      </c>
      <c r="E1796" s="12">
        <v>1630749.5699999998</v>
      </c>
      <c r="F1796" s="14">
        <f t="shared" si="27"/>
        <v>80.786496518808249</v>
      </c>
    </row>
    <row r="1797" spans="1:6" ht="25.35" customHeight="1" x14ac:dyDescent="0.15">
      <c r="A1797" s="1" t="s">
        <v>1770</v>
      </c>
      <c r="B1797" s="3"/>
      <c r="C1797" s="3" t="s">
        <v>1819</v>
      </c>
      <c r="D1797" s="11">
        <v>989914.45</v>
      </c>
      <c r="E1797" s="12">
        <v>855148.42</v>
      </c>
      <c r="F1797" s="14">
        <f t="shared" ref="F1797:F1860" si="28">E1797/D1797*100</f>
        <v>86.386093262907721</v>
      </c>
    </row>
    <row r="1798" spans="1:6" ht="25.35" customHeight="1" x14ac:dyDescent="0.15">
      <c r="A1798" s="1" t="s">
        <v>1770</v>
      </c>
      <c r="B1798" s="3"/>
      <c r="C1798" s="3" t="s">
        <v>1820</v>
      </c>
      <c r="D1798" s="11">
        <v>547681.97</v>
      </c>
      <c r="E1798" s="12">
        <v>334522.28000000003</v>
      </c>
      <c r="F1798" s="14">
        <f t="shared" si="28"/>
        <v>61.07965905834002</v>
      </c>
    </row>
    <row r="1799" spans="1:6" ht="25.35" customHeight="1" x14ac:dyDescent="0.15">
      <c r="A1799" s="1" t="s">
        <v>1770</v>
      </c>
      <c r="B1799" s="3"/>
      <c r="C1799" s="3" t="s">
        <v>1821</v>
      </c>
      <c r="D1799" s="11">
        <v>1548572.73</v>
      </c>
      <c r="E1799" s="12">
        <v>1423478.93</v>
      </c>
      <c r="F1799" s="14">
        <f t="shared" si="28"/>
        <v>91.921993873674893</v>
      </c>
    </row>
    <row r="1800" spans="1:6" ht="25.35" customHeight="1" x14ac:dyDescent="0.15">
      <c r="A1800" s="1" t="s">
        <v>1770</v>
      </c>
      <c r="B1800" s="3"/>
      <c r="C1800" s="3" t="s">
        <v>1822</v>
      </c>
      <c r="D1800" s="11">
        <v>1619843.72</v>
      </c>
      <c r="E1800" s="12">
        <v>1282979.18</v>
      </c>
      <c r="F1800" s="14">
        <f t="shared" si="28"/>
        <v>79.203886409486472</v>
      </c>
    </row>
    <row r="1801" spans="1:6" ht="25.35" customHeight="1" x14ac:dyDescent="0.15">
      <c r="A1801" s="1" t="s">
        <v>1770</v>
      </c>
      <c r="B1801" s="3"/>
      <c r="C1801" s="3" t="s">
        <v>1823</v>
      </c>
      <c r="D1801" s="11">
        <v>564622.54</v>
      </c>
      <c r="E1801" s="12">
        <v>457992.72</v>
      </c>
      <c r="F1801" s="14">
        <f t="shared" si="28"/>
        <v>81.114848868768135</v>
      </c>
    </row>
    <row r="1802" spans="1:6" ht="25.35" customHeight="1" x14ac:dyDescent="0.15">
      <c r="A1802" s="1" t="s">
        <v>1770</v>
      </c>
      <c r="B1802" s="3"/>
      <c r="C1802" s="3" t="s">
        <v>1824</v>
      </c>
      <c r="D1802" s="11">
        <v>1055620.3399999999</v>
      </c>
      <c r="E1802" s="12">
        <v>737118.5</v>
      </c>
      <c r="F1802" s="14">
        <f t="shared" si="28"/>
        <v>69.82799327265711</v>
      </c>
    </row>
    <row r="1803" spans="1:6" ht="25.35" customHeight="1" x14ac:dyDescent="0.15">
      <c r="A1803" s="1" t="s">
        <v>1770</v>
      </c>
      <c r="B1803" s="3"/>
      <c r="C1803" s="3" t="s">
        <v>1825</v>
      </c>
      <c r="D1803" s="11">
        <v>954262.88</v>
      </c>
      <c r="E1803" s="12">
        <v>896731.77</v>
      </c>
      <c r="F1803" s="14">
        <f t="shared" si="28"/>
        <v>93.971146608993124</v>
      </c>
    </row>
    <row r="1804" spans="1:6" ht="25.35" customHeight="1" x14ac:dyDescent="0.15">
      <c r="A1804" s="1" t="s">
        <v>1770</v>
      </c>
      <c r="B1804" s="3"/>
      <c r="C1804" s="3" t="s">
        <v>1826</v>
      </c>
      <c r="D1804" s="11">
        <v>1087327.03</v>
      </c>
      <c r="E1804" s="12">
        <v>758624.15</v>
      </c>
      <c r="F1804" s="14">
        <f t="shared" si="28"/>
        <v>69.769639590399962</v>
      </c>
    </row>
    <row r="1805" spans="1:6" ht="25.35" customHeight="1" x14ac:dyDescent="0.15">
      <c r="A1805" s="1" t="s">
        <v>1770</v>
      </c>
      <c r="B1805" s="3"/>
      <c r="C1805" s="3" t="s">
        <v>1827</v>
      </c>
      <c r="D1805" s="11">
        <v>856703</v>
      </c>
      <c r="E1805" s="12">
        <v>736283.18</v>
      </c>
      <c r="F1805" s="14">
        <f t="shared" si="28"/>
        <v>85.94380783071847</v>
      </c>
    </row>
    <row r="1806" spans="1:6" ht="25.35" customHeight="1" x14ac:dyDescent="0.15">
      <c r="A1806" s="1" t="s">
        <v>1770</v>
      </c>
      <c r="B1806" s="3"/>
      <c r="C1806" s="3" t="s">
        <v>1828</v>
      </c>
      <c r="D1806" s="11">
        <v>3305858.98</v>
      </c>
      <c r="E1806" s="12">
        <v>2796436.72</v>
      </c>
      <c r="F1806" s="14">
        <f t="shared" si="28"/>
        <v>84.590320909574928</v>
      </c>
    </row>
    <row r="1807" spans="1:6" ht="25.35" customHeight="1" x14ac:dyDescent="0.15">
      <c r="A1807" s="1" t="s">
        <v>1770</v>
      </c>
      <c r="B1807" s="3"/>
      <c r="C1807" s="3" t="s">
        <v>1829</v>
      </c>
      <c r="D1807" s="11">
        <v>1272517.4600000002</v>
      </c>
      <c r="E1807" s="12">
        <v>1218337.7</v>
      </c>
      <c r="F1807" s="14">
        <f t="shared" si="28"/>
        <v>95.742316965929859</v>
      </c>
    </row>
    <row r="1808" spans="1:6" ht="25.35" customHeight="1" x14ac:dyDescent="0.15">
      <c r="A1808" s="1" t="s">
        <v>1770</v>
      </c>
      <c r="B1808" s="3"/>
      <c r="C1808" s="3" t="s">
        <v>1830</v>
      </c>
      <c r="D1808" s="11">
        <v>1323564.9300000002</v>
      </c>
      <c r="E1808" s="12">
        <v>1035227.22</v>
      </c>
      <c r="F1808" s="14">
        <f t="shared" si="28"/>
        <v>78.215068753748241</v>
      </c>
    </row>
    <row r="1809" spans="1:6" ht="25.35" customHeight="1" x14ac:dyDescent="0.15">
      <c r="A1809" s="1" t="s">
        <v>1770</v>
      </c>
      <c r="B1809" s="3"/>
      <c r="C1809" s="3" t="s">
        <v>1831</v>
      </c>
      <c r="D1809" s="11">
        <v>1271228.94</v>
      </c>
      <c r="E1809" s="12">
        <v>1161572.26</v>
      </c>
      <c r="F1809" s="14">
        <f t="shared" si="28"/>
        <v>91.373962899239856</v>
      </c>
    </row>
    <row r="1810" spans="1:6" ht="25.35" customHeight="1" x14ac:dyDescent="0.15">
      <c r="A1810" s="1" t="s">
        <v>1770</v>
      </c>
      <c r="B1810" s="3"/>
      <c r="C1810" s="3" t="s">
        <v>1832</v>
      </c>
      <c r="D1810" s="11">
        <v>1318693.54</v>
      </c>
      <c r="E1810" s="12">
        <v>1177818.6299999999</v>
      </c>
      <c r="F1810" s="14">
        <f t="shared" si="28"/>
        <v>89.317084999142395</v>
      </c>
    </row>
    <row r="1811" spans="1:6" ht="25.35" customHeight="1" x14ac:dyDescent="0.15">
      <c r="A1811" s="1" t="s">
        <v>1770</v>
      </c>
      <c r="B1811" s="3"/>
      <c r="C1811" s="3" t="s">
        <v>1833</v>
      </c>
      <c r="D1811" s="11">
        <v>727256.41999999993</v>
      </c>
      <c r="E1811" s="12">
        <v>567450.55000000005</v>
      </c>
      <c r="F1811" s="14">
        <f t="shared" si="28"/>
        <v>78.026200167473263</v>
      </c>
    </row>
    <row r="1812" spans="1:6" ht="25.35" customHeight="1" x14ac:dyDescent="0.15">
      <c r="A1812" s="1" t="s">
        <v>1770</v>
      </c>
      <c r="B1812" s="3"/>
      <c r="C1812" s="3" t="s">
        <v>1834</v>
      </c>
      <c r="D1812" s="11">
        <v>1222433.83</v>
      </c>
      <c r="E1812" s="12">
        <v>1117402.23</v>
      </c>
      <c r="F1812" s="14">
        <f t="shared" si="28"/>
        <v>91.407993019957573</v>
      </c>
    </row>
    <row r="1813" spans="1:6" ht="25.35" customHeight="1" x14ac:dyDescent="0.15">
      <c r="A1813" s="1" t="s">
        <v>1770</v>
      </c>
      <c r="B1813" s="3"/>
      <c r="C1813" s="3" t="s">
        <v>1835</v>
      </c>
      <c r="D1813" s="11">
        <v>503659.54</v>
      </c>
      <c r="E1813" s="12">
        <v>326045.62</v>
      </c>
      <c r="F1813" s="14">
        <f t="shared" si="28"/>
        <v>64.735321006726082</v>
      </c>
    </row>
    <row r="1814" spans="1:6" ht="25.35" customHeight="1" x14ac:dyDescent="0.15">
      <c r="A1814" s="1" t="s">
        <v>1770</v>
      </c>
      <c r="B1814" s="3"/>
      <c r="C1814" s="3" t="s">
        <v>1836</v>
      </c>
      <c r="D1814" s="11">
        <v>1838662.46</v>
      </c>
      <c r="E1814" s="12">
        <v>1287316.22</v>
      </c>
      <c r="F1814" s="14">
        <f t="shared" si="28"/>
        <v>70.013732700019332</v>
      </c>
    </row>
    <row r="1815" spans="1:6" ht="25.35" customHeight="1" x14ac:dyDescent="0.15">
      <c r="A1815" s="1" t="s">
        <v>1770</v>
      </c>
      <c r="B1815" s="3"/>
      <c r="C1815" s="3" t="s">
        <v>1837</v>
      </c>
      <c r="D1815" s="11">
        <v>1311223.74</v>
      </c>
      <c r="E1815" s="12">
        <v>992330.44000000006</v>
      </c>
      <c r="F1815" s="14">
        <f t="shared" si="28"/>
        <v>75.679718855608897</v>
      </c>
    </row>
    <row r="1816" spans="1:6" ht="25.35" customHeight="1" x14ac:dyDescent="0.15">
      <c r="A1816" s="1" t="s">
        <v>1770</v>
      </c>
      <c r="B1816" s="3"/>
      <c r="C1816" s="3" t="s">
        <v>1838</v>
      </c>
      <c r="D1816" s="11">
        <v>1308613.01</v>
      </c>
      <c r="E1816" s="12">
        <v>1086261.3800000001</v>
      </c>
      <c r="F1816" s="14">
        <f t="shared" si="28"/>
        <v>83.008603131647007</v>
      </c>
    </row>
    <row r="1817" spans="1:6" ht="25.35" customHeight="1" x14ac:dyDescent="0.15">
      <c r="A1817" s="1" t="s">
        <v>1770</v>
      </c>
      <c r="B1817" s="3"/>
      <c r="C1817" s="3" t="s">
        <v>1839</v>
      </c>
      <c r="D1817" s="11">
        <v>1330848.8</v>
      </c>
      <c r="E1817" s="12">
        <v>1061256.6399999999</v>
      </c>
      <c r="F1817" s="14">
        <f t="shared" si="28"/>
        <v>79.742840809564527</v>
      </c>
    </row>
    <row r="1818" spans="1:6" ht="25.35" customHeight="1" x14ac:dyDescent="0.15">
      <c r="A1818" s="1" t="s">
        <v>1770</v>
      </c>
      <c r="B1818" s="3"/>
      <c r="C1818" s="3" t="s">
        <v>1840</v>
      </c>
      <c r="D1818" s="11">
        <v>1835532.03</v>
      </c>
      <c r="E1818" s="12">
        <v>1509304.98</v>
      </c>
      <c r="F1818" s="14">
        <f t="shared" si="28"/>
        <v>82.227112103295738</v>
      </c>
    </row>
    <row r="1819" spans="1:6" ht="25.35" customHeight="1" x14ac:dyDescent="0.15">
      <c r="A1819" s="1" t="s">
        <v>1770</v>
      </c>
      <c r="B1819" s="3"/>
      <c r="C1819" s="3" t="s">
        <v>1841</v>
      </c>
      <c r="D1819" s="11">
        <v>307668.57</v>
      </c>
      <c r="E1819" s="12">
        <v>218168.42</v>
      </c>
      <c r="F1819" s="14">
        <f t="shared" si="28"/>
        <v>70.910207045198021</v>
      </c>
    </row>
    <row r="1820" spans="1:6" ht="25.35" customHeight="1" x14ac:dyDescent="0.15">
      <c r="A1820" s="1" t="s">
        <v>1770</v>
      </c>
      <c r="B1820" s="3"/>
      <c r="C1820" s="3" t="s">
        <v>1842</v>
      </c>
      <c r="D1820" s="11">
        <v>2117322.5999999996</v>
      </c>
      <c r="E1820" s="12">
        <v>1974598.1300000001</v>
      </c>
      <c r="F1820" s="14">
        <f t="shared" si="28"/>
        <v>93.259200558290004</v>
      </c>
    </row>
    <row r="1821" spans="1:6" ht="25.35" customHeight="1" x14ac:dyDescent="0.15">
      <c r="A1821" s="1" t="s">
        <v>1770</v>
      </c>
      <c r="B1821" s="3"/>
      <c r="C1821" s="3" t="s">
        <v>1843</v>
      </c>
      <c r="D1821" s="11">
        <v>4481391.12</v>
      </c>
      <c r="E1821" s="12">
        <v>4166549.5600000005</v>
      </c>
      <c r="F1821" s="14">
        <f t="shared" si="28"/>
        <v>92.974468160235034</v>
      </c>
    </row>
    <row r="1822" spans="1:6" ht="25.35" customHeight="1" x14ac:dyDescent="0.15">
      <c r="A1822" s="1" t="s">
        <v>1770</v>
      </c>
      <c r="B1822" s="3"/>
      <c r="C1822" s="3" t="s">
        <v>1844</v>
      </c>
      <c r="D1822" s="11">
        <v>763816.7300000001</v>
      </c>
      <c r="E1822" s="12">
        <v>737516.87</v>
      </c>
      <c r="F1822" s="14">
        <f t="shared" si="28"/>
        <v>96.556783981413957</v>
      </c>
    </row>
    <row r="1823" spans="1:6" ht="25.35" customHeight="1" x14ac:dyDescent="0.15">
      <c r="A1823" s="1" t="s">
        <v>1770</v>
      </c>
      <c r="B1823" s="3"/>
      <c r="C1823" s="3" t="s">
        <v>1845</v>
      </c>
      <c r="D1823" s="11">
        <v>778968.3</v>
      </c>
      <c r="E1823" s="12">
        <v>683084.16</v>
      </c>
      <c r="F1823" s="14">
        <f t="shared" si="28"/>
        <v>87.690880360600048</v>
      </c>
    </row>
    <row r="1824" spans="1:6" ht="25.35" customHeight="1" x14ac:dyDescent="0.15">
      <c r="A1824" s="1" t="s">
        <v>1770</v>
      </c>
      <c r="B1824" s="3"/>
      <c r="C1824" s="3" t="s">
        <v>1846</v>
      </c>
      <c r="D1824" s="11">
        <v>760207.6</v>
      </c>
      <c r="E1824" s="12">
        <v>721476.43</v>
      </c>
      <c r="F1824" s="14">
        <f t="shared" si="28"/>
        <v>94.905185109962076</v>
      </c>
    </row>
    <row r="1825" spans="1:6" ht="25.35" customHeight="1" x14ac:dyDescent="0.15">
      <c r="A1825" s="1" t="s">
        <v>1770</v>
      </c>
      <c r="B1825" s="3"/>
      <c r="C1825" s="3" t="s">
        <v>1847</v>
      </c>
      <c r="D1825" s="11">
        <v>3901445.87</v>
      </c>
      <c r="E1825" s="12">
        <v>3414275.42</v>
      </c>
      <c r="F1825" s="14">
        <f t="shared" si="28"/>
        <v>87.513079349733474</v>
      </c>
    </row>
    <row r="1826" spans="1:6" ht="25.35" customHeight="1" x14ac:dyDescent="0.15">
      <c r="A1826" s="1" t="s">
        <v>1770</v>
      </c>
      <c r="B1826" s="3"/>
      <c r="C1826" s="3" t="s">
        <v>1848</v>
      </c>
      <c r="D1826" s="11">
        <v>2728185.07</v>
      </c>
      <c r="E1826" s="12">
        <v>2544029.12</v>
      </c>
      <c r="F1826" s="14">
        <f t="shared" si="28"/>
        <v>93.249873257315357</v>
      </c>
    </row>
    <row r="1827" spans="1:6" ht="25.35" customHeight="1" x14ac:dyDescent="0.15">
      <c r="A1827" s="1" t="s">
        <v>1770</v>
      </c>
      <c r="B1827" s="3"/>
      <c r="C1827" s="3" t="s">
        <v>1849</v>
      </c>
      <c r="D1827" s="11">
        <v>2733879.64</v>
      </c>
      <c r="E1827" s="12">
        <v>2397174.77</v>
      </c>
      <c r="F1827" s="14">
        <f t="shared" si="28"/>
        <v>87.6839907260877</v>
      </c>
    </row>
    <row r="1828" spans="1:6" ht="25.35" customHeight="1" x14ac:dyDescent="0.15">
      <c r="A1828" s="1" t="s">
        <v>1770</v>
      </c>
      <c r="B1828" s="3"/>
      <c r="C1828" s="3" t="s">
        <v>1850</v>
      </c>
      <c r="D1828" s="11">
        <v>5236076.72</v>
      </c>
      <c r="E1828" s="12">
        <v>4898136.2200000007</v>
      </c>
      <c r="F1828" s="14">
        <f t="shared" si="28"/>
        <v>93.545921534931225</v>
      </c>
    </row>
    <row r="1829" spans="1:6" ht="25.35" customHeight="1" x14ac:dyDescent="0.15">
      <c r="A1829" s="1" t="s">
        <v>1770</v>
      </c>
      <c r="B1829" s="3"/>
      <c r="C1829" s="3" t="s">
        <v>1851</v>
      </c>
      <c r="D1829" s="11">
        <v>2727179.57</v>
      </c>
      <c r="E1829" s="12">
        <v>2454288.83</v>
      </c>
      <c r="F1829" s="14">
        <f t="shared" si="28"/>
        <v>89.993664406924267</v>
      </c>
    </row>
    <row r="1830" spans="1:6" ht="25.35" customHeight="1" x14ac:dyDescent="0.15">
      <c r="A1830" s="1" t="s">
        <v>1770</v>
      </c>
      <c r="B1830" s="3"/>
      <c r="C1830" s="3" t="s">
        <v>1852</v>
      </c>
      <c r="D1830" s="11">
        <v>2769756.33</v>
      </c>
      <c r="E1830" s="12">
        <v>2529995.64</v>
      </c>
      <c r="F1830" s="14">
        <f t="shared" si="28"/>
        <v>91.343617942015868</v>
      </c>
    </row>
    <row r="1831" spans="1:6" ht="25.35" customHeight="1" x14ac:dyDescent="0.15">
      <c r="A1831" s="1" t="s">
        <v>1770</v>
      </c>
      <c r="B1831" s="3"/>
      <c r="C1831" s="3" t="s">
        <v>1853</v>
      </c>
      <c r="D1831" s="11">
        <v>2763569.4499999997</v>
      </c>
      <c r="E1831" s="12">
        <v>2397530.25</v>
      </c>
      <c r="F1831" s="14">
        <f t="shared" si="28"/>
        <v>86.754839832232193</v>
      </c>
    </row>
    <row r="1832" spans="1:6" ht="25.35" customHeight="1" x14ac:dyDescent="0.15">
      <c r="A1832" s="1" t="s">
        <v>1770</v>
      </c>
      <c r="B1832" s="3"/>
      <c r="C1832" s="3" t="s">
        <v>1854</v>
      </c>
      <c r="D1832" s="11">
        <v>2762087.4099999997</v>
      </c>
      <c r="E1832" s="12">
        <v>2335358.17</v>
      </c>
      <c r="F1832" s="14">
        <f t="shared" si="28"/>
        <v>84.550480247111366</v>
      </c>
    </row>
    <row r="1833" spans="1:6" ht="25.35" customHeight="1" x14ac:dyDescent="0.15">
      <c r="A1833" s="1" t="s">
        <v>1770</v>
      </c>
      <c r="B1833" s="3"/>
      <c r="C1833" s="3" t="s">
        <v>1855</v>
      </c>
      <c r="D1833" s="11">
        <v>4994517.68</v>
      </c>
      <c r="E1833" s="12">
        <v>4173396.59</v>
      </c>
      <c r="F1833" s="14">
        <f t="shared" si="28"/>
        <v>83.559551840449188</v>
      </c>
    </row>
    <row r="1834" spans="1:6" ht="25.35" customHeight="1" x14ac:dyDescent="0.15">
      <c r="A1834" s="1" t="s">
        <v>1770</v>
      </c>
      <c r="B1834" s="3"/>
      <c r="C1834" s="3" t="s">
        <v>1856</v>
      </c>
      <c r="D1834" s="11">
        <v>2693817.17</v>
      </c>
      <c r="E1834" s="12">
        <v>2438626.8600000003</v>
      </c>
      <c r="F1834" s="14">
        <f t="shared" si="28"/>
        <v>90.526814037643106</v>
      </c>
    </row>
    <row r="1835" spans="1:6" ht="25.35" customHeight="1" x14ac:dyDescent="0.15">
      <c r="A1835" s="1" t="s">
        <v>1770</v>
      </c>
      <c r="B1835" s="3"/>
      <c r="C1835" s="3" t="s">
        <v>1857</v>
      </c>
      <c r="D1835" s="11">
        <v>1492755.07</v>
      </c>
      <c r="E1835" s="12">
        <v>1362074.7300000002</v>
      </c>
      <c r="F1835" s="14">
        <f t="shared" si="28"/>
        <v>91.245694446041981</v>
      </c>
    </row>
    <row r="1836" spans="1:6" ht="25.35" customHeight="1" x14ac:dyDescent="0.15">
      <c r="A1836" s="1" t="s">
        <v>1770</v>
      </c>
      <c r="B1836" s="3"/>
      <c r="C1836" s="3" t="s">
        <v>1858</v>
      </c>
      <c r="D1836" s="11">
        <v>2742807.2300000004</v>
      </c>
      <c r="E1836" s="12">
        <v>2485734.69</v>
      </c>
      <c r="F1836" s="14">
        <f t="shared" si="28"/>
        <v>90.627393088795358</v>
      </c>
    </row>
    <row r="1837" spans="1:6" ht="25.35" customHeight="1" x14ac:dyDescent="0.15">
      <c r="A1837" s="1" t="s">
        <v>1770</v>
      </c>
      <c r="B1837" s="3"/>
      <c r="C1837" s="3" t="s">
        <v>1859</v>
      </c>
      <c r="D1837" s="11">
        <v>1483814.69</v>
      </c>
      <c r="E1837" s="12">
        <v>1438854.69</v>
      </c>
      <c r="F1837" s="14">
        <f t="shared" si="28"/>
        <v>96.969972038759096</v>
      </c>
    </row>
    <row r="1838" spans="1:6" ht="25.35" customHeight="1" x14ac:dyDescent="0.15">
      <c r="A1838" s="1" t="s">
        <v>1770</v>
      </c>
      <c r="B1838" s="3"/>
      <c r="C1838" s="3" t="s">
        <v>1860</v>
      </c>
      <c r="D1838" s="11">
        <v>1470333.3</v>
      </c>
      <c r="E1838" s="12">
        <v>1433003</v>
      </c>
      <c r="F1838" s="14">
        <f t="shared" si="28"/>
        <v>97.461099466359087</v>
      </c>
    </row>
    <row r="1839" spans="1:6" ht="25.35" customHeight="1" x14ac:dyDescent="0.15">
      <c r="A1839" s="1" t="s">
        <v>1770</v>
      </c>
      <c r="B1839" s="3"/>
      <c r="C1839" s="3" t="s">
        <v>1861</v>
      </c>
      <c r="D1839" s="11">
        <v>1481799.3</v>
      </c>
      <c r="E1839" s="12">
        <v>1453680.39</v>
      </c>
      <c r="F1839" s="14">
        <f t="shared" si="28"/>
        <v>98.102380666531559</v>
      </c>
    </row>
    <row r="1840" spans="1:6" ht="25.35" customHeight="1" x14ac:dyDescent="0.15">
      <c r="A1840" s="1" t="s">
        <v>1770</v>
      </c>
      <c r="B1840" s="3"/>
      <c r="C1840" s="3" t="s">
        <v>1862</v>
      </c>
      <c r="D1840" s="11">
        <v>740142.39</v>
      </c>
      <c r="E1840" s="12">
        <v>729984.2</v>
      </c>
      <c r="F1840" s="14">
        <f t="shared" si="28"/>
        <v>98.627535709716611</v>
      </c>
    </row>
    <row r="1841" spans="1:6" ht="25.35" customHeight="1" x14ac:dyDescent="0.15">
      <c r="A1841" s="1" t="s">
        <v>1770</v>
      </c>
      <c r="B1841" s="3"/>
      <c r="C1841" s="3" t="s">
        <v>1863</v>
      </c>
      <c r="D1841" s="11">
        <v>772657.54999999993</v>
      </c>
      <c r="E1841" s="12">
        <v>612584.68000000005</v>
      </c>
      <c r="F1841" s="14">
        <f t="shared" si="28"/>
        <v>79.282818112629599</v>
      </c>
    </row>
    <row r="1842" spans="1:6" ht="25.35" customHeight="1" x14ac:dyDescent="0.15">
      <c r="A1842" s="1" t="s">
        <v>1770</v>
      </c>
      <c r="B1842" s="3"/>
      <c r="C1842" s="3" t="s">
        <v>1864</v>
      </c>
      <c r="D1842" s="11">
        <v>754510.59</v>
      </c>
      <c r="E1842" s="12">
        <v>748070.70000000007</v>
      </c>
      <c r="F1842" s="14">
        <f t="shared" si="28"/>
        <v>99.146481164697789</v>
      </c>
    </row>
    <row r="1843" spans="1:6" ht="25.35" customHeight="1" x14ac:dyDescent="0.15">
      <c r="A1843" s="1" t="s">
        <v>1770</v>
      </c>
      <c r="B1843" s="3"/>
      <c r="C1843" s="3" t="s">
        <v>1865</v>
      </c>
      <c r="D1843" s="11">
        <v>749299.25</v>
      </c>
      <c r="E1843" s="12">
        <v>558571.02</v>
      </c>
      <c r="F1843" s="14">
        <f t="shared" si="28"/>
        <v>74.54578661329235</v>
      </c>
    </row>
    <row r="1844" spans="1:6" ht="25.35" customHeight="1" x14ac:dyDescent="0.15">
      <c r="A1844" s="1" t="s">
        <v>1866</v>
      </c>
      <c r="B1844" s="3"/>
      <c r="C1844" s="3" t="s">
        <v>1867</v>
      </c>
      <c r="D1844" s="11">
        <v>2212717.9299999997</v>
      </c>
      <c r="E1844" s="12">
        <v>2047559.3199999998</v>
      </c>
      <c r="F1844" s="14">
        <f t="shared" si="28"/>
        <v>92.535939273561183</v>
      </c>
    </row>
    <row r="1845" spans="1:6" ht="25.35" customHeight="1" x14ac:dyDescent="0.15">
      <c r="A1845" s="1" t="s">
        <v>1866</v>
      </c>
      <c r="B1845" s="3"/>
      <c r="C1845" s="3" t="s">
        <v>1868</v>
      </c>
      <c r="D1845" s="11">
        <v>760711.21000000008</v>
      </c>
      <c r="E1845" s="12">
        <v>754327.25999999989</v>
      </c>
      <c r="F1845" s="14">
        <f t="shared" si="28"/>
        <v>99.160791912084463</v>
      </c>
    </row>
    <row r="1846" spans="1:6" ht="25.35" customHeight="1" x14ac:dyDescent="0.15">
      <c r="A1846" s="1" t="s">
        <v>1866</v>
      </c>
      <c r="B1846" s="3"/>
      <c r="C1846" s="3" t="s">
        <v>1869</v>
      </c>
      <c r="D1846" s="11">
        <v>763992.1100000001</v>
      </c>
      <c r="E1846" s="12">
        <v>749142.04</v>
      </c>
      <c r="F1846" s="14">
        <f t="shared" si="28"/>
        <v>98.056253486701578</v>
      </c>
    </row>
    <row r="1847" spans="1:6" ht="25.35" customHeight="1" x14ac:dyDescent="0.15">
      <c r="A1847" s="1" t="s">
        <v>1866</v>
      </c>
      <c r="B1847" s="3"/>
      <c r="C1847" s="3" t="s">
        <v>1870</v>
      </c>
      <c r="D1847" s="11">
        <v>2163128.9299999997</v>
      </c>
      <c r="E1847" s="12">
        <v>1979858.5999999999</v>
      </c>
      <c r="F1847" s="14">
        <f t="shared" si="28"/>
        <v>91.527535531596826</v>
      </c>
    </row>
    <row r="1848" spans="1:6" ht="25.35" customHeight="1" x14ac:dyDescent="0.15">
      <c r="A1848" s="1" t="s">
        <v>1866</v>
      </c>
      <c r="B1848" s="3"/>
      <c r="C1848" s="3" t="s">
        <v>1871</v>
      </c>
      <c r="D1848" s="11">
        <v>2190367.4699999997</v>
      </c>
      <c r="E1848" s="12">
        <v>1853887.77</v>
      </c>
      <c r="F1848" s="14">
        <f t="shared" si="28"/>
        <v>84.638207761549722</v>
      </c>
    </row>
    <row r="1849" spans="1:6" ht="25.35" customHeight="1" x14ac:dyDescent="0.15">
      <c r="A1849" s="1" t="s">
        <v>1866</v>
      </c>
      <c r="B1849" s="3"/>
      <c r="C1849" s="3" t="s">
        <v>1872</v>
      </c>
      <c r="D1849" s="11">
        <v>760926.81</v>
      </c>
      <c r="E1849" s="12">
        <v>675796.67</v>
      </c>
      <c r="F1849" s="14">
        <f t="shared" si="28"/>
        <v>88.81230903140343</v>
      </c>
    </row>
    <row r="1850" spans="1:6" ht="25.35" customHeight="1" x14ac:dyDescent="0.15">
      <c r="A1850" s="1" t="s">
        <v>1866</v>
      </c>
      <c r="B1850" s="3"/>
      <c r="C1850" s="3" t="s">
        <v>1873</v>
      </c>
      <c r="D1850" s="11">
        <v>749067.5</v>
      </c>
      <c r="E1850" s="12">
        <v>677933.42999999993</v>
      </c>
      <c r="F1850" s="14">
        <f t="shared" si="28"/>
        <v>90.50365020508832</v>
      </c>
    </row>
    <row r="1851" spans="1:6" ht="25.35" customHeight="1" x14ac:dyDescent="0.15">
      <c r="A1851" s="1" t="s">
        <v>1866</v>
      </c>
      <c r="B1851" s="3"/>
      <c r="C1851" s="3" t="s">
        <v>1874</v>
      </c>
      <c r="D1851" s="11">
        <v>705468.18</v>
      </c>
      <c r="E1851" s="12">
        <v>339382.39</v>
      </c>
      <c r="F1851" s="14">
        <f t="shared" si="28"/>
        <v>48.107398692312387</v>
      </c>
    </row>
    <row r="1852" spans="1:6" ht="25.35" customHeight="1" x14ac:dyDescent="0.15">
      <c r="A1852" s="1" t="s">
        <v>1866</v>
      </c>
      <c r="B1852" s="3"/>
      <c r="C1852" s="3" t="s">
        <v>1875</v>
      </c>
      <c r="D1852" s="11">
        <v>530835.92000000004</v>
      </c>
      <c r="E1852" s="12">
        <v>457917.15</v>
      </c>
      <c r="F1852" s="14">
        <f t="shared" si="28"/>
        <v>86.263406967636996</v>
      </c>
    </row>
    <row r="1853" spans="1:6" ht="25.35" customHeight="1" x14ac:dyDescent="0.15">
      <c r="A1853" s="1" t="s">
        <v>1866</v>
      </c>
      <c r="B1853" s="3"/>
      <c r="C1853" s="3" t="s">
        <v>1876</v>
      </c>
      <c r="D1853" s="11">
        <v>592583.85</v>
      </c>
      <c r="E1853" s="12">
        <v>553983.15</v>
      </c>
      <c r="F1853" s="14">
        <f t="shared" si="28"/>
        <v>93.486035773671532</v>
      </c>
    </row>
    <row r="1854" spans="1:6" ht="25.35" customHeight="1" x14ac:dyDescent="0.15">
      <c r="A1854" s="1" t="s">
        <v>1866</v>
      </c>
      <c r="B1854" s="3"/>
      <c r="C1854" s="3" t="s">
        <v>1877</v>
      </c>
      <c r="D1854" s="11">
        <v>536161.17999999993</v>
      </c>
      <c r="E1854" s="12">
        <v>478689.13</v>
      </c>
      <c r="F1854" s="14">
        <f t="shared" si="28"/>
        <v>89.280825963565675</v>
      </c>
    </row>
    <row r="1855" spans="1:6" ht="25.35" customHeight="1" x14ac:dyDescent="0.15">
      <c r="A1855" s="1" t="s">
        <v>1866</v>
      </c>
      <c r="B1855" s="3"/>
      <c r="C1855" s="3" t="s">
        <v>1878</v>
      </c>
      <c r="D1855" s="11">
        <v>575938.62</v>
      </c>
      <c r="E1855" s="12">
        <v>484622.29</v>
      </c>
      <c r="F1855" s="14">
        <f t="shared" si="28"/>
        <v>84.144780914327285</v>
      </c>
    </row>
    <row r="1856" spans="1:6" ht="25.35" customHeight="1" x14ac:dyDescent="0.15">
      <c r="A1856" s="1" t="s">
        <v>1866</v>
      </c>
      <c r="B1856" s="3"/>
      <c r="C1856" s="3" t="s">
        <v>1879</v>
      </c>
      <c r="D1856" s="11">
        <v>1589291.53</v>
      </c>
      <c r="E1856" s="12">
        <v>1245551.3499999999</v>
      </c>
      <c r="F1856" s="14">
        <f t="shared" si="28"/>
        <v>78.371483550283557</v>
      </c>
    </row>
    <row r="1857" spans="1:6" ht="25.35" customHeight="1" x14ac:dyDescent="0.15">
      <c r="A1857" s="1" t="s">
        <v>1866</v>
      </c>
      <c r="B1857" s="3"/>
      <c r="C1857" s="3" t="s">
        <v>1880</v>
      </c>
      <c r="D1857" s="11">
        <v>1513668.73</v>
      </c>
      <c r="E1857" s="12">
        <v>954853.0199999999</v>
      </c>
      <c r="F1857" s="14">
        <f t="shared" si="28"/>
        <v>63.08203380801821</v>
      </c>
    </row>
    <row r="1858" spans="1:6" ht="25.35" customHeight="1" x14ac:dyDescent="0.15">
      <c r="A1858" s="1" t="s">
        <v>1866</v>
      </c>
      <c r="B1858" s="3"/>
      <c r="C1858" s="3" t="s">
        <v>1881</v>
      </c>
      <c r="D1858" s="11">
        <v>480908.89999999997</v>
      </c>
      <c r="E1858" s="12">
        <v>381305.58</v>
      </c>
      <c r="F1858" s="14">
        <f t="shared" si="28"/>
        <v>79.28852637162673</v>
      </c>
    </row>
    <row r="1859" spans="1:6" ht="25.35" customHeight="1" x14ac:dyDescent="0.15">
      <c r="A1859" s="1" t="s">
        <v>1866</v>
      </c>
      <c r="B1859" s="3"/>
      <c r="C1859" s="3" t="s">
        <v>1882</v>
      </c>
      <c r="D1859" s="11">
        <v>495547.38</v>
      </c>
      <c r="E1859" s="12">
        <v>341485.03</v>
      </c>
      <c r="F1859" s="14">
        <f t="shared" si="28"/>
        <v>68.910672073374698</v>
      </c>
    </row>
    <row r="1860" spans="1:6" ht="25.35" customHeight="1" x14ac:dyDescent="0.15">
      <c r="A1860" s="1" t="s">
        <v>1866</v>
      </c>
      <c r="B1860" s="3"/>
      <c r="C1860" s="3" t="s">
        <v>1883</v>
      </c>
      <c r="D1860" s="11">
        <v>924959.89999999991</v>
      </c>
      <c r="E1860" s="12">
        <v>765679.14</v>
      </c>
      <c r="F1860" s="14">
        <f t="shared" si="28"/>
        <v>82.779711855616668</v>
      </c>
    </row>
    <row r="1861" spans="1:6" ht="25.35" customHeight="1" x14ac:dyDescent="0.15">
      <c r="A1861" s="1" t="s">
        <v>1866</v>
      </c>
      <c r="B1861" s="3"/>
      <c r="C1861" s="3" t="s">
        <v>1884</v>
      </c>
      <c r="D1861" s="11">
        <v>836235.82</v>
      </c>
      <c r="E1861" s="12">
        <v>649888.34</v>
      </c>
      <c r="F1861" s="14">
        <f t="shared" ref="F1861:F1924" si="29">E1861/D1861*100</f>
        <v>77.71591750279245</v>
      </c>
    </row>
    <row r="1862" spans="1:6" ht="25.35" customHeight="1" x14ac:dyDescent="0.15">
      <c r="A1862" s="1" t="s">
        <v>1866</v>
      </c>
      <c r="B1862" s="3"/>
      <c r="C1862" s="3" t="s">
        <v>1885</v>
      </c>
      <c r="D1862" s="11">
        <v>428498.88</v>
      </c>
      <c r="E1862" s="12">
        <v>355230.24</v>
      </c>
      <c r="F1862" s="14">
        <f t="shared" si="29"/>
        <v>82.901089496429947</v>
      </c>
    </row>
    <row r="1863" spans="1:6" ht="25.35" customHeight="1" x14ac:dyDescent="0.15">
      <c r="A1863" s="1" t="s">
        <v>1866</v>
      </c>
      <c r="B1863" s="3"/>
      <c r="C1863" s="3" t="s">
        <v>1886</v>
      </c>
      <c r="D1863" s="11">
        <v>996643.27999999991</v>
      </c>
      <c r="E1863" s="12">
        <v>836623.76</v>
      </c>
      <c r="F1863" s="14">
        <f t="shared" si="29"/>
        <v>83.944153017316296</v>
      </c>
    </row>
    <row r="1864" spans="1:6" ht="25.35" customHeight="1" x14ac:dyDescent="0.15">
      <c r="A1864" s="1" t="s">
        <v>1866</v>
      </c>
      <c r="B1864" s="3"/>
      <c r="C1864" s="3" t="s">
        <v>1887</v>
      </c>
      <c r="D1864" s="11">
        <v>538297.68999999994</v>
      </c>
      <c r="E1864" s="12">
        <v>522212.61999999994</v>
      </c>
      <c r="F1864" s="14">
        <f t="shared" si="29"/>
        <v>97.011863454216197</v>
      </c>
    </row>
    <row r="1865" spans="1:6" ht="25.35" customHeight="1" x14ac:dyDescent="0.15">
      <c r="A1865" s="1" t="s">
        <v>1866</v>
      </c>
      <c r="B1865" s="3"/>
      <c r="C1865" s="3" t="s">
        <v>1888</v>
      </c>
      <c r="D1865" s="11">
        <v>929740.70000000007</v>
      </c>
      <c r="E1865" s="12">
        <v>837476.60000000009</v>
      </c>
      <c r="F1865" s="14">
        <f t="shared" si="29"/>
        <v>90.076362151296593</v>
      </c>
    </row>
    <row r="1866" spans="1:6" ht="25.35" customHeight="1" x14ac:dyDescent="0.15">
      <c r="A1866" s="1" t="s">
        <v>1866</v>
      </c>
      <c r="B1866" s="3"/>
      <c r="C1866" s="3" t="s">
        <v>1889</v>
      </c>
      <c r="D1866" s="11">
        <v>552889.64</v>
      </c>
      <c r="E1866" s="12">
        <v>527661.19000000006</v>
      </c>
      <c r="F1866" s="14">
        <f t="shared" si="29"/>
        <v>95.436982686092662</v>
      </c>
    </row>
    <row r="1867" spans="1:6" ht="25.35" customHeight="1" x14ac:dyDescent="0.15">
      <c r="A1867" s="1" t="s">
        <v>1866</v>
      </c>
      <c r="B1867" s="3"/>
      <c r="C1867" s="3" t="s">
        <v>1890</v>
      </c>
      <c r="D1867" s="11">
        <v>495280.88</v>
      </c>
      <c r="E1867" s="12">
        <v>475327.56</v>
      </c>
      <c r="F1867" s="14">
        <f t="shared" si="29"/>
        <v>95.971312278398472</v>
      </c>
    </row>
    <row r="1868" spans="1:6" ht="25.35" customHeight="1" x14ac:dyDescent="0.15">
      <c r="A1868" s="1" t="s">
        <v>1866</v>
      </c>
      <c r="B1868" s="3"/>
      <c r="C1868" s="3" t="s">
        <v>1891</v>
      </c>
      <c r="D1868" s="11">
        <v>504534.68</v>
      </c>
      <c r="E1868" s="12">
        <v>511532.56</v>
      </c>
      <c r="F1868" s="14">
        <f t="shared" si="29"/>
        <v>101.38699682646195</v>
      </c>
    </row>
    <row r="1869" spans="1:6" ht="25.35" customHeight="1" x14ac:dyDescent="0.15">
      <c r="A1869" s="1" t="s">
        <v>1866</v>
      </c>
      <c r="B1869" s="3"/>
      <c r="C1869" s="3" t="s">
        <v>1892</v>
      </c>
      <c r="D1869" s="11">
        <v>995149.14999999991</v>
      </c>
      <c r="E1869" s="12">
        <v>794665.62</v>
      </c>
      <c r="F1869" s="14">
        <f t="shared" si="29"/>
        <v>79.853921394596981</v>
      </c>
    </row>
    <row r="1870" spans="1:6" ht="25.35" customHeight="1" x14ac:dyDescent="0.15">
      <c r="A1870" s="1" t="s">
        <v>1866</v>
      </c>
      <c r="B1870" s="3"/>
      <c r="C1870" s="3" t="s">
        <v>1893</v>
      </c>
      <c r="D1870" s="11">
        <v>952468.66999999993</v>
      </c>
      <c r="E1870" s="12">
        <v>931620.63</v>
      </c>
      <c r="F1870" s="14">
        <f t="shared" si="29"/>
        <v>97.811157400064403</v>
      </c>
    </row>
    <row r="1871" spans="1:6" ht="25.35" customHeight="1" x14ac:dyDescent="0.15">
      <c r="A1871" s="1" t="s">
        <v>1866</v>
      </c>
      <c r="B1871" s="3"/>
      <c r="C1871" s="3" t="s">
        <v>1894</v>
      </c>
      <c r="D1871" s="11">
        <v>978044.09</v>
      </c>
      <c r="E1871" s="12">
        <v>836014.45</v>
      </c>
      <c r="F1871" s="14">
        <f t="shared" si="29"/>
        <v>85.47819659132135</v>
      </c>
    </row>
    <row r="1872" spans="1:6" ht="25.35" customHeight="1" x14ac:dyDescent="0.15">
      <c r="A1872" s="1" t="s">
        <v>1866</v>
      </c>
      <c r="B1872" s="3"/>
      <c r="C1872" s="3" t="s">
        <v>1895</v>
      </c>
      <c r="D1872" s="11">
        <v>991739.9</v>
      </c>
      <c r="E1872" s="12">
        <v>827921.16</v>
      </c>
      <c r="F1872" s="14">
        <f t="shared" si="29"/>
        <v>83.481683050162644</v>
      </c>
    </row>
    <row r="1873" spans="1:6" ht="25.35" customHeight="1" x14ac:dyDescent="0.15">
      <c r="A1873" s="1" t="s">
        <v>1866</v>
      </c>
      <c r="B1873" s="3"/>
      <c r="C1873" s="3" t="s">
        <v>1896</v>
      </c>
      <c r="D1873" s="11">
        <v>3980995.96</v>
      </c>
      <c r="E1873" s="12">
        <v>3628833.98</v>
      </c>
      <c r="F1873" s="14">
        <f t="shared" si="29"/>
        <v>91.153922698278748</v>
      </c>
    </row>
    <row r="1874" spans="1:6" ht="25.35" customHeight="1" x14ac:dyDescent="0.15">
      <c r="A1874" s="1" t="s">
        <v>1866</v>
      </c>
      <c r="B1874" s="3"/>
      <c r="C1874" s="3" t="s">
        <v>1897</v>
      </c>
      <c r="D1874" s="11">
        <v>2649777.6800000002</v>
      </c>
      <c r="E1874" s="12">
        <v>2360059.59</v>
      </c>
      <c r="F1874" s="14">
        <f t="shared" si="29"/>
        <v>89.066324613316226</v>
      </c>
    </row>
    <row r="1875" spans="1:6" ht="25.35" customHeight="1" x14ac:dyDescent="0.15">
      <c r="A1875" s="1" t="s">
        <v>1866</v>
      </c>
      <c r="B1875" s="3"/>
      <c r="C1875" s="3" t="s">
        <v>1898</v>
      </c>
      <c r="D1875" s="11">
        <v>3193757.6399999997</v>
      </c>
      <c r="E1875" s="12">
        <v>3035599.07</v>
      </c>
      <c r="F1875" s="14">
        <f t="shared" si="29"/>
        <v>95.04788440991409</v>
      </c>
    </row>
    <row r="1876" spans="1:6" ht="25.35" customHeight="1" x14ac:dyDescent="0.15">
      <c r="A1876" s="1" t="s">
        <v>1866</v>
      </c>
      <c r="B1876" s="3"/>
      <c r="C1876" s="3" t="s">
        <v>1899</v>
      </c>
      <c r="D1876" s="11">
        <v>4005857.37</v>
      </c>
      <c r="E1876" s="12">
        <v>3571956.17</v>
      </c>
      <c r="F1876" s="14">
        <f t="shared" si="29"/>
        <v>89.168331272863071</v>
      </c>
    </row>
    <row r="1877" spans="1:6" ht="25.35" customHeight="1" x14ac:dyDescent="0.15">
      <c r="A1877" s="1" t="s">
        <v>1866</v>
      </c>
      <c r="B1877" s="3"/>
      <c r="C1877" s="3" t="s">
        <v>1900</v>
      </c>
      <c r="D1877" s="11">
        <v>2552482.7800000003</v>
      </c>
      <c r="E1877" s="12">
        <v>2335831.09</v>
      </c>
      <c r="F1877" s="14">
        <f t="shared" si="29"/>
        <v>91.512119427501077</v>
      </c>
    </row>
    <row r="1878" spans="1:6" ht="25.35" customHeight="1" x14ac:dyDescent="0.15">
      <c r="A1878" s="1" t="s">
        <v>1866</v>
      </c>
      <c r="B1878" s="3"/>
      <c r="C1878" s="3" t="s">
        <v>1901</v>
      </c>
      <c r="D1878" s="11">
        <v>1604719.6199999999</v>
      </c>
      <c r="E1878" s="12">
        <v>1523219.46</v>
      </c>
      <c r="F1878" s="14">
        <f t="shared" si="29"/>
        <v>94.921221191275777</v>
      </c>
    </row>
    <row r="1879" spans="1:6" ht="25.35" customHeight="1" x14ac:dyDescent="0.15">
      <c r="A1879" s="1" t="s">
        <v>1866</v>
      </c>
      <c r="B1879" s="3"/>
      <c r="C1879" s="3" t="s">
        <v>1902</v>
      </c>
      <c r="D1879" s="11">
        <v>2672527.33</v>
      </c>
      <c r="E1879" s="12">
        <v>2287768.64</v>
      </c>
      <c r="F1879" s="14">
        <f t="shared" si="29"/>
        <v>85.60318969684775</v>
      </c>
    </row>
    <row r="1880" spans="1:6" ht="25.35" customHeight="1" x14ac:dyDescent="0.15">
      <c r="A1880" s="1" t="s">
        <v>1866</v>
      </c>
      <c r="B1880" s="3"/>
      <c r="C1880" s="3" t="s">
        <v>1903</v>
      </c>
      <c r="D1880" s="11">
        <v>2660693.3200000003</v>
      </c>
      <c r="E1880" s="12">
        <v>2361186.48</v>
      </c>
      <c r="F1880" s="14">
        <f t="shared" si="29"/>
        <v>88.743278387303945</v>
      </c>
    </row>
    <row r="1881" spans="1:6" ht="25.35" customHeight="1" x14ac:dyDescent="0.15">
      <c r="A1881" s="1" t="s">
        <v>1866</v>
      </c>
      <c r="B1881" s="3"/>
      <c r="C1881" s="3" t="s">
        <v>1904</v>
      </c>
      <c r="D1881" s="11">
        <v>2602772.62</v>
      </c>
      <c r="E1881" s="12">
        <v>2227002.04</v>
      </c>
      <c r="F1881" s="14">
        <f t="shared" si="29"/>
        <v>85.562681230295098</v>
      </c>
    </row>
    <row r="1882" spans="1:6" ht="25.35" customHeight="1" x14ac:dyDescent="0.15">
      <c r="A1882" s="1" t="s">
        <v>1866</v>
      </c>
      <c r="B1882" s="3"/>
      <c r="C1882" s="3" t="s">
        <v>1905</v>
      </c>
      <c r="D1882" s="11">
        <v>1607661.2</v>
      </c>
      <c r="E1882" s="12">
        <v>1348210.8499999999</v>
      </c>
      <c r="F1882" s="14">
        <f t="shared" si="29"/>
        <v>83.861627686231401</v>
      </c>
    </row>
    <row r="1883" spans="1:6" ht="25.35" customHeight="1" x14ac:dyDescent="0.15">
      <c r="A1883" s="1" t="s">
        <v>1866</v>
      </c>
      <c r="B1883" s="3"/>
      <c r="C1883" s="3" t="s">
        <v>1906</v>
      </c>
      <c r="D1883" s="11">
        <v>2585123.79</v>
      </c>
      <c r="E1883" s="12">
        <v>2301114.11</v>
      </c>
      <c r="F1883" s="14">
        <f t="shared" si="29"/>
        <v>89.013691294063719</v>
      </c>
    </row>
    <row r="1884" spans="1:6" ht="25.35" customHeight="1" x14ac:dyDescent="0.15">
      <c r="A1884" s="1" t="s">
        <v>1866</v>
      </c>
      <c r="B1884" s="3"/>
      <c r="C1884" s="3" t="s">
        <v>1907</v>
      </c>
      <c r="D1884" s="11">
        <v>2170671.2800000003</v>
      </c>
      <c r="E1884" s="12">
        <v>1990242.48</v>
      </c>
      <c r="F1884" s="14">
        <f t="shared" si="29"/>
        <v>91.687880073670101</v>
      </c>
    </row>
    <row r="1885" spans="1:6" ht="25.35" customHeight="1" x14ac:dyDescent="0.15">
      <c r="A1885" s="1" t="s">
        <v>1866</v>
      </c>
      <c r="B1885" s="3"/>
      <c r="C1885" s="3" t="s">
        <v>1908</v>
      </c>
      <c r="D1885" s="11">
        <v>573735.28</v>
      </c>
      <c r="E1885" s="12">
        <v>507314.62</v>
      </c>
      <c r="F1885" s="14">
        <f t="shared" si="29"/>
        <v>88.423117365207176</v>
      </c>
    </row>
    <row r="1886" spans="1:6" ht="25.35" customHeight="1" x14ac:dyDescent="0.15">
      <c r="A1886" s="1" t="s">
        <v>1866</v>
      </c>
      <c r="B1886" s="3"/>
      <c r="C1886" s="3" t="s">
        <v>1909</v>
      </c>
      <c r="D1886" s="11">
        <v>766565.17999999993</v>
      </c>
      <c r="E1886" s="12">
        <v>762356.19000000006</v>
      </c>
      <c r="F1886" s="14">
        <f t="shared" si="29"/>
        <v>99.450928621620946</v>
      </c>
    </row>
    <row r="1887" spans="1:6" ht="25.35" customHeight="1" x14ac:dyDescent="0.15">
      <c r="A1887" s="1" t="s">
        <v>1866</v>
      </c>
      <c r="B1887" s="3"/>
      <c r="C1887" s="3" t="s">
        <v>1910</v>
      </c>
      <c r="D1887" s="11">
        <v>956032.98</v>
      </c>
      <c r="E1887" s="12">
        <v>885051.53</v>
      </c>
      <c r="F1887" s="14">
        <f t="shared" si="29"/>
        <v>92.575418266428429</v>
      </c>
    </row>
    <row r="1888" spans="1:6" ht="25.35" customHeight="1" x14ac:dyDescent="0.15">
      <c r="A1888" s="1" t="s">
        <v>1866</v>
      </c>
      <c r="B1888" s="3"/>
      <c r="C1888" s="3" t="s">
        <v>1911</v>
      </c>
      <c r="D1888" s="11">
        <v>2689632.83</v>
      </c>
      <c r="E1888" s="12">
        <v>2513068.31</v>
      </c>
      <c r="F1888" s="14">
        <f t="shared" si="29"/>
        <v>93.435367161249289</v>
      </c>
    </row>
    <row r="1889" spans="1:6" ht="25.35" customHeight="1" x14ac:dyDescent="0.15">
      <c r="A1889" s="1" t="s">
        <v>1866</v>
      </c>
      <c r="B1889" s="3"/>
      <c r="C1889" s="3" t="s">
        <v>1912</v>
      </c>
      <c r="D1889" s="11">
        <v>2640746.9700000002</v>
      </c>
      <c r="E1889" s="12">
        <v>2082486.0699999998</v>
      </c>
      <c r="F1889" s="14">
        <f t="shared" si="29"/>
        <v>78.859735281642656</v>
      </c>
    </row>
    <row r="1890" spans="1:6" ht="25.35" customHeight="1" x14ac:dyDescent="0.15">
      <c r="A1890" s="1" t="s">
        <v>1866</v>
      </c>
      <c r="B1890" s="3"/>
      <c r="C1890" s="3" t="s">
        <v>1913</v>
      </c>
      <c r="D1890" s="11">
        <v>2634773.89</v>
      </c>
      <c r="E1890" s="12">
        <v>2246710.5</v>
      </c>
      <c r="F1890" s="14">
        <f t="shared" si="29"/>
        <v>85.271472763835533</v>
      </c>
    </row>
    <row r="1891" spans="1:6" ht="25.35" customHeight="1" x14ac:dyDescent="0.15">
      <c r="A1891" s="1" t="s">
        <v>1866</v>
      </c>
      <c r="B1891" s="3"/>
      <c r="C1891" s="3" t="s">
        <v>1914</v>
      </c>
      <c r="D1891" s="11">
        <v>2645832.27</v>
      </c>
      <c r="E1891" s="12">
        <v>2477693.02</v>
      </c>
      <c r="F1891" s="14">
        <f t="shared" si="29"/>
        <v>93.645128154703471</v>
      </c>
    </row>
    <row r="1892" spans="1:6" ht="25.35" customHeight="1" x14ac:dyDescent="0.15">
      <c r="A1892" s="1" t="s">
        <v>1866</v>
      </c>
      <c r="B1892" s="3"/>
      <c r="C1892" s="3" t="s">
        <v>1915</v>
      </c>
      <c r="D1892" s="11">
        <v>2975590.09</v>
      </c>
      <c r="E1892" s="12">
        <v>2513243.87</v>
      </c>
      <c r="F1892" s="14">
        <f t="shared" si="29"/>
        <v>84.462032537552929</v>
      </c>
    </row>
    <row r="1893" spans="1:6" ht="25.35" customHeight="1" x14ac:dyDescent="0.15">
      <c r="A1893" s="1" t="s">
        <v>1866</v>
      </c>
      <c r="B1893" s="3"/>
      <c r="C1893" s="3" t="s">
        <v>1916</v>
      </c>
      <c r="D1893" s="11">
        <v>1382603.7100000002</v>
      </c>
      <c r="E1893" s="12">
        <v>1188531.8299999998</v>
      </c>
      <c r="F1893" s="14">
        <f t="shared" si="29"/>
        <v>85.963303975222203</v>
      </c>
    </row>
    <row r="1894" spans="1:6" ht="25.35" customHeight="1" x14ac:dyDescent="0.15">
      <c r="A1894" s="1" t="s">
        <v>1866</v>
      </c>
      <c r="B1894" s="3"/>
      <c r="C1894" s="3" t="s">
        <v>1917</v>
      </c>
      <c r="D1894" s="11">
        <v>2571464.8200000003</v>
      </c>
      <c r="E1894" s="12">
        <v>2264678.31</v>
      </c>
      <c r="F1894" s="14">
        <f t="shared" si="29"/>
        <v>88.069581679130266</v>
      </c>
    </row>
    <row r="1895" spans="1:6" ht="25.35" customHeight="1" x14ac:dyDescent="0.15">
      <c r="A1895" s="1" t="s">
        <v>1866</v>
      </c>
      <c r="B1895" s="3"/>
      <c r="C1895" s="3" t="s">
        <v>1918</v>
      </c>
      <c r="D1895" s="11">
        <v>4212655.7300000004</v>
      </c>
      <c r="E1895" s="12">
        <v>3741671.51</v>
      </c>
      <c r="F1895" s="14">
        <f t="shared" si="29"/>
        <v>88.819779013843117</v>
      </c>
    </row>
    <row r="1896" spans="1:6" ht="25.35" customHeight="1" x14ac:dyDescent="0.15">
      <c r="A1896" s="1" t="s">
        <v>1866</v>
      </c>
      <c r="B1896" s="3"/>
      <c r="C1896" s="3" t="s">
        <v>1919</v>
      </c>
      <c r="D1896" s="11">
        <v>2999493.51</v>
      </c>
      <c r="E1896" s="12">
        <v>2590489.98</v>
      </c>
      <c r="F1896" s="14">
        <f t="shared" si="29"/>
        <v>86.364246875800049</v>
      </c>
    </row>
    <row r="1897" spans="1:6" ht="25.35" customHeight="1" x14ac:dyDescent="0.15">
      <c r="A1897" s="1" t="s">
        <v>1866</v>
      </c>
      <c r="B1897" s="3"/>
      <c r="C1897" s="3" t="s">
        <v>1920</v>
      </c>
      <c r="D1897" s="11">
        <v>1685876.87</v>
      </c>
      <c r="E1897" s="12">
        <v>1616766.37</v>
      </c>
      <c r="F1897" s="14">
        <f t="shared" si="29"/>
        <v>95.900619954528466</v>
      </c>
    </row>
    <row r="1898" spans="1:6" ht="25.35" customHeight="1" x14ac:dyDescent="0.15">
      <c r="A1898" s="1" t="s">
        <v>1866</v>
      </c>
      <c r="B1898" s="3"/>
      <c r="C1898" s="3" t="s">
        <v>1921</v>
      </c>
      <c r="D1898" s="11">
        <v>4135629.22</v>
      </c>
      <c r="E1898" s="12">
        <v>3594540.5500000003</v>
      </c>
      <c r="F1898" s="14">
        <f t="shared" si="29"/>
        <v>86.916412443763519</v>
      </c>
    </row>
    <row r="1899" spans="1:6" ht="25.35" customHeight="1" x14ac:dyDescent="0.15">
      <c r="A1899" s="1" t="s">
        <v>1866</v>
      </c>
      <c r="B1899" s="3"/>
      <c r="C1899" s="3" t="s">
        <v>1922</v>
      </c>
      <c r="D1899" s="11">
        <v>5285200.46</v>
      </c>
      <c r="E1899" s="12">
        <v>4648927.12</v>
      </c>
      <c r="F1899" s="14">
        <f t="shared" si="29"/>
        <v>87.961225977793859</v>
      </c>
    </row>
    <row r="1900" spans="1:6" ht="25.35" customHeight="1" x14ac:dyDescent="0.15">
      <c r="A1900" s="1" t="s">
        <v>1866</v>
      </c>
      <c r="B1900" s="3"/>
      <c r="C1900" s="3" t="s">
        <v>1923</v>
      </c>
      <c r="D1900" s="11">
        <v>4058029.63</v>
      </c>
      <c r="E1900" s="12">
        <v>3598526.68</v>
      </c>
      <c r="F1900" s="14">
        <f t="shared" si="29"/>
        <v>88.676698006268623</v>
      </c>
    </row>
    <row r="1901" spans="1:6" ht="25.35" customHeight="1" x14ac:dyDescent="0.15">
      <c r="A1901" s="1" t="s">
        <v>1866</v>
      </c>
      <c r="B1901" s="3"/>
      <c r="C1901" s="3" t="s">
        <v>1924</v>
      </c>
      <c r="D1901" s="11">
        <v>5304353.7300000004</v>
      </c>
      <c r="E1901" s="12">
        <v>4350662.5200000005</v>
      </c>
      <c r="F1901" s="14">
        <f t="shared" si="29"/>
        <v>82.020595560846971</v>
      </c>
    </row>
    <row r="1902" spans="1:6" ht="25.35" customHeight="1" x14ac:dyDescent="0.15">
      <c r="A1902" s="1" t="s">
        <v>1866</v>
      </c>
      <c r="B1902" s="3"/>
      <c r="C1902" s="3" t="s">
        <v>1925</v>
      </c>
      <c r="D1902" s="11">
        <v>4110815.4899999998</v>
      </c>
      <c r="E1902" s="12">
        <v>3955393.8099999996</v>
      </c>
      <c r="F1902" s="14">
        <f t="shared" si="29"/>
        <v>96.2192007795514</v>
      </c>
    </row>
    <row r="1903" spans="1:6" ht="25.35" customHeight="1" x14ac:dyDescent="0.15">
      <c r="A1903" s="1" t="s">
        <v>1866</v>
      </c>
      <c r="B1903" s="3"/>
      <c r="C1903" s="3" t="s">
        <v>1926</v>
      </c>
      <c r="D1903" s="11">
        <v>346141.42000000004</v>
      </c>
      <c r="E1903" s="12">
        <v>343664.81</v>
      </c>
      <c r="F1903" s="14">
        <f t="shared" si="29"/>
        <v>99.284509204359296</v>
      </c>
    </row>
    <row r="1904" spans="1:6" ht="25.35" customHeight="1" x14ac:dyDescent="0.15">
      <c r="A1904" s="1" t="s">
        <v>1866</v>
      </c>
      <c r="B1904" s="3"/>
      <c r="C1904" s="3" t="s">
        <v>1927</v>
      </c>
      <c r="D1904" s="11">
        <v>566489.28999999992</v>
      </c>
      <c r="E1904" s="12">
        <v>514535.41000000003</v>
      </c>
      <c r="F1904" s="14">
        <f t="shared" si="29"/>
        <v>90.828797487062843</v>
      </c>
    </row>
    <row r="1905" spans="1:6" ht="25.35" customHeight="1" x14ac:dyDescent="0.15">
      <c r="A1905" s="1" t="s">
        <v>1866</v>
      </c>
      <c r="B1905" s="3"/>
      <c r="C1905" s="3" t="s">
        <v>1928</v>
      </c>
      <c r="D1905" s="11">
        <v>326388.29000000004</v>
      </c>
      <c r="E1905" s="12">
        <v>236867.41</v>
      </c>
      <c r="F1905" s="14">
        <f t="shared" si="29"/>
        <v>72.572275800703494</v>
      </c>
    </row>
    <row r="1906" spans="1:6" ht="25.35" customHeight="1" x14ac:dyDescent="0.15">
      <c r="A1906" s="1" t="s">
        <v>1866</v>
      </c>
      <c r="B1906" s="3"/>
      <c r="C1906" s="3" t="s">
        <v>1929</v>
      </c>
      <c r="D1906" s="11">
        <v>2250505.27</v>
      </c>
      <c r="E1906" s="12">
        <v>2009867.85</v>
      </c>
      <c r="F1906" s="14">
        <f t="shared" si="29"/>
        <v>89.307404732271522</v>
      </c>
    </row>
    <row r="1907" spans="1:6" ht="25.35" customHeight="1" x14ac:dyDescent="0.15">
      <c r="A1907" s="1" t="s">
        <v>1866</v>
      </c>
      <c r="B1907" s="3"/>
      <c r="C1907" s="3" t="s">
        <v>1930</v>
      </c>
      <c r="D1907" s="11">
        <v>592751.30000000005</v>
      </c>
      <c r="E1907" s="12">
        <v>305037.96000000002</v>
      </c>
      <c r="F1907" s="14">
        <f t="shared" si="29"/>
        <v>51.461373429294888</v>
      </c>
    </row>
    <row r="1908" spans="1:6" ht="25.35" customHeight="1" x14ac:dyDescent="0.15">
      <c r="A1908" s="1" t="s">
        <v>1866</v>
      </c>
      <c r="B1908" s="3"/>
      <c r="C1908" s="3" t="s">
        <v>1931</v>
      </c>
      <c r="D1908" s="11">
        <v>343356.04</v>
      </c>
      <c r="E1908" s="12">
        <v>292497.15999999997</v>
      </c>
      <c r="F1908" s="14">
        <f t="shared" si="29"/>
        <v>85.187713604805083</v>
      </c>
    </row>
    <row r="1909" spans="1:6" ht="25.15" customHeight="1" x14ac:dyDescent="0.15">
      <c r="A1909" s="1" t="s">
        <v>1866</v>
      </c>
      <c r="B1909" s="3"/>
      <c r="C1909" s="3" t="s">
        <v>1932</v>
      </c>
      <c r="D1909" s="11">
        <v>1075426.3400000001</v>
      </c>
      <c r="E1909" s="12">
        <v>797609.2699999999</v>
      </c>
      <c r="F1909" s="14">
        <f t="shared" si="29"/>
        <v>74.16679695607975</v>
      </c>
    </row>
    <row r="1910" spans="1:6" ht="25.35" customHeight="1" x14ac:dyDescent="0.15">
      <c r="A1910" s="1" t="s">
        <v>1866</v>
      </c>
      <c r="B1910" s="3"/>
      <c r="C1910" s="3" t="s">
        <v>1933</v>
      </c>
      <c r="D1910" s="11">
        <v>1079437.8500000001</v>
      </c>
      <c r="E1910" s="12">
        <v>872251.2</v>
      </c>
      <c r="F1910" s="14">
        <f t="shared" si="29"/>
        <v>80.80606030259176</v>
      </c>
    </row>
    <row r="1911" spans="1:6" ht="25.35" customHeight="1" x14ac:dyDescent="0.15">
      <c r="A1911" s="1" t="s">
        <v>1866</v>
      </c>
      <c r="B1911" s="3"/>
      <c r="C1911" s="3" t="s">
        <v>1934</v>
      </c>
      <c r="D1911" s="11">
        <v>880170.52</v>
      </c>
      <c r="E1911" s="12">
        <v>793968.63</v>
      </c>
      <c r="F1911" s="14">
        <f t="shared" si="29"/>
        <v>90.206228447642161</v>
      </c>
    </row>
    <row r="1912" spans="1:6" ht="25.35" customHeight="1" x14ac:dyDescent="0.15">
      <c r="A1912" s="1" t="s">
        <v>1866</v>
      </c>
      <c r="B1912" s="3"/>
      <c r="C1912" s="3" t="s">
        <v>1935</v>
      </c>
      <c r="D1912" s="11">
        <v>1247631.6600000001</v>
      </c>
      <c r="E1912" s="12">
        <v>1100567.44</v>
      </c>
      <c r="F1912" s="14">
        <f t="shared" si="29"/>
        <v>88.212529008762075</v>
      </c>
    </row>
    <row r="1913" spans="1:6" ht="25.35" customHeight="1" x14ac:dyDescent="0.15">
      <c r="A1913" s="1" t="s">
        <v>1866</v>
      </c>
      <c r="B1913" s="3"/>
      <c r="C1913" s="3" t="s">
        <v>1936</v>
      </c>
      <c r="D1913" s="11">
        <v>492553.24</v>
      </c>
      <c r="E1913" s="12">
        <v>325958.72000000003</v>
      </c>
      <c r="F1913" s="14">
        <f t="shared" si="29"/>
        <v>66.177357801970814</v>
      </c>
    </row>
    <row r="1914" spans="1:6" ht="25.35" customHeight="1" x14ac:dyDescent="0.15">
      <c r="A1914" s="1" t="s">
        <v>1866</v>
      </c>
      <c r="B1914" s="3"/>
      <c r="C1914" s="3" t="s">
        <v>1937</v>
      </c>
      <c r="D1914" s="11">
        <v>1460333.36</v>
      </c>
      <c r="E1914" s="12">
        <v>1224870.9000000001</v>
      </c>
      <c r="F1914" s="14">
        <f t="shared" si="29"/>
        <v>83.876115793177533</v>
      </c>
    </row>
    <row r="1915" spans="1:6" ht="25.35" customHeight="1" x14ac:dyDescent="0.15">
      <c r="A1915" s="1" t="s">
        <v>1866</v>
      </c>
      <c r="B1915" s="3"/>
      <c r="C1915" s="3" t="s">
        <v>1938</v>
      </c>
      <c r="D1915" s="11">
        <v>1053561.18</v>
      </c>
      <c r="E1915" s="12">
        <v>975830.8</v>
      </c>
      <c r="F1915" s="14">
        <f t="shared" si="29"/>
        <v>92.622129452415862</v>
      </c>
    </row>
    <row r="1916" spans="1:6" ht="25.35" customHeight="1" x14ac:dyDescent="0.15">
      <c r="A1916" s="1" t="s">
        <v>1866</v>
      </c>
      <c r="B1916" s="3"/>
      <c r="C1916" s="3" t="s">
        <v>1939</v>
      </c>
      <c r="D1916" s="11">
        <v>886412.65</v>
      </c>
      <c r="E1916" s="12">
        <v>797975.31</v>
      </c>
      <c r="F1916" s="14">
        <f t="shared" si="29"/>
        <v>90.023005650923409</v>
      </c>
    </row>
    <row r="1917" spans="1:6" ht="25.35" customHeight="1" x14ac:dyDescent="0.15">
      <c r="A1917" s="1" t="s">
        <v>1866</v>
      </c>
      <c r="B1917" s="3"/>
      <c r="C1917" s="3" t="s">
        <v>1940</v>
      </c>
      <c r="D1917" s="11">
        <v>1014577.2100000001</v>
      </c>
      <c r="E1917" s="12">
        <v>871421.82000000007</v>
      </c>
      <c r="F1917" s="14">
        <f t="shared" si="29"/>
        <v>85.890143343550946</v>
      </c>
    </row>
    <row r="1918" spans="1:6" ht="25.15" customHeight="1" x14ac:dyDescent="0.15">
      <c r="A1918" s="1" t="s">
        <v>1866</v>
      </c>
      <c r="B1918" s="3"/>
      <c r="C1918" s="3" t="s">
        <v>1941</v>
      </c>
      <c r="D1918" s="11">
        <v>987762.11</v>
      </c>
      <c r="E1918" s="12">
        <v>895056.04</v>
      </c>
      <c r="F1918" s="14">
        <f t="shared" si="29"/>
        <v>90.614534708159638</v>
      </c>
    </row>
    <row r="1919" spans="1:6" ht="25.35" customHeight="1" x14ac:dyDescent="0.15">
      <c r="A1919" s="1" t="s">
        <v>1866</v>
      </c>
      <c r="B1919" s="3"/>
      <c r="C1919" s="3" t="s">
        <v>1942</v>
      </c>
      <c r="D1919" s="11">
        <v>986816.35</v>
      </c>
      <c r="E1919" s="12">
        <v>734153.23</v>
      </c>
      <c r="F1919" s="14">
        <f t="shared" si="29"/>
        <v>74.396135613277991</v>
      </c>
    </row>
    <row r="1920" spans="1:6" ht="25.35" customHeight="1" x14ac:dyDescent="0.15">
      <c r="A1920" s="1" t="s">
        <v>1866</v>
      </c>
      <c r="B1920" s="3"/>
      <c r="C1920" s="3" t="s">
        <v>1943</v>
      </c>
      <c r="D1920" s="11">
        <v>2269207.31</v>
      </c>
      <c r="E1920" s="12">
        <v>2145147.23</v>
      </c>
      <c r="F1920" s="14">
        <f t="shared" si="29"/>
        <v>94.532889108311565</v>
      </c>
    </row>
    <row r="1921" spans="1:6" ht="25.35" customHeight="1" x14ac:dyDescent="0.15">
      <c r="A1921" s="1" t="s">
        <v>1866</v>
      </c>
      <c r="B1921" s="3"/>
      <c r="C1921" s="3" t="s">
        <v>1944</v>
      </c>
      <c r="D1921" s="11">
        <v>994124.54</v>
      </c>
      <c r="E1921" s="12">
        <v>833458.47</v>
      </c>
      <c r="F1921" s="14">
        <f t="shared" si="29"/>
        <v>83.838436379409771</v>
      </c>
    </row>
    <row r="1922" spans="1:6" ht="25.35" customHeight="1" x14ac:dyDescent="0.15">
      <c r="A1922" s="1" t="s">
        <v>1866</v>
      </c>
      <c r="B1922" s="3"/>
      <c r="C1922" s="3" t="s">
        <v>1945</v>
      </c>
      <c r="D1922" s="11">
        <v>1260989.2799999998</v>
      </c>
      <c r="E1922" s="12">
        <v>1210883.6599999999</v>
      </c>
      <c r="F1922" s="14">
        <f t="shared" si="29"/>
        <v>96.026483270341529</v>
      </c>
    </row>
    <row r="1923" spans="1:6" ht="25.35" customHeight="1" x14ac:dyDescent="0.15">
      <c r="A1923" s="1" t="s">
        <v>1866</v>
      </c>
      <c r="B1923" s="3"/>
      <c r="C1923" s="3" t="s">
        <v>1946</v>
      </c>
      <c r="D1923" s="11">
        <v>781783.51</v>
      </c>
      <c r="E1923" s="12">
        <v>635254.80000000005</v>
      </c>
      <c r="F1923" s="14">
        <f t="shared" si="29"/>
        <v>81.257124494733844</v>
      </c>
    </row>
    <row r="1924" spans="1:6" ht="25.35" customHeight="1" x14ac:dyDescent="0.15">
      <c r="A1924" s="1" t="s">
        <v>1866</v>
      </c>
      <c r="B1924" s="3"/>
      <c r="C1924" s="3" t="s">
        <v>1947</v>
      </c>
      <c r="D1924" s="11">
        <v>549574.18999999994</v>
      </c>
      <c r="E1924" s="12">
        <v>458457.75</v>
      </c>
      <c r="F1924" s="14">
        <f t="shared" si="29"/>
        <v>83.420538726536648</v>
      </c>
    </row>
    <row r="1925" spans="1:6" ht="25.15" customHeight="1" x14ac:dyDescent="0.15">
      <c r="A1925" s="1" t="s">
        <v>1866</v>
      </c>
      <c r="B1925" s="3"/>
      <c r="C1925" s="3" t="s">
        <v>1948</v>
      </c>
      <c r="D1925" s="11">
        <v>367202.75</v>
      </c>
      <c r="E1925" s="12">
        <v>320058.96999999997</v>
      </c>
      <c r="F1925" s="14">
        <f t="shared" ref="F1925:F1988" si="30">E1925/D1925*100</f>
        <v>87.161376106251922</v>
      </c>
    </row>
    <row r="1926" spans="1:6" ht="25.35" customHeight="1" x14ac:dyDescent="0.15">
      <c r="A1926" s="1" t="s">
        <v>1866</v>
      </c>
      <c r="B1926" s="3"/>
      <c r="C1926" s="3" t="s">
        <v>1949</v>
      </c>
      <c r="D1926" s="11">
        <v>534985.77</v>
      </c>
      <c r="E1926" s="12">
        <v>322554.87</v>
      </c>
      <c r="F1926" s="14">
        <f t="shared" si="30"/>
        <v>60.292233567259181</v>
      </c>
    </row>
    <row r="1927" spans="1:6" ht="25.35" customHeight="1" x14ac:dyDescent="0.15">
      <c r="A1927" s="1" t="s">
        <v>1866</v>
      </c>
      <c r="B1927" s="3"/>
      <c r="C1927" s="3" t="s">
        <v>1950</v>
      </c>
      <c r="D1927" s="11">
        <v>1462616.85</v>
      </c>
      <c r="E1927" s="12">
        <v>986272.87</v>
      </c>
      <c r="F1927" s="14">
        <f t="shared" si="30"/>
        <v>67.432073546807558</v>
      </c>
    </row>
    <row r="1928" spans="1:6" ht="25.35" customHeight="1" x14ac:dyDescent="0.15">
      <c r="A1928" s="1" t="s">
        <v>1866</v>
      </c>
      <c r="B1928" s="3"/>
      <c r="C1928" s="3" t="s">
        <v>1951</v>
      </c>
      <c r="D1928" s="11">
        <v>1383928.86</v>
      </c>
      <c r="E1928" s="12">
        <v>1048550.52</v>
      </c>
      <c r="F1928" s="14">
        <f t="shared" si="30"/>
        <v>75.766215324102717</v>
      </c>
    </row>
    <row r="1929" spans="1:6" ht="25.35" customHeight="1" x14ac:dyDescent="0.15">
      <c r="A1929" s="1" t="s">
        <v>1866</v>
      </c>
      <c r="B1929" s="3"/>
      <c r="C1929" s="3" t="s">
        <v>1952</v>
      </c>
      <c r="D1929" s="11">
        <v>638490.71000000008</v>
      </c>
      <c r="E1929" s="12">
        <v>590053.30000000005</v>
      </c>
      <c r="F1929" s="14">
        <f t="shared" si="30"/>
        <v>92.413764328693205</v>
      </c>
    </row>
    <row r="1930" spans="1:6" ht="25.35" customHeight="1" x14ac:dyDescent="0.15">
      <c r="A1930" s="1" t="s">
        <v>1866</v>
      </c>
      <c r="B1930" s="3"/>
      <c r="C1930" s="3" t="s">
        <v>1953</v>
      </c>
      <c r="D1930" s="11">
        <v>548279.73</v>
      </c>
      <c r="E1930" s="12">
        <v>530855.82000000007</v>
      </c>
      <c r="F1930" s="14">
        <f t="shared" si="30"/>
        <v>96.822076570293788</v>
      </c>
    </row>
    <row r="1931" spans="1:6" ht="25.35" customHeight="1" x14ac:dyDescent="0.15">
      <c r="A1931" s="1" t="s">
        <v>1866</v>
      </c>
      <c r="B1931" s="3"/>
      <c r="C1931" s="3" t="s">
        <v>1954</v>
      </c>
      <c r="D1931" s="11">
        <v>538906.36</v>
      </c>
      <c r="E1931" s="12">
        <v>327604.31</v>
      </c>
      <c r="F1931" s="14">
        <f t="shared" si="30"/>
        <v>60.790581502879284</v>
      </c>
    </row>
    <row r="1932" spans="1:6" ht="25.35" customHeight="1" x14ac:dyDescent="0.15">
      <c r="A1932" s="1" t="s">
        <v>1866</v>
      </c>
      <c r="B1932" s="3"/>
      <c r="C1932" s="3" t="s">
        <v>1955</v>
      </c>
      <c r="D1932" s="11">
        <v>936592.4</v>
      </c>
      <c r="E1932" s="12">
        <v>869287.88</v>
      </c>
      <c r="F1932" s="14">
        <f t="shared" si="30"/>
        <v>92.813894283148144</v>
      </c>
    </row>
    <row r="1933" spans="1:6" ht="25.35" customHeight="1" x14ac:dyDescent="0.15">
      <c r="A1933" s="1" t="s">
        <v>1866</v>
      </c>
      <c r="B1933" s="3"/>
      <c r="C1933" s="3" t="s">
        <v>1956</v>
      </c>
      <c r="D1933" s="11">
        <v>640725.72</v>
      </c>
      <c r="E1933" s="12">
        <v>588993.54</v>
      </c>
      <c r="F1933" s="14">
        <f t="shared" si="30"/>
        <v>91.926002283785337</v>
      </c>
    </row>
    <row r="1934" spans="1:6" ht="25.15" customHeight="1" x14ac:dyDescent="0.15">
      <c r="A1934" s="1" t="s">
        <v>1866</v>
      </c>
      <c r="B1934" s="3"/>
      <c r="C1934" s="3" t="s">
        <v>1957</v>
      </c>
      <c r="D1934" s="11">
        <v>901167.44</v>
      </c>
      <c r="E1934" s="12">
        <v>834689</v>
      </c>
      <c r="F1934" s="14">
        <f t="shared" si="30"/>
        <v>92.623075685024759</v>
      </c>
    </row>
    <row r="1935" spans="1:6" ht="25.35" customHeight="1" x14ac:dyDescent="0.15">
      <c r="A1935" s="1" t="s">
        <v>1866</v>
      </c>
      <c r="B1935" s="3"/>
      <c r="C1935" s="3" t="s">
        <v>1958</v>
      </c>
      <c r="D1935" s="11">
        <v>1266691.83</v>
      </c>
      <c r="E1935" s="12">
        <v>1186070.08</v>
      </c>
      <c r="F1935" s="14">
        <f t="shared" si="30"/>
        <v>93.635251440754928</v>
      </c>
    </row>
    <row r="1936" spans="1:6" ht="25.35" customHeight="1" x14ac:dyDescent="0.15">
      <c r="A1936" s="1" t="s">
        <v>1866</v>
      </c>
      <c r="B1936" s="3"/>
      <c r="C1936" s="3" t="s">
        <v>1959</v>
      </c>
      <c r="D1936" s="11">
        <v>1416480.98</v>
      </c>
      <c r="E1936" s="12">
        <v>1299771.6599999999</v>
      </c>
      <c r="F1936" s="14">
        <f t="shared" si="30"/>
        <v>91.760615098410995</v>
      </c>
    </row>
    <row r="1937" spans="1:6" ht="25.35" customHeight="1" x14ac:dyDescent="0.15">
      <c r="A1937" s="1" t="s">
        <v>1866</v>
      </c>
      <c r="B1937" s="3"/>
      <c r="C1937" s="3" t="s">
        <v>1960</v>
      </c>
      <c r="D1937" s="11">
        <v>999725.85000000009</v>
      </c>
      <c r="E1937" s="12">
        <v>885903.04</v>
      </c>
      <c r="F1937" s="14">
        <f t="shared" si="30"/>
        <v>88.614597691957243</v>
      </c>
    </row>
    <row r="1938" spans="1:6" ht="25.35" customHeight="1" x14ac:dyDescent="0.15">
      <c r="A1938" s="1" t="s">
        <v>1866</v>
      </c>
      <c r="B1938" s="3"/>
      <c r="C1938" s="3" t="s">
        <v>1961</v>
      </c>
      <c r="D1938" s="11">
        <v>555072.69999999995</v>
      </c>
      <c r="E1938" s="12">
        <v>474745.85000000003</v>
      </c>
      <c r="F1938" s="14">
        <f t="shared" si="30"/>
        <v>85.52858931811997</v>
      </c>
    </row>
    <row r="1939" spans="1:6" ht="25.35" customHeight="1" x14ac:dyDescent="0.15">
      <c r="A1939" s="1" t="s">
        <v>1962</v>
      </c>
      <c r="B1939" s="3"/>
      <c r="C1939" s="3" t="s">
        <v>1963</v>
      </c>
      <c r="D1939" s="11">
        <v>565046.49</v>
      </c>
      <c r="E1939" s="12">
        <v>359684.28</v>
      </c>
      <c r="F1939" s="14">
        <f t="shared" si="30"/>
        <v>63.655696719751333</v>
      </c>
    </row>
    <row r="1940" spans="1:6" ht="25.35" customHeight="1" x14ac:dyDescent="0.15">
      <c r="A1940" s="1" t="s">
        <v>1962</v>
      </c>
      <c r="B1940" s="3"/>
      <c r="C1940" s="3" t="s">
        <v>1964</v>
      </c>
      <c r="D1940" s="11">
        <v>594613.54</v>
      </c>
      <c r="E1940" s="12">
        <v>439915.93</v>
      </c>
      <c r="F1940" s="14">
        <f t="shared" si="30"/>
        <v>73.983503638346335</v>
      </c>
    </row>
    <row r="1941" spans="1:6" ht="25.15" customHeight="1" x14ac:dyDescent="0.15">
      <c r="A1941" s="1" t="s">
        <v>1962</v>
      </c>
      <c r="B1941" s="3"/>
      <c r="C1941" s="3" t="s">
        <v>1965</v>
      </c>
      <c r="D1941" s="11">
        <v>547637.4</v>
      </c>
      <c r="E1941" s="12">
        <v>547637.4</v>
      </c>
      <c r="F1941" s="14">
        <f t="shared" si="30"/>
        <v>100</v>
      </c>
    </row>
    <row r="1942" spans="1:6" ht="25.35" customHeight="1" x14ac:dyDescent="0.15">
      <c r="A1942" s="1" t="s">
        <v>1962</v>
      </c>
      <c r="B1942" s="3"/>
      <c r="C1942" s="3" t="s">
        <v>1966</v>
      </c>
      <c r="D1942" s="11">
        <v>750237.23</v>
      </c>
      <c r="E1942" s="12">
        <v>735298.6</v>
      </c>
      <c r="F1942" s="14">
        <f t="shared" si="30"/>
        <v>98.008812492549851</v>
      </c>
    </row>
    <row r="1943" spans="1:6" ht="25.35" customHeight="1" x14ac:dyDescent="0.15">
      <c r="A1943" s="1" t="s">
        <v>1962</v>
      </c>
      <c r="B1943" s="3"/>
      <c r="C1943" s="3" t="s">
        <v>1967</v>
      </c>
      <c r="D1943" s="11">
        <v>750142.34000000008</v>
      </c>
      <c r="E1943" s="12">
        <v>711284.53</v>
      </c>
      <c r="F1943" s="14">
        <f t="shared" si="30"/>
        <v>94.819941772650779</v>
      </c>
    </row>
    <row r="1944" spans="1:6" ht="25.35" customHeight="1" x14ac:dyDescent="0.15">
      <c r="A1944" s="1" t="s">
        <v>1962</v>
      </c>
      <c r="B1944" s="3"/>
      <c r="C1944" s="3" t="s">
        <v>1968</v>
      </c>
      <c r="D1944" s="11">
        <v>565552.53</v>
      </c>
      <c r="E1944" s="12">
        <v>451621.92</v>
      </c>
      <c r="F1944" s="14">
        <f t="shared" si="30"/>
        <v>79.854990658427425</v>
      </c>
    </row>
    <row r="1945" spans="1:6" ht="25.35" customHeight="1" x14ac:dyDescent="0.15">
      <c r="A1945" s="1" t="s">
        <v>1962</v>
      </c>
      <c r="B1945" s="3"/>
      <c r="C1945" s="3" t="s">
        <v>1969</v>
      </c>
      <c r="D1945" s="11">
        <v>787607.5</v>
      </c>
      <c r="E1945" s="12">
        <v>603949.92000000004</v>
      </c>
      <c r="F1945" s="14">
        <f t="shared" si="30"/>
        <v>76.68158568830286</v>
      </c>
    </row>
    <row r="1946" spans="1:6" ht="25.35" customHeight="1" x14ac:dyDescent="0.15">
      <c r="A1946" s="1" t="s">
        <v>1962</v>
      </c>
      <c r="B1946" s="3"/>
      <c r="C1946" s="3" t="s">
        <v>1970</v>
      </c>
      <c r="D1946" s="11">
        <v>764504.91</v>
      </c>
      <c r="E1946" s="12">
        <v>723096.14</v>
      </c>
      <c r="F1946" s="14">
        <f t="shared" si="30"/>
        <v>94.583583511582674</v>
      </c>
    </row>
    <row r="1947" spans="1:6" ht="25.35" customHeight="1" x14ac:dyDescent="0.15">
      <c r="A1947" s="1" t="s">
        <v>1962</v>
      </c>
      <c r="B1947" s="3"/>
      <c r="C1947" s="3" t="s">
        <v>1971</v>
      </c>
      <c r="D1947" s="11">
        <v>749849.69000000006</v>
      </c>
      <c r="E1947" s="12">
        <v>705053.83000000007</v>
      </c>
      <c r="F1947" s="14">
        <f t="shared" si="30"/>
        <v>94.026021401702522</v>
      </c>
    </row>
    <row r="1948" spans="1:6" ht="25.35" customHeight="1" x14ac:dyDescent="0.15">
      <c r="A1948" s="1" t="s">
        <v>1962</v>
      </c>
      <c r="B1948" s="3"/>
      <c r="C1948" s="3" t="s">
        <v>1972</v>
      </c>
      <c r="D1948" s="11">
        <v>548352.6100000001</v>
      </c>
      <c r="E1948" s="12">
        <v>471616.35</v>
      </c>
      <c r="F1948" s="14">
        <f t="shared" si="30"/>
        <v>86.006037246727047</v>
      </c>
    </row>
    <row r="1949" spans="1:6" ht="25.35" customHeight="1" x14ac:dyDescent="0.15">
      <c r="A1949" s="1" t="s">
        <v>1962</v>
      </c>
      <c r="B1949" s="3"/>
      <c r="C1949" s="3" t="s">
        <v>1973</v>
      </c>
      <c r="D1949" s="11">
        <v>776685.03999999992</v>
      </c>
      <c r="E1949" s="12">
        <v>732763.47</v>
      </c>
      <c r="F1949" s="14">
        <f t="shared" si="30"/>
        <v>94.344996010223142</v>
      </c>
    </row>
    <row r="1950" spans="1:6" ht="25.15" customHeight="1" x14ac:dyDescent="0.15">
      <c r="A1950" s="1" t="s">
        <v>1962</v>
      </c>
      <c r="B1950" s="3"/>
      <c r="C1950" s="3" t="s">
        <v>1974</v>
      </c>
      <c r="D1950" s="11">
        <v>777402.47</v>
      </c>
      <c r="E1950" s="12">
        <v>656922.75</v>
      </c>
      <c r="F1950" s="14">
        <f t="shared" si="30"/>
        <v>84.502272034201283</v>
      </c>
    </row>
    <row r="1951" spans="1:6" ht="25.35" customHeight="1" x14ac:dyDescent="0.15">
      <c r="A1951" s="1" t="s">
        <v>1962</v>
      </c>
      <c r="B1951" s="3"/>
      <c r="C1951" s="3" t="s">
        <v>1975</v>
      </c>
      <c r="D1951" s="11">
        <v>777231.79999999993</v>
      </c>
      <c r="E1951" s="12">
        <v>704406.88</v>
      </c>
      <c r="F1951" s="14">
        <f t="shared" si="30"/>
        <v>90.63021868122226</v>
      </c>
    </row>
    <row r="1952" spans="1:6" ht="25.35" customHeight="1" x14ac:dyDescent="0.15">
      <c r="A1952" s="1" t="s">
        <v>1962</v>
      </c>
      <c r="B1952" s="3"/>
      <c r="C1952" s="3" t="s">
        <v>1976</v>
      </c>
      <c r="D1952" s="11">
        <v>769099.37000000011</v>
      </c>
      <c r="E1952" s="12">
        <v>729687.0199999999</v>
      </c>
      <c r="F1952" s="14">
        <f t="shared" si="30"/>
        <v>94.875519141304181</v>
      </c>
    </row>
    <row r="1953" spans="1:6" ht="25.35" customHeight="1" x14ac:dyDescent="0.15">
      <c r="A1953" s="1" t="s">
        <v>1962</v>
      </c>
      <c r="B1953" s="3"/>
      <c r="C1953" s="3" t="s">
        <v>1977</v>
      </c>
      <c r="D1953" s="11">
        <v>328273.44</v>
      </c>
      <c r="E1953" s="12">
        <v>313517.88</v>
      </c>
      <c r="F1953" s="14">
        <f t="shared" si="30"/>
        <v>95.505100869567755</v>
      </c>
    </row>
    <row r="1954" spans="1:6" ht="25.35" customHeight="1" x14ac:dyDescent="0.15">
      <c r="A1954" s="1" t="s">
        <v>1962</v>
      </c>
      <c r="B1954" s="3"/>
      <c r="C1954" s="3" t="s">
        <v>1978</v>
      </c>
      <c r="D1954" s="11">
        <v>162865.05000000002</v>
      </c>
      <c r="E1954" s="12">
        <v>155650.09</v>
      </c>
      <c r="F1954" s="14">
        <f t="shared" si="30"/>
        <v>95.569976492807996</v>
      </c>
    </row>
    <row r="1955" spans="1:6" ht="25.35" customHeight="1" x14ac:dyDescent="0.15">
      <c r="A1955" s="1" t="s">
        <v>1962</v>
      </c>
      <c r="B1955" s="3"/>
      <c r="C1955" s="3" t="s">
        <v>1979</v>
      </c>
      <c r="D1955" s="11">
        <v>571688.08000000007</v>
      </c>
      <c r="E1955" s="12">
        <v>484290.82</v>
      </c>
      <c r="F1955" s="14">
        <f t="shared" si="30"/>
        <v>84.712422200581813</v>
      </c>
    </row>
    <row r="1956" spans="1:6" ht="25.35" customHeight="1" x14ac:dyDescent="0.15">
      <c r="A1956" s="1" t="s">
        <v>1962</v>
      </c>
      <c r="B1956" s="3"/>
      <c r="C1956" s="3" t="s">
        <v>1980</v>
      </c>
      <c r="D1956" s="11">
        <v>359314.73000000004</v>
      </c>
      <c r="E1956" s="12">
        <v>240848.35</v>
      </c>
      <c r="F1956" s="14">
        <f t="shared" si="30"/>
        <v>67.029912745297139</v>
      </c>
    </row>
    <row r="1957" spans="1:6" ht="25.15" customHeight="1" x14ac:dyDescent="0.15">
      <c r="A1957" s="1" t="s">
        <v>1962</v>
      </c>
      <c r="B1957" s="3"/>
      <c r="C1957" s="3" t="s">
        <v>1981</v>
      </c>
      <c r="D1957" s="11">
        <v>544850.11</v>
      </c>
      <c r="E1957" s="12">
        <v>536233.57000000007</v>
      </c>
      <c r="F1957" s="14">
        <f t="shared" si="30"/>
        <v>98.41854854356184</v>
      </c>
    </row>
    <row r="1958" spans="1:6" ht="25.35" customHeight="1" x14ac:dyDescent="0.15">
      <c r="A1958" s="1" t="s">
        <v>1962</v>
      </c>
      <c r="B1958" s="3"/>
      <c r="C1958" s="3" t="s">
        <v>1982</v>
      </c>
      <c r="D1958" s="11">
        <v>380012.66</v>
      </c>
      <c r="E1958" s="12">
        <v>354673.46</v>
      </c>
      <c r="F1958" s="14">
        <f t="shared" si="30"/>
        <v>93.332011622981199</v>
      </c>
    </row>
    <row r="1959" spans="1:6" ht="25.35" customHeight="1" x14ac:dyDescent="0.15">
      <c r="A1959" s="1" t="s">
        <v>1962</v>
      </c>
      <c r="B1959" s="3"/>
      <c r="C1959" s="3" t="s">
        <v>1983</v>
      </c>
      <c r="D1959" s="11">
        <v>552971.29</v>
      </c>
      <c r="E1959" s="12">
        <v>446477.00999999995</v>
      </c>
      <c r="F1959" s="14">
        <f t="shared" si="30"/>
        <v>80.741445003410561</v>
      </c>
    </row>
    <row r="1960" spans="1:6" ht="25.35" customHeight="1" x14ac:dyDescent="0.15">
      <c r="A1960" s="1" t="s">
        <v>1962</v>
      </c>
      <c r="B1960" s="3"/>
      <c r="C1960" s="3" t="s">
        <v>1984</v>
      </c>
      <c r="D1960" s="11">
        <v>875327.49</v>
      </c>
      <c r="E1960" s="12">
        <v>844877.85</v>
      </c>
      <c r="F1960" s="14">
        <f t="shared" si="30"/>
        <v>96.521343114678132</v>
      </c>
    </row>
    <row r="1961" spans="1:6" ht="25.35" customHeight="1" x14ac:dyDescent="0.15">
      <c r="A1961" s="1" t="s">
        <v>1962</v>
      </c>
      <c r="B1961" s="3"/>
      <c r="C1961" s="3" t="s">
        <v>1985</v>
      </c>
      <c r="D1961" s="11">
        <v>354754.68</v>
      </c>
      <c r="E1961" s="12">
        <v>293456.52</v>
      </c>
      <c r="F1961" s="14">
        <f t="shared" si="30"/>
        <v>82.720972137703725</v>
      </c>
    </row>
    <row r="1962" spans="1:6" ht="25.35" customHeight="1" x14ac:dyDescent="0.15">
      <c r="A1962" s="1" t="s">
        <v>1962</v>
      </c>
      <c r="B1962" s="3"/>
      <c r="C1962" s="3" t="s">
        <v>1986</v>
      </c>
      <c r="D1962" s="11">
        <v>367770.53</v>
      </c>
      <c r="E1962" s="12">
        <v>351379.39999999997</v>
      </c>
      <c r="F1962" s="14">
        <f t="shared" si="30"/>
        <v>95.543109449253578</v>
      </c>
    </row>
    <row r="1963" spans="1:6" ht="25.35" customHeight="1" x14ac:dyDescent="0.15">
      <c r="A1963" s="1" t="s">
        <v>1962</v>
      </c>
      <c r="B1963" s="3"/>
      <c r="C1963" s="3" t="s">
        <v>1987</v>
      </c>
      <c r="D1963" s="11">
        <v>0</v>
      </c>
      <c r="E1963" s="12">
        <v>1422.9</v>
      </c>
      <c r="F1963" s="14">
        <v>0</v>
      </c>
    </row>
    <row r="1964" spans="1:6" ht="25.35" customHeight="1" x14ac:dyDescent="0.15">
      <c r="A1964" s="1" t="s">
        <v>1962</v>
      </c>
      <c r="B1964" s="3"/>
      <c r="C1964" s="3" t="s">
        <v>1988</v>
      </c>
      <c r="D1964" s="11">
        <v>367572.85000000003</v>
      </c>
      <c r="E1964" s="12">
        <v>323616.75</v>
      </c>
      <c r="F1964" s="14">
        <f t="shared" si="30"/>
        <v>88.041527006143127</v>
      </c>
    </row>
    <row r="1965" spans="1:6" ht="25.35" customHeight="1" x14ac:dyDescent="0.15">
      <c r="A1965" s="1" t="s">
        <v>1962</v>
      </c>
      <c r="B1965" s="3"/>
      <c r="C1965" s="3" t="s">
        <v>1989</v>
      </c>
      <c r="D1965" s="11">
        <v>365758.00999999995</v>
      </c>
      <c r="E1965" s="12">
        <v>313951.73</v>
      </c>
      <c r="F1965" s="14">
        <f t="shared" si="30"/>
        <v>85.835913750733724</v>
      </c>
    </row>
    <row r="1966" spans="1:6" ht="25.15" customHeight="1" x14ac:dyDescent="0.15">
      <c r="A1966" s="1" t="s">
        <v>1962</v>
      </c>
      <c r="B1966" s="3"/>
      <c r="C1966" s="3" t="s">
        <v>1990</v>
      </c>
      <c r="D1966" s="11">
        <v>438870.43</v>
      </c>
      <c r="E1966" s="12">
        <v>430471.98</v>
      </c>
      <c r="F1966" s="14">
        <f t="shared" si="30"/>
        <v>98.086348629138669</v>
      </c>
    </row>
    <row r="1967" spans="1:6" ht="25.35" customHeight="1" x14ac:dyDescent="0.15">
      <c r="A1967" s="1" t="s">
        <v>1962</v>
      </c>
      <c r="B1967" s="3"/>
      <c r="C1967" s="3" t="s">
        <v>1991</v>
      </c>
      <c r="D1967" s="11">
        <v>0</v>
      </c>
      <c r="E1967" s="12">
        <v>7338.88</v>
      </c>
      <c r="F1967" s="14">
        <v>0</v>
      </c>
    </row>
    <row r="1968" spans="1:6" ht="25.35" customHeight="1" x14ac:dyDescent="0.15">
      <c r="A1968" s="1" t="s">
        <v>1962</v>
      </c>
      <c r="B1968" s="3"/>
      <c r="C1968" s="3" t="s">
        <v>1992</v>
      </c>
      <c r="D1968" s="11">
        <v>549588.80000000005</v>
      </c>
      <c r="E1968" s="12">
        <v>500668.49</v>
      </c>
      <c r="F1968" s="14">
        <f t="shared" si="30"/>
        <v>91.098743278611209</v>
      </c>
    </row>
    <row r="1969" spans="1:6" ht="25.35" customHeight="1" x14ac:dyDescent="0.15">
      <c r="A1969" s="1" t="s">
        <v>1962</v>
      </c>
      <c r="B1969" s="3"/>
      <c r="C1969" s="3" t="s">
        <v>1993</v>
      </c>
      <c r="D1969" s="11">
        <v>357485.97000000003</v>
      </c>
      <c r="E1969" s="12">
        <v>297948.18</v>
      </c>
      <c r="F1969" s="14">
        <f t="shared" si="30"/>
        <v>83.345419122322468</v>
      </c>
    </row>
    <row r="1970" spans="1:6" ht="25.35" customHeight="1" x14ac:dyDescent="0.15">
      <c r="A1970" s="1" t="s">
        <v>1962</v>
      </c>
      <c r="B1970" s="3"/>
      <c r="C1970" s="3" t="s">
        <v>1994</v>
      </c>
      <c r="D1970" s="11">
        <v>666716.34</v>
      </c>
      <c r="E1970" s="12">
        <v>513532.27</v>
      </c>
      <c r="F1970" s="14">
        <f t="shared" si="30"/>
        <v>77.024101434202137</v>
      </c>
    </row>
    <row r="1971" spans="1:6" ht="25.35" customHeight="1" x14ac:dyDescent="0.15">
      <c r="A1971" s="1" t="s">
        <v>1962</v>
      </c>
      <c r="B1971" s="3"/>
      <c r="C1971" s="3" t="s">
        <v>1995</v>
      </c>
      <c r="D1971" s="11">
        <v>871683.60000000009</v>
      </c>
      <c r="E1971" s="12">
        <v>753315.82000000007</v>
      </c>
      <c r="F1971" s="14">
        <f t="shared" si="30"/>
        <v>86.420786165989583</v>
      </c>
    </row>
    <row r="1972" spans="1:6" ht="25.35" customHeight="1" x14ac:dyDescent="0.15">
      <c r="A1972" s="1" t="s">
        <v>1962</v>
      </c>
      <c r="B1972" s="3"/>
      <c r="C1972" s="3" t="s">
        <v>1996</v>
      </c>
      <c r="D1972" s="11">
        <v>544790.75</v>
      </c>
      <c r="E1972" s="12">
        <v>536426.25</v>
      </c>
      <c r="F1972" s="14">
        <f t="shared" si="30"/>
        <v>98.46463986402118</v>
      </c>
    </row>
    <row r="1973" spans="1:6" ht="25.15" customHeight="1" x14ac:dyDescent="0.15">
      <c r="A1973" s="1" t="s">
        <v>1962</v>
      </c>
      <c r="B1973" s="3"/>
      <c r="C1973" s="3" t="s">
        <v>1997</v>
      </c>
      <c r="D1973" s="11">
        <v>862972.39</v>
      </c>
      <c r="E1973" s="12">
        <v>712358.1100000001</v>
      </c>
      <c r="F1973" s="14">
        <f t="shared" si="30"/>
        <v>82.547033746931348</v>
      </c>
    </row>
    <row r="1974" spans="1:6" ht="25.35" customHeight="1" x14ac:dyDescent="0.15">
      <c r="A1974" s="1" t="s">
        <v>1962</v>
      </c>
      <c r="B1974" s="3"/>
      <c r="C1974" s="3" t="s">
        <v>1998</v>
      </c>
      <c r="D1974" s="11">
        <v>359524.5</v>
      </c>
      <c r="E1974" s="12">
        <v>330282.29000000004</v>
      </c>
      <c r="F1974" s="14">
        <f t="shared" si="30"/>
        <v>91.866420786344193</v>
      </c>
    </row>
    <row r="1975" spans="1:6" ht="25.35" customHeight="1" x14ac:dyDescent="0.15">
      <c r="A1975" s="1" t="s">
        <v>1962</v>
      </c>
      <c r="B1975" s="3"/>
      <c r="C1975" s="3" t="s">
        <v>1999</v>
      </c>
      <c r="D1975" s="11">
        <v>371728.56</v>
      </c>
      <c r="E1975" s="12">
        <v>349979.14</v>
      </c>
      <c r="F1975" s="14">
        <f t="shared" si="30"/>
        <v>94.14911245990892</v>
      </c>
    </row>
    <row r="1976" spans="1:6" ht="25.35" customHeight="1" x14ac:dyDescent="0.15">
      <c r="A1976" s="1" t="s">
        <v>1962</v>
      </c>
      <c r="B1976" s="3"/>
      <c r="C1976" s="3" t="s">
        <v>2000</v>
      </c>
      <c r="D1976" s="11">
        <v>539552.2300000001</v>
      </c>
      <c r="E1976" s="12">
        <v>530812.16000000003</v>
      </c>
      <c r="F1976" s="14">
        <f t="shared" si="30"/>
        <v>98.380125312428035</v>
      </c>
    </row>
    <row r="1977" spans="1:6" ht="25.35" customHeight="1" x14ac:dyDescent="0.15">
      <c r="A1977" s="1" t="s">
        <v>1962</v>
      </c>
      <c r="B1977" s="3"/>
      <c r="C1977" s="3" t="s">
        <v>2001</v>
      </c>
      <c r="D1977" s="11">
        <v>380319.79</v>
      </c>
      <c r="E1977" s="12">
        <v>329643.52000000002</v>
      </c>
      <c r="F1977" s="14">
        <f t="shared" si="30"/>
        <v>86.675352865545079</v>
      </c>
    </row>
    <row r="1978" spans="1:6" ht="25.35" customHeight="1" x14ac:dyDescent="0.15">
      <c r="A1978" s="1" t="s">
        <v>1962</v>
      </c>
      <c r="B1978" s="3"/>
      <c r="C1978" s="3" t="s">
        <v>2002</v>
      </c>
      <c r="D1978" s="11">
        <v>390267.16000000003</v>
      </c>
      <c r="E1978" s="12">
        <v>237093.29</v>
      </c>
      <c r="F1978" s="14">
        <f t="shared" si="30"/>
        <v>60.751534922897434</v>
      </c>
    </row>
    <row r="1979" spans="1:6" ht="25.35" customHeight="1" x14ac:dyDescent="0.15">
      <c r="A1979" s="1" t="s">
        <v>1962</v>
      </c>
      <c r="B1979" s="3"/>
      <c r="C1979" s="3" t="s">
        <v>2003</v>
      </c>
      <c r="D1979" s="11">
        <v>375290.38999999996</v>
      </c>
      <c r="E1979" s="12">
        <v>291646.81</v>
      </c>
      <c r="F1979" s="14">
        <f t="shared" si="30"/>
        <v>77.712304330521235</v>
      </c>
    </row>
    <row r="1980" spans="1:6" ht="25.35" customHeight="1" x14ac:dyDescent="0.15">
      <c r="A1980" s="1" t="s">
        <v>1962</v>
      </c>
      <c r="B1980" s="3"/>
      <c r="C1980" s="3" t="s">
        <v>2004</v>
      </c>
      <c r="D1980" s="11">
        <v>562166.3600000001</v>
      </c>
      <c r="E1980" s="12">
        <v>434862.99000000005</v>
      </c>
      <c r="F1980" s="14">
        <f t="shared" si="30"/>
        <v>77.354858088626997</v>
      </c>
    </row>
    <row r="1981" spans="1:6" ht="25.35" customHeight="1" x14ac:dyDescent="0.15">
      <c r="A1981" s="1" t="s">
        <v>1962</v>
      </c>
      <c r="B1981" s="3"/>
      <c r="C1981" s="3" t="s">
        <v>2005</v>
      </c>
      <c r="D1981" s="11">
        <v>550630.75</v>
      </c>
      <c r="E1981" s="12">
        <v>425803.05</v>
      </c>
      <c r="F1981" s="14">
        <f t="shared" si="30"/>
        <v>77.33005285302356</v>
      </c>
    </row>
    <row r="1982" spans="1:6" ht="25.15" customHeight="1" x14ac:dyDescent="0.15">
      <c r="A1982" s="1" t="s">
        <v>1962</v>
      </c>
      <c r="B1982" s="3"/>
      <c r="C1982" s="3" t="s">
        <v>2006</v>
      </c>
      <c r="D1982" s="11">
        <v>557998.57000000007</v>
      </c>
      <c r="E1982" s="12">
        <v>553927.91</v>
      </c>
      <c r="F1982" s="14">
        <f t="shared" si="30"/>
        <v>99.27048916989159</v>
      </c>
    </row>
    <row r="1983" spans="1:6" ht="25.35" customHeight="1" x14ac:dyDescent="0.15">
      <c r="A1983" s="1" t="s">
        <v>1962</v>
      </c>
      <c r="B1983" s="3"/>
      <c r="C1983" s="3" t="s">
        <v>2007</v>
      </c>
      <c r="D1983" s="11">
        <v>546892.57000000007</v>
      </c>
      <c r="E1983" s="12">
        <v>468711.45</v>
      </c>
      <c r="F1983" s="14">
        <f t="shared" si="30"/>
        <v>85.704483057796892</v>
      </c>
    </row>
    <row r="1984" spans="1:6" ht="25.35" customHeight="1" x14ac:dyDescent="0.15">
      <c r="A1984" s="1" t="s">
        <v>1962</v>
      </c>
      <c r="B1984" s="3"/>
      <c r="C1984" s="3" t="s">
        <v>2008</v>
      </c>
      <c r="D1984" s="11">
        <v>469425.12</v>
      </c>
      <c r="E1984" s="12">
        <v>411634.98000000004</v>
      </c>
      <c r="F1984" s="14">
        <f t="shared" si="30"/>
        <v>87.689167550300681</v>
      </c>
    </row>
    <row r="1985" spans="1:6" ht="25.35" customHeight="1" x14ac:dyDescent="0.15">
      <c r="A1985" s="1" t="s">
        <v>1962</v>
      </c>
      <c r="B1985" s="3"/>
      <c r="C1985" s="3" t="s">
        <v>2009</v>
      </c>
      <c r="D1985" s="11">
        <v>557608.40999999992</v>
      </c>
      <c r="E1985" s="12">
        <v>524722.71</v>
      </c>
      <c r="F1985" s="14">
        <f t="shared" si="30"/>
        <v>94.102366569399493</v>
      </c>
    </row>
    <row r="1986" spans="1:6" ht="25.35" customHeight="1" x14ac:dyDescent="0.15">
      <c r="A1986" s="1" t="s">
        <v>1962</v>
      </c>
      <c r="B1986" s="3"/>
      <c r="C1986" s="3" t="s">
        <v>2010</v>
      </c>
      <c r="D1986" s="11">
        <v>358430.87</v>
      </c>
      <c r="E1986" s="12">
        <v>256871.29</v>
      </c>
      <c r="F1986" s="14">
        <f t="shared" si="30"/>
        <v>71.665504145890111</v>
      </c>
    </row>
    <row r="1987" spans="1:6" ht="25.35" customHeight="1" x14ac:dyDescent="0.15">
      <c r="A1987" s="1" t="s">
        <v>1962</v>
      </c>
      <c r="B1987" s="3"/>
      <c r="C1987" s="3" t="s">
        <v>2011</v>
      </c>
      <c r="D1987" s="11">
        <v>558155.7699999999</v>
      </c>
      <c r="E1987" s="12">
        <v>409568.68</v>
      </c>
      <c r="F1987" s="14">
        <f t="shared" si="30"/>
        <v>73.378920726735487</v>
      </c>
    </row>
    <row r="1988" spans="1:6" ht="25.35" customHeight="1" x14ac:dyDescent="0.15">
      <c r="A1988" s="1" t="s">
        <v>1962</v>
      </c>
      <c r="B1988" s="3"/>
      <c r="C1988" s="3" t="s">
        <v>2012</v>
      </c>
      <c r="D1988" s="11">
        <v>548926.92999999993</v>
      </c>
      <c r="E1988" s="12">
        <v>459510.37</v>
      </c>
      <c r="F1988" s="14">
        <f t="shared" si="30"/>
        <v>83.710662546652628</v>
      </c>
    </row>
    <row r="1989" spans="1:6" ht="25.15" customHeight="1" x14ac:dyDescent="0.15">
      <c r="A1989" s="1" t="s">
        <v>1962</v>
      </c>
      <c r="B1989" s="3"/>
      <c r="C1989" s="3" t="s">
        <v>2013</v>
      </c>
      <c r="D1989" s="11">
        <v>538147.26</v>
      </c>
      <c r="E1989" s="12">
        <v>397720.22</v>
      </c>
      <c r="F1989" s="14">
        <f t="shared" ref="F1989:F2052" si="31">E1989/D1989*100</f>
        <v>73.905462233515777</v>
      </c>
    </row>
    <row r="1990" spans="1:6" ht="25.35" customHeight="1" x14ac:dyDescent="0.15">
      <c r="A1990" s="1" t="s">
        <v>1962</v>
      </c>
      <c r="B1990" s="3"/>
      <c r="C1990" s="3" t="s">
        <v>2014</v>
      </c>
      <c r="D1990" s="11">
        <v>357294.35</v>
      </c>
      <c r="E1990" s="12">
        <v>254356.78</v>
      </c>
      <c r="F1990" s="14">
        <f t="shared" si="31"/>
        <v>71.189701152565107</v>
      </c>
    </row>
    <row r="1991" spans="1:6" ht="25.35" customHeight="1" x14ac:dyDescent="0.15">
      <c r="A1991" s="1" t="s">
        <v>1962</v>
      </c>
      <c r="B1991" s="3"/>
      <c r="C1991" s="3" t="s">
        <v>2015</v>
      </c>
      <c r="D1991" s="11">
        <v>758473.5</v>
      </c>
      <c r="E1991" s="12">
        <v>669918.37</v>
      </c>
      <c r="F1991" s="14">
        <f t="shared" si="31"/>
        <v>88.32455847171984</v>
      </c>
    </row>
    <row r="1992" spans="1:6" ht="25.35" customHeight="1" x14ac:dyDescent="0.15">
      <c r="A1992" s="1" t="s">
        <v>1962</v>
      </c>
      <c r="B1992" s="3"/>
      <c r="C1992" s="3" t="s">
        <v>2016</v>
      </c>
      <c r="D1992" s="11">
        <v>2280396.1800000002</v>
      </c>
      <c r="E1992" s="12">
        <v>2108988.04</v>
      </c>
      <c r="F1992" s="14">
        <f t="shared" si="31"/>
        <v>92.483405230050849</v>
      </c>
    </row>
    <row r="1993" spans="1:6" ht="25.35" customHeight="1" x14ac:dyDescent="0.15">
      <c r="A1993" s="1" t="s">
        <v>1962</v>
      </c>
      <c r="B1993" s="3"/>
      <c r="C1993" s="3" t="s">
        <v>2017</v>
      </c>
      <c r="D1993" s="11">
        <v>345433.67</v>
      </c>
      <c r="E1993" s="12">
        <v>273010.55</v>
      </c>
      <c r="F1993" s="14">
        <f t="shared" si="31"/>
        <v>79.034145687072126</v>
      </c>
    </row>
    <row r="1994" spans="1:6" ht="25.35" customHeight="1" x14ac:dyDescent="0.15">
      <c r="A1994" s="1" t="s">
        <v>1962</v>
      </c>
      <c r="B1994" s="3"/>
      <c r="C1994" s="3" t="s">
        <v>2018</v>
      </c>
      <c r="D1994" s="11">
        <v>364870.88</v>
      </c>
      <c r="E1994" s="12">
        <v>189645.78</v>
      </c>
      <c r="F1994" s="14">
        <f t="shared" si="31"/>
        <v>51.976134680849299</v>
      </c>
    </row>
    <row r="1995" spans="1:6" ht="25.35" customHeight="1" x14ac:dyDescent="0.15">
      <c r="A1995" s="1" t="s">
        <v>1962</v>
      </c>
      <c r="B1995" s="3"/>
      <c r="C1995" s="3" t="s">
        <v>2019</v>
      </c>
      <c r="D1995" s="11">
        <v>382573.67</v>
      </c>
      <c r="E1995" s="12">
        <v>205184.01</v>
      </c>
      <c r="F1995" s="14">
        <f t="shared" si="31"/>
        <v>53.632548732378794</v>
      </c>
    </row>
    <row r="1996" spans="1:6" ht="25.35" customHeight="1" x14ac:dyDescent="0.15">
      <c r="A1996" s="1" t="s">
        <v>1962</v>
      </c>
      <c r="B1996" s="3"/>
      <c r="C1996" s="3" t="s">
        <v>2020</v>
      </c>
      <c r="D1996" s="11">
        <v>352186.71</v>
      </c>
      <c r="E1996" s="12">
        <v>318215.38999999996</v>
      </c>
      <c r="F1996" s="14">
        <f t="shared" si="31"/>
        <v>90.354173216814431</v>
      </c>
    </row>
    <row r="1997" spans="1:6" ht="25.35" customHeight="1" x14ac:dyDescent="0.15">
      <c r="A1997" s="1" t="s">
        <v>1962</v>
      </c>
      <c r="B1997" s="3"/>
      <c r="C1997" s="3" t="s">
        <v>2021</v>
      </c>
      <c r="D1997" s="11">
        <v>343981.41000000003</v>
      </c>
      <c r="E1997" s="12">
        <v>255297.87</v>
      </c>
      <c r="F1997" s="14">
        <f t="shared" si="31"/>
        <v>74.218507912971219</v>
      </c>
    </row>
    <row r="1998" spans="1:6" ht="25.15" customHeight="1" x14ac:dyDescent="0.15">
      <c r="A1998" s="1" t="s">
        <v>1962</v>
      </c>
      <c r="B1998" s="3"/>
      <c r="C1998" s="3" t="s">
        <v>2022</v>
      </c>
      <c r="D1998" s="11">
        <v>338227.77</v>
      </c>
      <c r="E1998" s="12">
        <v>301335.34000000003</v>
      </c>
      <c r="F1998" s="14">
        <f t="shared" si="31"/>
        <v>89.092430228304437</v>
      </c>
    </row>
    <row r="1999" spans="1:6" ht="25.35" customHeight="1" x14ac:dyDescent="0.15">
      <c r="A1999" s="1" t="s">
        <v>1962</v>
      </c>
      <c r="B1999" s="3"/>
      <c r="C1999" s="3" t="s">
        <v>2023</v>
      </c>
      <c r="D1999" s="11">
        <v>363793.04000000004</v>
      </c>
      <c r="E1999" s="12">
        <v>233203.61000000002</v>
      </c>
      <c r="F1999" s="14">
        <f t="shared" si="31"/>
        <v>64.103373170635706</v>
      </c>
    </row>
    <row r="2000" spans="1:6" ht="25.35" customHeight="1" x14ac:dyDescent="0.15">
      <c r="A2000" s="1" t="s">
        <v>1962</v>
      </c>
      <c r="B2000" s="3"/>
      <c r="C2000" s="3" t="s">
        <v>2024</v>
      </c>
      <c r="D2000" s="11">
        <v>334938.19</v>
      </c>
      <c r="E2000" s="12">
        <v>302800.34999999998</v>
      </c>
      <c r="F2000" s="14">
        <f t="shared" si="31"/>
        <v>90.404844547586521</v>
      </c>
    </row>
    <row r="2001" spans="1:6" ht="25.35" customHeight="1" x14ac:dyDescent="0.15">
      <c r="A2001" s="1" t="s">
        <v>1962</v>
      </c>
      <c r="B2001" s="3"/>
      <c r="C2001" s="3" t="s">
        <v>2025</v>
      </c>
      <c r="D2001" s="11">
        <v>332683.79000000004</v>
      </c>
      <c r="E2001" s="12">
        <v>297317.23000000004</v>
      </c>
      <c r="F2001" s="14">
        <f t="shared" si="31"/>
        <v>89.369316731662821</v>
      </c>
    </row>
    <row r="2002" spans="1:6" ht="25.35" customHeight="1" x14ac:dyDescent="0.15">
      <c r="A2002" s="1" t="s">
        <v>1962</v>
      </c>
      <c r="B2002" s="3"/>
      <c r="C2002" s="3" t="s">
        <v>2026</v>
      </c>
      <c r="D2002" s="11">
        <v>332865.13</v>
      </c>
      <c r="E2002" s="12">
        <v>296158.86000000004</v>
      </c>
      <c r="F2002" s="14">
        <f t="shared" si="31"/>
        <v>88.972629845607457</v>
      </c>
    </row>
    <row r="2003" spans="1:6" ht="25.35" customHeight="1" x14ac:dyDescent="0.15">
      <c r="A2003" s="1" t="s">
        <v>1962</v>
      </c>
      <c r="B2003" s="3"/>
      <c r="C2003" s="3" t="s">
        <v>2027</v>
      </c>
      <c r="D2003" s="11">
        <v>370120.68</v>
      </c>
      <c r="E2003" s="12">
        <v>352090.43</v>
      </c>
      <c r="F2003" s="14">
        <f t="shared" si="31"/>
        <v>95.128548342664885</v>
      </c>
    </row>
    <row r="2004" spans="1:6" ht="25.35" customHeight="1" x14ac:dyDescent="0.15">
      <c r="A2004" s="1" t="s">
        <v>1962</v>
      </c>
      <c r="B2004" s="3"/>
      <c r="C2004" s="3" t="s">
        <v>2028</v>
      </c>
      <c r="D2004" s="11">
        <v>920425.52</v>
      </c>
      <c r="E2004" s="12">
        <v>860101.76</v>
      </c>
      <c r="F2004" s="14">
        <f t="shared" si="31"/>
        <v>93.446100886033662</v>
      </c>
    </row>
    <row r="2005" spans="1:6" ht="25.15" customHeight="1" x14ac:dyDescent="0.15">
      <c r="A2005" s="1" t="s">
        <v>1962</v>
      </c>
      <c r="B2005" s="3"/>
      <c r="C2005" s="3" t="s">
        <v>2029</v>
      </c>
      <c r="D2005" s="11">
        <v>3261644.96</v>
      </c>
      <c r="E2005" s="12">
        <v>3030828.8200000003</v>
      </c>
      <c r="F2005" s="14">
        <f t="shared" si="31"/>
        <v>92.923321120763575</v>
      </c>
    </row>
    <row r="2006" spans="1:6" ht="25.35" customHeight="1" x14ac:dyDescent="0.15">
      <c r="A2006" s="1" t="s">
        <v>1962</v>
      </c>
      <c r="B2006" s="3"/>
      <c r="C2006" s="3" t="s">
        <v>2030</v>
      </c>
      <c r="D2006" s="11">
        <v>2717299.52</v>
      </c>
      <c r="E2006" s="12">
        <v>2523788.6199999996</v>
      </c>
      <c r="F2006" s="14">
        <f t="shared" si="31"/>
        <v>92.878558341628818</v>
      </c>
    </row>
    <row r="2007" spans="1:6" ht="25.35" customHeight="1" x14ac:dyDescent="0.15">
      <c r="A2007" s="1" t="s">
        <v>1962</v>
      </c>
      <c r="B2007" s="3"/>
      <c r="C2007" s="3" t="s">
        <v>2031</v>
      </c>
      <c r="D2007" s="11">
        <v>2504909.5</v>
      </c>
      <c r="E2007" s="12">
        <v>2231139.2600000002</v>
      </c>
      <c r="F2007" s="14">
        <f t="shared" si="31"/>
        <v>89.070653450753426</v>
      </c>
    </row>
    <row r="2008" spans="1:6" ht="25.35" customHeight="1" x14ac:dyDescent="0.15">
      <c r="A2008" s="1" t="s">
        <v>1962</v>
      </c>
      <c r="B2008" s="3"/>
      <c r="C2008" s="3" t="s">
        <v>2032</v>
      </c>
      <c r="D2008" s="11">
        <v>1270931.0699999998</v>
      </c>
      <c r="E2008" s="12">
        <v>1016344.26</v>
      </c>
      <c r="F2008" s="14">
        <f t="shared" si="31"/>
        <v>79.968480115920073</v>
      </c>
    </row>
    <row r="2009" spans="1:6" ht="25.35" customHeight="1" x14ac:dyDescent="0.15">
      <c r="A2009" s="1" t="s">
        <v>1962</v>
      </c>
      <c r="B2009" s="3"/>
      <c r="C2009" s="3" t="s">
        <v>2033</v>
      </c>
      <c r="D2009" s="11">
        <v>1458482.36</v>
      </c>
      <c r="E2009" s="12">
        <v>1241004.54</v>
      </c>
      <c r="F2009" s="14">
        <f t="shared" si="31"/>
        <v>85.088758975459939</v>
      </c>
    </row>
    <row r="2010" spans="1:6" ht="25.35" customHeight="1" x14ac:dyDescent="0.15">
      <c r="A2010" s="1" t="s">
        <v>1962</v>
      </c>
      <c r="B2010" s="3"/>
      <c r="C2010" s="3" t="s">
        <v>2034</v>
      </c>
      <c r="D2010" s="11">
        <v>1210724.7000000002</v>
      </c>
      <c r="E2010" s="12">
        <v>1048140.08</v>
      </c>
      <c r="F2010" s="14">
        <f t="shared" si="31"/>
        <v>86.571297339519035</v>
      </c>
    </row>
    <row r="2011" spans="1:6" ht="25.35" customHeight="1" x14ac:dyDescent="0.15">
      <c r="A2011" s="1" t="s">
        <v>1962</v>
      </c>
      <c r="B2011" s="3"/>
      <c r="C2011" s="3" t="s">
        <v>2035</v>
      </c>
      <c r="D2011" s="11">
        <v>967063.1399999999</v>
      </c>
      <c r="E2011" s="12">
        <v>891430.27999999991</v>
      </c>
      <c r="F2011" s="14">
        <f t="shared" si="31"/>
        <v>92.179118728483431</v>
      </c>
    </row>
    <row r="2012" spans="1:6" ht="25.35" customHeight="1" x14ac:dyDescent="0.15">
      <c r="A2012" s="1" t="s">
        <v>1962</v>
      </c>
      <c r="B2012" s="3"/>
      <c r="C2012" s="3" t="s">
        <v>2036</v>
      </c>
      <c r="D2012" s="11">
        <v>1369613.56</v>
      </c>
      <c r="E2012" s="12">
        <v>1247694.1700000002</v>
      </c>
      <c r="F2012" s="14">
        <f t="shared" si="31"/>
        <v>91.09826351310366</v>
      </c>
    </row>
    <row r="2013" spans="1:6" ht="25.35" customHeight="1" x14ac:dyDescent="0.15">
      <c r="A2013" s="1" t="s">
        <v>1962</v>
      </c>
      <c r="B2013" s="3"/>
      <c r="C2013" s="3" t="s">
        <v>2037</v>
      </c>
      <c r="D2013" s="11">
        <v>1689767.12</v>
      </c>
      <c r="E2013" s="12">
        <v>1571213.3</v>
      </c>
      <c r="F2013" s="14">
        <f t="shared" si="31"/>
        <v>92.984014270558177</v>
      </c>
    </row>
    <row r="2014" spans="1:6" ht="25.15" customHeight="1" x14ac:dyDescent="0.15">
      <c r="A2014" s="1" t="s">
        <v>1962</v>
      </c>
      <c r="B2014" s="3"/>
      <c r="C2014" s="3" t="s">
        <v>2038</v>
      </c>
      <c r="D2014" s="11">
        <v>1533933.24</v>
      </c>
      <c r="E2014" s="12">
        <v>1402707.47</v>
      </c>
      <c r="F2014" s="14">
        <f t="shared" si="31"/>
        <v>91.445144640062693</v>
      </c>
    </row>
    <row r="2015" spans="1:6" ht="25.35" customHeight="1" x14ac:dyDescent="0.15">
      <c r="A2015" s="1" t="s">
        <v>1962</v>
      </c>
      <c r="B2015" s="3"/>
      <c r="C2015" s="3" t="s">
        <v>2039</v>
      </c>
      <c r="D2015" s="11">
        <v>3129676.1799999997</v>
      </c>
      <c r="E2015" s="12">
        <v>2838982.52</v>
      </c>
      <c r="F2015" s="14">
        <f t="shared" si="31"/>
        <v>90.711701681545861</v>
      </c>
    </row>
    <row r="2016" spans="1:6" ht="25.35" customHeight="1" x14ac:dyDescent="0.15">
      <c r="A2016" s="1" t="s">
        <v>1962</v>
      </c>
      <c r="B2016" s="3"/>
      <c r="C2016" s="3" t="s">
        <v>2040</v>
      </c>
      <c r="D2016" s="11">
        <v>991438.05999999994</v>
      </c>
      <c r="E2016" s="12">
        <v>864331.77</v>
      </c>
      <c r="F2016" s="14">
        <f t="shared" si="31"/>
        <v>87.179603534687786</v>
      </c>
    </row>
    <row r="2017" spans="1:6" ht="25.35" customHeight="1" x14ac:dyDescent="0.15">
      <c r="A2017" s="1" t="s">
        <v>1962</v>
      </c>
      <c r="B2017" s="3"/>
      <c r="C2017" s="3" t="s">
        <v>2041</v>
      </c>
      <c r="D2017" s="11">
        <v>942380.39</v>
      </c>
      <c r="E2017" s="12">
        <v>779753.31</v>
      </c>
      <c r="F2017" s="14">
        <f t="shared" si="31"/>
        <v>82.742947356958481</v>
      </c>
    </row>
    <row r="2018" spans="1:6" ht="25.35" customHeight="1" x14ac:dyDescent="0.15">
      <c r="A2018" s="1" t="s">
        <v>1962</v>
      </c>
      <c r="B2018" s="3"/>
      <c r="C2018" s="3" t="s">
        <v>2042</v>
      </c>
      <c r="D2018" s="11">
        <v>1301866.26</v>
      </c>
      <c r="E2018" s="12">
        <v>1122036.8700000001</v>
      </c>
      <c r="F2018" s="14">
        <f t="shared" si="31"/>
        <v>86.186800017384286</v>
      </c>
    </row>
    <row r="2019" spans="1:6" ht="25.35" customHeight="1" x14ac:dyDescent="0.15">
      <c r="A2019" s="1" t="s">
        <v>1962</v>
      </c>
      <c r="B2019" s="3"/>
      <c r="C2019" s="3" t="s">
        <v>2043</v>
      </c>
      <c r="D2019" s="11">
        <v>1733683.53</v>
      </c>
      <c r="E2019" s="12">
        <v>1444179.68</v>
      </c>
      <c r="F2019" s="14">
        <f t="shared" si="31"/>
        <v>83.301228569668652</v>
      </c>
    </row>
    <row r="2020" spans="1:6" ht="25.35" customHeight="1" x14ac:dyDescent="0.15">
      <c r="A2020" s="1" t="s">
        <v>1962</v>
      </c>
      <c r="B2020" s="3"/>
      <c r="C2020" s="3" t="s">
        <v>2044</v>
      </c>
      <c r="D2020" s="11">
        <v>342729.45999999996</v>
      </c>
      <c r="E2020" s="12">
        <v>245806.20999999996</v>
      </c>
      <c r="F2020" s="14">
        <f t="shared" si="31"/>
        <v>71.720187112015395</v>
      </c>
    </row>
    <row r="2021" spans="1:6" ht="25.15" customHeight="1" x14ac:dyDescent="0.15">
      <c r="A2021" s="1" t="s">
        <v>1962</v>
      </c>
      <c r="B2021" s="3"/>
      <c r="C2021" s="3" t="s">
        <v>2045</v>
      </c>
      <c r="D2021" s="11">
        <v>288048.14999999997</v>
      </c>
      <c r="E2021" s="12">
        <v>238509.19999999998</v>
      </c>
      <c r="F2021" s="14">
        <f t="shared" si="31"/>
        <v>82.801851009978719</v>
      </c>
    </row>
    <row r="2022" spans="1:6" ht="25.35" customHeight="1" x14ac:dyDescent="0.15">
      <c r="A2022" s="1" t="s">
        <v>1962</v>
      </c>
      <c r="B2022" s="3"/>
      <c r="C2022" s="3" t="s">
        <v>2046</v>
      </c>
      <c r="D2022" s="11">
        <v>2409991.71</v>
      </c>
      <c r="E2022" s="12">
        <v>2010331.78</v>
      </c>
      <c r="F2022" s="14">
        <f t="shared" si="31"/>
        <v>83.416543370599399</v>
      </c>
    </row>
    <row r="2023" spans="1:6" ht="25.35" customHeight="1" x14ac:dyDescent="0.15">
      <c r="A2023" s="1" t="s">
        <v>1962</v>
      </c>
      <c r="B2023" s="3"/>
      <c r="C2023" s="3" t="s">
        <v>2047</v>
      </c>
      <c r="D2023" s="11">
        <v>6927452.1799999997</v>
      </c>
      <c r="E2023" s="12">
        <v>6461827.29</v>
      </c>
      <c r="F2023" s="14">
        <f t="shared" si="31"/>
        <v>93.278554973727736</v>
      </c>
    </row>
    <row r="2024" spans="1:6" ht="25.35" customHeight="1" x14ac:dyDescent="0.15">
      <c r="A2024" s="1" t="s">
        <v>1962</v>
      </c>
      <c r="B2024" s="3"/>
      <c r="C2024" s="3" t="s">
        <v>2048</v>
      </c>
      <c r="D2024" s="11">
        <v>5344134.8899999997</v>
      </c>
      <c r="E2024" s="12">
        <v>4529354.3999999994</v>
      </c>
      <c r="F2024" s="14">
        <f t="shared" si="31"/>
        <v>84.753743931040631</v>
      </c>
    </row>
    <row r="2025" spans="1:6" ht="25.35" customHeight="1" x14ac:dyDescent="0.15">
      <c r="A2025" s="1" t="s">
        <v>1962</v>
      </c>
      <c r="B2025" s="3"/>
      <c r="C2025" s="3" t="s">
        <v>2049</v>
      </c>
      <c r="D2025" s="11">
        <v>1554462.87</v>
      </c>
      <c r="E2025" s="12">
        <v>1458825.3800000001</v>
      </c>
      <c r="F2025" s="14">
        <f t="shared" si="31"/>
        <v>93.847553914234055</v>
      </c>
    </row>
    <row r="2026" spans="1:6" ht="25.35" customHeight="1" x14ac:dyDescent="0.15">
      <c r="A2026" s="1" t="s">
        <v>1962</v>
      </c>
      <c r="B2026" s="3"/>
      <c r="C2026" s="3" t="s">
        <v>2050</v>
      </c>
      <c r="D2026" s="11">
        <v>488036.94</v>
      </c>
      <c r="E2026" s="12">
        <v>412237.7</v>
      </c>
      <c r="F2026" s="14">
        <f t="shared" si="31"/>
        <v>84.468544532715086</v>
      </c>
    </row>
    <row r="2027" spans="1:6" ht="25.35" customHeight="1" x14ac:dyDescent="0.15">
      <c r="A2027" s="1" t="s">
        <v>1962</v>
      </c>
      <c r="B2027" s="3"/>
      <c r="C2027" s="3" t="s">
        <v>2051</v>
      </c>
      <c r="D2027" s="11">
        <v>499598.99</v>
      </c>
      <c r="E2027" s="12">
        <v>374177.79</v>
      </c>
      <c r="F2027" s="14">
        <f t="shared" si="31"/>
        <v>74.895625789795929</v>
      </c>
    </row>
    <row r="2028" spans="1:6" ht="25.35" customHeight="1" x14ac:dyDescent="0.15">
      <c r="A2028" s="1" t="s">
        <v>1962</v>
      </c>
      <c r="B2028" s="3"/>
      <c r="C2028" s="3" t="s">
        <v>2052</v>
      </c>
      <c r="D2028" s="11">
        <v>978345.4</v>
      </c>
      <c r="E2028" s="12">
        <v>802474.35000000009</v>
      </c>
      <c r="F2028" s="14">
        <f t="shared" si="31"/>
        <v>82.02362376314133</v>
      </c>
    </row>
    <row r="2029" spans="1:6" ht="25.35" customHeight="1" x14ac:dyDescent="0.15">
      <c r="A2029" s="1" t="s">
        <v>1962</v>
      </c>
      <c r="B2029" s="3"/>
      <c r="C2029" s="3" t="s">
        <v>2053</v>
      </c>
      <c r="D2029" s="11">
        <v>491501.09</v>
      </c>
      <c r="E2029" s="12">
        <v>483768.22000000003</v>
      </c>
      <c r="F2029" s="14">
        <f t="shared" si="31"/>
        <v>98.426683041537103</v>
      </c>
    </row>
    <row r="2030" spans="1:6" ht="25.15" customHeight="1" x14ac:dyDescent="0.15">
      <c r="A2030" s="1" t="s">
        <v>1962</v>
      </c>
      <c r="B2030" s="3"/>
      <c r="C2030" s="3" t="s">
        <v>2054</v>
      </c>
      <c r="D2030" s="11">
        <v>988723.23</v>
      </c>
      <c r="E2030" s="12">
        <v>883114.48</v>
      </c>
      <c r="F2030" s="14">
        <f t="shared" si="31"/>
        <v>89.318674145038543</v>
      </c>
    </row>
    <row r="2031" spans="1:6" ht="25.35" customHeight="1" x14ac:dyDescent="0.15">
      <c r="A2031" s="1" t="s">
        <v>1962</v>
      </c>
      <c r="B2031" s="3"/>
      <c r="C2031" s="3" t="s">
        <v>2055</v>
      </c>
      <c r="D2031" s="11">
        <v>968054.89</v>
      </c>
      <c r="E2031" s="12">
        <v>612602.6399999999</v>
      </c>
      <c r="F2031" s="14">
        <f t="shared" si="31"/>
        <v>63.281808328038082</v>
      </c>
    </row>
    <row r="2032" spans="1:6" ht="25.35" customHeight="1" x14ac:dyDescent="0.15">
      <c r="A2032" s="1" t="s">
        <v>1962</v>
      </c>
      <c r="B2032" s="3"/>
      <c r="C2032" s="3" t="s">
        <v>2056</v>
      </c>
      <c r="D2032" s="11">
        <v>545113.48</v>
      </c>
      <c r="E2032" s="12">
        <v>535328.05000000005</v>
      </c>
      <c r="F2032" s="14">
        <f t="shared" si="31"/>
        <v>98.204882036672444</v>
      </c>
    </row>
    <row r="2033" spans="1:6" ht="25.35" customHeight="1" x14ac:dyDescent="0.15">
      <c r="A2033" s="1" t="s">
        <v>1962</v>
      </c>
      <c r="B2033" s="3"/>
      <c r="C2033" s="3" t="s">
        <v>2057</v>
      </c>
      <c r="D2033" s="11">
        <v>800229.13</v>
      </c>
      <c r="E2033" s="12">
        <v>634623.85</v>
      </c>
      <c r="F2033" s="14">
        <f t="shared" si="31"/>
        <v>79.30526723014944</v>
      </c>
    </row>
    <row r="2034" spans="1:6" ht="25.35" customHeight="1" x14ac:dyDescent="0.15">
      <c r="A2034" s="1" t="s">
        <v>2058</v>
      </c>
      <c r="B2034" s="3"/>
      <c r="C2034" s="3" t="s">
        <v>2059</v>
      </c>
      <c r="D2034" s="11">
        <v>552740.93000000005</v>
      </c>
      <c r="E2034" s="12">
        <v>452502.69999999995</v>
      </c>
      <c r="F2034" s="14">
        <f t="shared" si="31"/>
        <v>81.865242004061457</v>
      </c>
    </row>
    <row r="2035" spans="1:6" ht="25.35" customHeight="1" x14ac:dyDescent="0.15">
      <c r="A2035" s="1" t="s">
        <v>2058</v>
      </c>
      <c r="B2035" s="3"/>
      <c r="C2035" s="3" t="s">
        <v>2060</v>
      </c>
      <c r="D2035" s="11">
        <v>527605.75999999989</v>
      </c>
      <c r="E2035" s="12">
        <v>491427.67</v>
      </c>
      <c r="F2035" s="14">
        <f t="shared" si="31"/>
        <v>93.142969098745269</v>
      </c>
    </row>
    <row r="2036" spans="1:6" ht="25.35" customHeight="1" x14ac:dyDescent="0.15">
      <c r="A2036" s="1" t="s">
        <v>2058</v>
      </c>
      <c r="B2036" s="3"/>
      <c r="C2036" s="3" t="s">
        <v>2061</v>
      </c>
      <c r="D2036" s="11">
        <v>346965.09</v>
      </c>
      <c r="E2036" s="12">
        <v>339339.04</v>
      </c>
      <c r="F2036" s="14">
        <f t="shared" si="31"/>
        <v>97.802069943117317</v>
      </c>
    </row>
    <row r="2037" spans="1:6" ht="25.15" customHeight="1" x14ac:dyDescent="0.15">
      <c r="A2037" s="1" t="s">
        <v>2058</v>
      </c>
      <c r="B2037" s="3"/>
      <c r="C2037" s="3" t="s">
        <v>2062</v>
      </c>
      <c r="D2037" s="11">
        <v>983012.97000000009</v>
      </c>
      <c r="E2037" s="12">
        <v>940210.77</v>
      </c>
      <c r="F2037" s="14">
        <f t="shared" si="31"/>
        <v>95.645815334460934</v>
      </c>
    </row>
    <row r="2038" spans="1:6" ht="25.35" customHeight="1" x14ac:dyDescent="0.15">
      <c r="A2038" s="1" t="s">
        <v>2058</v>
      </c>
      <c r="B2038" s="3"/>
      <c r="C2038" s="3" t="s">
        <v>2063</v>
      </c>
      <c r="D2038" s="11">
        <v>1368582.96</v>
      </c>
      <c r="E2038" s="12">
        <v>1202286</v>
      </c>
      <c r="F2038" s="14">
        <f t="shared" si="31"/>
        <v>87.848967518929229</v>
      </c>
    </row>
    <row r="2039" spans="1:6" ht="25.35" customHeight="1" x14ac:dyDescent="0.15">
      <c r="A2039" s="1" t="s">
        <v>2058</v>
      </c>
      <c r="B2039" s="3"/>
      <c r="C2039" s="3" t="s">
        <v>2064</v>
      </c>
      <c r="D2039" s="11">
        <v>989283.46000000008</v>
      </c>
      <c r="E2039" s="12">
        <v>914641.08</v>
      </c>
      <c r="F2039" s="14">
        <f t="shared" si="31"/>
        <v>92.454904684244894</v>
      </c>
    </row>
    <row r="2040" spans="1:6" ht="25.35" customHeight="1" x14ac:dyDescent="0.15">
      <c r="A2040" s="1" t="s">
        <v>2058</v>
      </c>
      <c r="B2040" s="3"/>
      <c r="C2040" s="3" t="s">
        <v>2065</v>
      </c>
      <c r="D2040" s="11">
        <v>999852.27</v>
      </c>
      <c r="E2040" s="12">
        <v>855682.40999999992</v>
      </c>
      <c r="F2040" s="14">
        <f t="shared" si="31"/>
        <v>85.580883863973213</v>
      </c>
    </row>
    <row r="2041" spans="1:6" ht="25.35" customHeight="1" x14ac:dyDescent="0.15">
      <c r="A2041" s="1" t="s">
        <v>2058</v>
      </c>
      <c r="B2041" s="3"/>
      <c r="C2041" s="3" t="s">
        <v>2066</v>
      </c>
      <c r="D2041" s="11">
        <v>986953.01</v>
      </c>
      <c r="E2041" s="12">
        <v>960219.75</v>
      </c>
      <c r="F2041" s="14">
        <f t="shared" si="31"/>
        <v>97.291334062601422</v>
      </c>
    </row>
    <row r="2042" spans="1:6" ht="25.35" customHeight="1" x14ac:dyDescent="0.15">
      <c r="A2042" s="1" t="s">
        <v>2058</v>
      </c>
      <c r="B2042" s="3"/>
      <c r="C2042" s="3" t="s">
        <v>2067</v>
      </c>
      <c r="D2042" s="11">
        <v>984914.01</v>
      </c>
      <c r="E2042" s="12">
        <v>798129.67</v>
      </c>
      <c r="F2042" s="14">
        <f t="shared" si="31"/>
        <v>81.035467248557055</v>
      </c>
    </row>
    <row r="2043" spans="1:6" ht="25.35" customHeight="1" x14ac:dyDescent="0.15">
      <c r="A2043" s="1" t="s">
        <v>2058</v>
      </c>
      <c r="B2043" s="3"/>
      <c r="C2043" s="3" t="s">
        <v>2068</v>
      </c>
      <c r="D2043" s="11">
        <v>2202702.5299999998</v>
      </c>
      <c r="E2043" s="12">
        <v>1732056.79</v>
      </c>
      <c r="F2043" s="14">
        <f t="shared" si="31"/>
        <v>78.633259208178245</v>
      </c>
    </row>
    <row r="2044" spans="1:6" ht="25.35" customHeight="1" x14ac:dyDescent="0.15">
      <c r="A2044" s="1" t="s">
        <v>2058</v>
      </c>
      <c r="B2044" s="3"/>
      <c r="C2044" s="3" t="s">
        <v>2069</v>
      </c>
      <c r="D2044" s="11">
        <v>1402931.34</v>
      </c>
      <c r="E2044" s="12">
        <v>1119411.49</v>
      </c>
      <c r="F2044" s="14">
        <f t="shared" si="31"/>
        <v>79.790896252984126</v>
      </c>
    </row>
    <row r="2045" spans="1:6" ht="25.35" customHeight="1" x14ac:dyDescent="0.15">
      <c r="A2045" s="1" t="s">
        <v>2058</v>
      </c>
      <c r="B2045" s="3"/>
      <c r="C2045" s="3" t="s">
        <v>2070</v>
      </c>
      <c r="D2045" s="11">
        <v>1751074.11</v>
      </c>
      <c r="E2045" s="12">
        <v>1456774.87</v>
      </c>
      <c r="F2045" s="14">
        <f t="shared" si="31"/>
        <v>83.193216191175367</v>
      </c>
    </row>
    <row r="2046" spans="1:6" ht="25.15" customHeight="1" x14ac:dyDescent="0.15">
      <c r="A2046" s="1" t="s">
        <v>2058</v>
      </c>
      <c r="B2046" s="3"/>
      <c r="C2046" s="3" t="s">
        <v>2071</v>
      </c>
      <c r="D2046" s="11">
        <v>994175.45000000007</v>
      </c>
      <c r="E2046" s="12">
        <v>858121.39</v>
      </c>
      <c r="F2046" s="14">
        <f t="shared" si="31"/>
        <v>86.314884359697274</v>
      </c>
    </row>
    <row r="2047" spans="1:6" ht="25.35" customHeight="1" x14ac:dyDescent="0.15">
      <c r="A2047" s="1" t="s">
        <v>2058</v>
      </c>
      <c r="B2047" s="3"/>
      <c r="C2047" s="3" t="s">
        <v>2072</v>
      </c>
      <c r="D2047" s="11">
        <v>1799509.4</v>
      </c>
      <c r="E2047" s="12">
        <v>1568508.0199999998</v>
      </c>
      <c r="F2047" s="14">
        <f t="shared" si="31"/>
        <v>87.163091229198358</v>
      </c>
    </row>
    <row r="2048" spans="1:6" ht="25.35" customHeight="1" x14ac:dyDescent="0.15">
      <c r="A2048" s="1" t="s">
        <v>2058</v>
      </c>
      <c r="B2048" s="3"/>
      <c r="C2048" s="3" t="s">
        <v>2073</v>
      </c>
      <c r="D2048" s="11">
        <v>1567706.84</v>
      </c>
      <c r="E2048" s="12">
        <v>1261188.8899999999</v>
      </c>
      <c r="F2048" s="14">
        <f t="shared" si="31"/>
        <v>80.44800582741604</v>
      </c>
    </row>
    <row r="2049" spans="1:6" ht="25.35" customHeight="1" x14ac:dyDescent="0.15">
      <c r="A2049" s="1" t="s">
        <v>2058</v>
      </c>
      <c r="B2049" s="3"/>
      <c r="C2049" s="3" t="s">
        <v>2074</v>
      </c>
      <c r="D2049" s="11">
        <v>1790520.15</v>
      </c>
      <c r="E2049" s="12">
        <v>1654030.52</v>
      </c>
      <c r="F2049" s="14">
        <f t="shared" si="31"/>
        <v>92.37709611924781</v>
      </c>
    </row>
    <row r="2050" spans="1:6" ht="25.35" customHeight="1" x14ac:dyDescent="0.15">
      <c r="A2050" s="1" t="s">
        <v>2058</v>
      </c>
      <c r="B2050" s="3"/>
      <c r="C2050" s="3" t="s">
        <v>2075</v>
      </c>
      <c r="D2050" s="11">
        <v>1695450.13</v>
      </c>
      <c r="E2050" s="12">
        <v>1173980.03</v>
      </c>
      <c r="F2050" s="14">
        <f t="shared" si="31"/>
        <v>69.242970301933923</v>
      </c>
    </row>
    <row r="2051" spans="1:6" ht="25.35" customHeight="1" x14ac:dyDescent="0.15">
      <c r="A2051" s="1" t="s">
        <v>2058</v>
      </c>
      <c r="B2051" s="3"/>
      <c r="C2051" s="3" t="s">
        <v>2076</v>
      </c>
      <c r="D2051" s="11">
        <v>2405685.6</v>
      </c>
      <c r="E2051" s="12">
        <v>1822937.46</v>
      </c>
      <c r="F2051" s="14">
        <f t="shared" si="31"/>
        <v>75.776213649863465</v>
      </c>
    </row>
    <row r="2052" spans="1:6" ht="25.35" customHeight="1" x14ac:dyDescent="0.15">
      <c r="A2052" s="1" t="s">
        <v>2058</v>
      </c>
      <c r="B2052" s="3"/>
      <c r="C2052" s="3" t="s">
        <v>2077</v>
      </c>
      <c r="D2052" s="11">
        <v>640513.71</v>
      </c>
      <c r="E2052" s="12">
        <v>520214.56</v>
      </c>
      <c r="F2052" s="14">
        <f t="shared" si="31"/>
        <v>81.218333328103171</v>
      </c>
    </row>
    <row r="2053" spans="1:6" ht="25.15" customHeight="1" x14ac:dyDescent="0.15">
      <c r="A2053" s="1" t="s">
        <v>2058</v>
      </c>
      <c r="B2053" s="3"/>
      <c r="C2053" s="3" t="s">
        <v>2078</v>
      </c>
      <c r="D2053" s="11">
        <v>542446.57000000007</v>
      </c>
      <c r="E2053" s="12">
        <v>527414.53</v>
      </c>
      <c r="F2053" s="14">
        <f t="shared" ref="F2053:F2116" si="32">E2053/D2053*100</f>
        <v>97.228844123763196</v>
      </c>
    </row>
    <row r="2054" spans="1:6" ht="25.35" customHeight="1" x14ac:dyDescent="0.15">
      <c r="A2054" s="1" t="s">
        <v>2058</v>
      </c>
      <c r="B2054" s="3"/>
      <c r="C2054" s="3" t="s">
        <v>2079</v>
      </c>
      <c r="D2054" s="11">
        <v>760928.02</v>
      </c>
      <c r="E2054" s="12">
        <v>695189.29999999993</v>
      </c>
      <c r="F2054" s="14">
        <f t="shared" si="32"/>
        <v>91.360717666830027</v>
      </c>
    </row>
    <row r="2055" spans="1:6" ht="25.35" customHeight="1" x14ac:dyDescent="0.15">
      <c r="A2055" s="1" t="s">
        <v>2058</v>
      </c>
      <c r="B2055" s="3"/>
      <c r="C2055" s="3" t="s">
        <v>2080</v>
      </c>
      <c r="D2055" s="11">
        <v>519685.04000000004</v>
      </c>
      <c r="E2055" s="12">
        <v>506918.42000000004</v>
      </c>
      <c r="F2055" s="14">
        <f t="shared" si="32"/>
        <v>97.543392821159529</v>
      </c>
    </row>
    <row r="2056" spans="1:6" ht="25.35" customHeight="1" x14ac:dyDescent="0.15">
      <c r="A2056" s="1" t="s">
        <v>2058</v>
      </c>
      <c r="B2056" s="3"/>
      <c r="C2056" s="3" t="s">
        <v>2081</v>
      </c>
      <c r="D2056" s="11">
        <v>893823.22</v>
      </c>
      <c r="E2056" s="12">
        <v>704983.35</v>
      </c>
      <c r="F2056" s="14">
        <f t="shared" si="32"/>
        <v>78.872794331747158</v>
      </c>
    </row>
    <row r="2057" spans="1:6" ht="25.35" customHeight="1" x14ac:dyDescent="0.15">
      <c r="A2057" s="1" t="s">
        <v>2058</v>
      </c>
      <c r="B2057" s="3"/>
      <c r="C2057" s="3" t="s">
        <v>2082</v>
      </c>
      <c r="D2057" s="11">
        <v>559186.93999999994</v>
      </c>
      <c r="E2057" s="12">
        <v>417288.33</v>
      </c>
      <c r="F2057" s="14">
        <f t="shared" si="32"/>
        <v>74.624119440271627</v>
      </c>
    </row>
    <row r="2058" spans="1:6" ht="25.35" customHeight="1" x14ac:dyDescent="0.15">
      <c r="A2058" s="1" t="s">
        <v>2058</v>
      </c>
      <c r="B2058" s="3"/>
      <c r="C2058" s="3" t="s">
        <v>2083</v>
      </c>
      <c r="D2058" s="11">
        <v>563380.03999999992</v>
      </c>
      <c r="E2058" s="12">
        <v>496971.77</v>
      </c>
      <c r="F2058" s="14">
        <f t="shared" si="32"/>
        <v>88.2125270181741</v>
      </c>
    </row>
    <row r="2059" spans="1:6" ht="25.35" customHeight="1" x14ac:dyDescent="0.15">
      <c r="A2059" s="1" t="s">
        <v>2058</v>
      </c>
      <c r="B2059" s="3"/>
      <c r="C2059" s="3" t="s">
        <v>2084</v>
      </c>
      <c r="D2059" s="11">
        <v>785134.82000000007</v>
      </c>
      <c r="E2059" s="12">
        <v>737280.57000000007</v>
      </c>
      <c r="F2059" s="14">
        <f t="shared" si="32"/>
        <v>93.904963990770398</v>
      </c>
    </row>
    <row r="2060" spans="1:6" ht="25.35" customHeight="1" x14ac:dyDescent="0.15">
      <c r="A2060" s="1" t="s">
        <v>2058</v>
      </c>
      <c r="B2060" s="3"/>
      <c r="C2060" s="3" t="s">
        <v>2085</v>
      </c>
      <c r="D2060" s="11">
        <v>776156.95</v>
      </c>
      <c r="E2060" s="12">
        <v>737113.05999999994</v>
      </c>
      <c r="F2060" s="14">
        <f t="shared" si="32"/>
        <v>94.969588302984334</v>
      </c>
    </row>
    <row r="2061" spans="1:6" ht="25.35" customHeight="1" x14ac:dyDescent="0.15">
      <c r="A2061" s="1" t="s">
        <v>2058</v>
      </c>
      <c r="B2061" s="3"/>
      <c r="C2061" s="3" t="s">
        <v>2086</v>
      </c>
      <c r="D2061" s="11">
        <v>774955.26</v>
      </c>
      <c r="E2061" s="12">
        <v>748613.44</v>
      </c>
      <c r="F2061" s="14">
        <f t="shared" si="32"/>
        <v>96.600859254765226</v>
      </c>
    </row>
    <row r="2062" spans="1:6" ht="25.15" customHeight="1" x14ac:dyDescent="0.15">
      <c r="A2062" s="1" t="s">
        <v>2058</v>
      </c>
      <c r="B2062" s="3"/>
      <c r="C2062" s="3" t="s">
        <v>2087</v>
      </c>
      <c r="D2062" s="11">
        <v>786153.14999999991</v>
      </c>
      <c r="E2062" s="12">
        <v>634148.15999999992</v>
      </c>
      <c r="F2062" s="14">
        <f t="shared" si="32"/>
        <v>80.664710177654314</v>
      </c>
    </row>
    <row r="2063" spans="1:6" ht="25.35" customHeight="1" x14ac:dyDescent="0.15">
      <c r="A2063" s="1" t="s">
        <v>2058</v>
      </c>
      <c r="B2063" s="3"/>
      <c r="C2063" s="3" t="s">
        <v>2088</v>
      </c>
      <c r="D2063" s="11">
        <v>910136.61</v>
      </c>
      <c r="E2063" s="12">
        <v>858632.1</v>
      </c>
      <c r="F2063" s="14">
        <f t="shared" si="32"/>
        <v>94.341013268326819</v>
      </c>
    </row>
    <row r="2064" spans="1:6" ht="25.35" customHeight="1" x14ac:dyDescent="0.15">
      <c r="A2064" s="1" t="s">
        <v>2058</v>
      </c>
      <c r="B2064" s="3"/>
      <c r="C2064" s="3" t="s">
        <v>2089</v>
      </c>
      <c r="D2064" s="11">
        <v>829869.08</v>
      </c>
      <c r="E2064" s="12">
        <v>676033.37</v>
      </c>
      <c r="F2064" s="14">
        <f t="shared" si="32"/>
        <v>81.462653121140505</v>
      </c>
    </row>
    <row r="2065" spans="1:6" ht="25.35" customHeight="1" x14ac:dyDescent="0.15">
      <c r="A2065" s="1" t="s">
        <v>2058</v>
      </c>
      <c r="B2065" s="3"/>
      <c r="C2065" s="3" t="s">
        <v>2090</v>
      </c>
      <c r="D2065" s="11">
        <v>584791.36</v>
      </c>
      <c r="E2065" s="12">
        <v>451836.05</v>
      </c>
      <c r="F2065" s="14">
        <f t="shared" si="32"/>
        <v>77.264487970547307</v>
      </c>
    </row>
    <row r="2066" spans="1:6" ht="25.35" customHeight="1" x14ac:dyDescent="0.15">
      <c r="A2066" s="1" t="s">
        <v>2058</v>
      </c>
      <c r="B2066" s="3"/>
      <c r="C2066" s="3" t="s">
        <v>2091</v>
      </c>
      <c r="D2066" s="11">
        <v>554411.94000000006</v>
      </c>
      <c r="E2066" s="12">
        <v>523484.93</v>
      </c>
      <c r="F2066" s="14">
        <f t="shared" si="32"/>
        <v>94.4216551324634</v>
      </c>
    </row>
    <row r="2067" spans="1:6" ht="25.35" customHeight="1" x14ac:dyDescent="0.15">
      <c r="A2067" s="1" t="s">
        <v>2058</v>
      </c>
      <c r="B2067" s="3"/>
      <c r="C2067" s="3" t="s">
        <v>2092</v>
      </c>
      <c r="D2067" s="11">
        <v>704949.55</v>
      </c>
      <c r="E2067" s="12">
        <v>630341</v>
      </c>
      <c r="F2067" s="14">
        <f t="shared" si="32"/>
        <v>89.416469589916034</v>
      </c>
    </row>
    <row r="2068" spans="1:6" ht="25.35" customHeight="1" x14ac:dyDescent="0.15">
      <c r="A2068" s="1" t="s">
        <v>2058</v>
      </c>
      <c r="B2068" s="3"/>
      <c r="C2068" s="3" t="s">
        <v>2093</v>
      </c>
      <c r="D2068" s="11">
        <v>1061119.49</v>
      </c>
      <c r="E2068" s="12">
        <v>1039115.61</v>
      </c>
      <c r="F2068" s="14">
        <f t="shared" si="32"/>
        <v>97.926352290447511</v>
      </c>
    </row>
    <row r="2069" spans="1:6" ht="25.15" customHeight="1" x14ac:dyDescent="0.15">
      <c r="A2069" s="1" t="s">
        <v>2058</v>
      </c>
      <c r="B2069" s="3"/>
      <c r="C2069" s="3" t="s">
        <v>2094</v>
      </c>
      <c r="D2069" s="11">
        <v>572255.97</v>
      </c>
      <c r="E2069" s="12">
        <v>533279.38</v>
      </c>
      <c r="F2069" s="14">
        <f t="shared" si="32"/>
        <v>93.188958780106745</v>
      </c>
    </row>
    <row r="2070" spans="1:6" ht="25.35" customHeight="1" x14ac:dyDescent="0.15">
      <c r="A2070" s="1" t="s">
        <v>2058</v>
      </c>
      <c r="B2070" s="3"/>
      <c r="C2070" s="3" t="s">
        <v>2095</v>
      </c>
      <c r="D2070" s="11">
        <v>2383123.31</v>
      </c>
      <c r="E2070" s="12">
        <v>1976016.7599999998</v>
      </c>
      <c r="F2070" s="14">
        <f t="shared" si="32"/>
        <v>82.917100919968746</v>
      </c>
    </row>
    <row r="2071" spans="1:6" ht="25.35" customHeight="1" x14ac:dyDescent="0.15">
      <c r="A2071" s="1" t="s">
        <v>2058</v>
      </c>
      <c r="B2071" s="3"/>
      <c r="C2071" s="3" t="s">
        <v>2096</v>
      </c>
      <c r="D2071" s="11">
        <v>3137574.77</v>
      </c>
      <c r="E2071" s="12">
        <v>2917116.5700000003</v>
      </c>
      <c r="F2071" s="14">
        <f t="shared" si="32"/>
        <v>92.973611271102882</v>
      </c>
    </row>
    <row r="2072" spans="1:6" ht="25.35" customHeight="1" x14ac:dyDescent="0.15">
      <c r="A2072" s="1" t="s">
        <v>2058</v>
      </c>
      <c r="B2072" s="3"/>
      <c r="C2072" s="3" t="s">
        <v>2097</v>
      </c>
      <c r="D2072" s="11">
        <v>532190.74</v>
      </c>
      <c r="E2072" s="12">
        <v>419023.11</v>
      </c>
      <c r="F2072" s="14">
        <f t="shared" si="32"/>
        <v>78.7355131357603</v>
      </c>
    </row>
    <row r="2073" spans="1:6" ht="25.35" customHeight="1" x14ac:dyDescent="0.15">
      <c r="A2073" s="1" t="s">
        <v>2058</v>
      </c>
      <c r="B2073" s="3"/>
      <c r="C2073" s="3" t="s">
        <v>2098</v>
      </c>
      <c r="D2073" s="11">
        <v>325504.57999999996</v>
      </c>
      <c r="E2073" s="12">
        <v>322084.77999999997</v>
      </c>
      <c r="F2073" s="14">
        <f t="shared" si="32"/>
        <v>98.949384982540039</v>
      </c>
    </row>
    <row r="2074" spans="1:6" ht="25.35" customHeight="1" x14ac:dyDescent="0.15">
      <c r="A2074" s="1" t="s">
        <v>2058</v>
      </c>
      <c r="B2074" s="3"/>
      <c r="C2074" s="3" t="s">
        <v>2099</v>
      </c>
      <c r="D2074" s="11">
        <v>337566.31</v>
      </c>
      <c r="E2074" s="12">
        <v>329781.88</v>
      </c>
      <c r="F2074" s="14">
        <f t="shared" si="32"/>
        <v>97.693955300219386</v>
      </c>
    </row>
    <row r="2075" spans="1:6" ht="25.35" customHeight="1" x14ac:dyDescent="0.15">
      <c r="A2075" s="1" t="s">
        <v>2058</v>
      </c>
      <c r="B2075" s="3"/>
      <c r="C2075" s="3" t="s">
        <v>2100</v>
      </c>
      <c r="D2075" s="11">
        <v>951418.47</v>
      </c>
      <c r="E2075" s="12">
        <v>784574.36</v>
      </c>
      <c r="F2075" s="14">
        <f t="shared" si="32"/>
        <v>82.463646096759078</v>
      </c>
    </row>
    <row r="2076" spans="1:6" ht="25.35" customHeight="1" x14ac:dyDescent="0.15">
      <c r="A2076" s="1" t="s">
        <v>2058</v>
      </c>
      <c r="B2076" s="3"/>
      <c r="C2076" s="3" t="s">
        <v>2101</v>
      </c>
      <c r="D2076" s="11">
        <v>334948.53000000003</v>
      </c>
      <c r="E2076" s="12">
        <v>329985.31</v>
      </c>
      <c r="F2076" s="14">
        <f t="shared" si="32"/>
        <v>98.518214126809269</v>
      </c>
    </row>
    <row r="2077" spans="1:6" ht="25.35" customHeight="1" x14ac:dyDescent="0.15">
      <c r="A2077" s="1" t="s">
        <v>2058</v>
      </c>
      <c r="B2077" s="3"/>
      <c r="C2077" s="3" t="s">
        <v>2102</v>
      </c>
      <c r="D2077" s="11">
        <v>1003917.83</v>
      </c>
      <c r="E2077" s="12">
        <v>932949.62</v>
      </c>
      <c r="F2077" s="14">
        <f t="shared" si="32"/>
        <v>92.930874631442691</v>
      </c>
    </row>
    <row r="2078" spans="1:6" ht="25.15" customHeight="1" x14ac:dyDescent="0.15">
      <c r="A2078" s="1" t="s">
        <v>2058</v>
      </c>
      <c r="B2078" s="3"/>
      <c r="C2078" s="3" t="s">
        <v>2103</v>
      </c>
      <c r="D2078" s="11">
        <v>337407.92</v>
      </c>
      <c r="E2078" s="12">
        <v>336322.83999999997</v>
      </c>
      <c r="F2078" s="14">
        <f t="shared" si="32"/>
        <v>99.678407074736114</v>
      </c>
    </row>
    <row r="2079" spans="1:6" ht="25.35" customHeight="1" x14ac:dyDescent="0.15">
      <c r="A2079" s="1" t="s">
        <v>2058</v>
      </c>
      <c r="B2079" s="3"/>
      <c r="C2079" s="3" t="s">
        <v>2104</v>
      </c>
      <c r="D2079" s="11">
        <v>1270288.92</v>
      </c>
      <c r="E2079" s="12">
        <v>1218276.21</v>
      </c>
      <c r="F2079" s="14">
        <f t="shared" si="32"/>
        <v>95.905442519328602</v>
      </c>
    </row>
    <row r="2080" spans="1:6" ht="25.35" customHeight="1" x14ac:dyDescent="0.15">
      <c r="A2080" s="1" t="s">
        <v>2058</v>
      </c>
      <c r="B2080" s="3"/>
      <c r="C2080" s="3" t="s">
        <v>2105</v>
      </c>
      <c r="D2080" s="11">
        <v>2499071.38</v>
      </c>
      <c r="E2080" s="12">
        <v>1827372.04</v>
      </c>
      <c r="F2080" s="14">
        <f t="shared" si="32"/>
        <v>73.122042636493248</v>
      </c>
    </row>
    <row r="2081" spans="1:6" ht="25.35" customHeight="1" x14ac:dyDescent="0.15">
      <c r="A2081" s="1" t="s">
        <v>2058</v>
      </c>
      <c r="B2081" s="3"/>
      <c r="C2081" s="3" t="s">
        <v>2106</v>
      </c>
      <c r="D2081" s="11">
        <v>1353222.39</v>
      </c>
      <c r="E2081" s="12">
        <v>1047798.56</v>
      </c>
      <c r="F2081" s="14">
        <f t="shared" si="32"/>
        <v>77.429886450519064</v>
      </c>
    </row>
    <row r="2082" spans="1:6" ht="25.35" customHeight="1" x14ac:dyDescent="0.15">
      <c r="A2082" s="1" t="s">
        <v>2058</v>
      </c>
      <c r="B2082" s="3"/>
      <c r="C2082" s="3" t="s">
        <v>2107</v>
      </c>
      <c r="D2082" s="11">
        <v>1272084.1399999999</v>
      </c>
      <c r="E2082" s="12">
        <v>1174815.1100000001</v>
      </c>
      <c r="F2082" s="14">
        <f t="shared" si="32"/>
        <v>92.353569473792845</v>
      </c>
    </row>
    <row r="2083" spans="1:6" ht="25.35" customHeight="1" x14ac:dyDescent="0.15">
      <c r="A2083" s="1" t="s">
        <v>2058</v>
      </c>
      <c r="B2083" s="3"/>
      <c r="C2083" s="3" t="s">
        <v>2108</v>
      </c>
      <c r="D2083" s="11">
        <v>1250703.5</v>
      </c>
      <c r="E2083" s="12">
        <v>1050394.18</v>
      </c>
      <c r="F2083" s="14">
        <f t="shared" si="32"/>
        <v>83.984268053939232</v>
      </c>
    </row>
    <row r="2084" spans="1:6" ht="25.35" customHeight="1" x14ac:dyDescent="0.15">
      <c r="A2084" s="1" t="s">
        <v>2058</v>
      </c>
      <c r="B2084" s="3"/>
      <c r="C2084" s="3" t="s">
        <v>2109</v>
      </c>
      <c r="D2084" s="11">
        <v>1332642.77</v>
      </c>
      <c r="E2084" s="12">
        <v>1075430.67</v>
      </c>
      <c r="F2084" s="14">
        <f t="shared" si="32"/>
        <v>80.699096127614141</v>
      </c>
    </row>
    <row r="2085" spans="1:6" ht="25.15" customHeight="1" x14ac:dyDescent="0.15">
      <c r="A2085" s="1" t="s">
        <v>2058</v>
      </c>
      <c r="B2085" s="3"/>
      <c r="C2085" s="3" t="s">
        <v>2110</v>
      </c>
      <c r="D2085" s="11">
        <v>563915.37</v>
      </c>
      <c r="E2085" s="12">
        <v>547680</v>
      </c>
      <c r="F2085" s="14">
        <f t="shared" si="32"/>
        <v>97.120956288174938</v>
      </c>
    </row>
    <row r="2086" spans="1:6" ht="25.35" customHeight="1" x14ac:dyDescent="0.15">
      <c r="A2086" s="1" t="s">
        <v>2058</v>
      </c>
      <c r="B2086" s="3"/>
      <c r="C2086" s="3" t="s">
        <v>2111</v>
      </c>
      <c r="D2086" s="11">
        <v>760174.16</v>
      </c>
      <c r="E2086" s="12">
        <v>645968.30000000005</v>
      </c>
      <c r="F2086" s="14">
        <f t="shared" si="32"/>
        <v>84.976355944537758</v>
      </c>
    </row>
    <row r="2087" spans="1:6" ht="25.35" customHeight="1" x14ac:dyDescent="0.15">
      <c r="A2087" s="1" t="s">
        <v>2058</v>
      </c>
      <c r="B2087" s="3"/>
      <c r="C2087" s="3" t="s">
        <v>2112</v>
      </c>
      <c r="D2087" s="11">
        <v>3972631.98</v>
      </c>
      <c r="E2087" s="12">
        <v>3372411.6100000003</v>
      </c>
      <c r="F2087" s="14">
        <f t="shared" si="32"/>
        <v>84.891115687992837</v>
      </c>
    </row>
    <row r="2088" spans="1:6" ht="25.35" customHeight="1" x14ac:dyDescent="0.15">
      <c r="A2088" s="1" t="s">
        <v>2058</v>
      </c>
      <c r="B2088" s="3"/>
      <c r="C2088" s="3" t="s">
        <v>2113</v>
      </c>
      <c r="D2088" s="11">
        <v>351008.35</v>
      </c>
      <c r="E2088" s="12">
        <v>168833.71</v>
      </c>
      <c r="F2088" s="14">
        <f t="shared" si="32"/>
        <v>48.099627829366455</v>
      </c>
    </row>
    <row r="2089" spans="1:6" ht="25.35" customHeight="1" x14ac:dyDescent="0.15">
      <c r="A2089" s="1" t="s">
        <v>2058</v>
      </c>
      <c r="B2089" s="3"/>
      <c r="C2089" s="3" t="s">
        <v>2114</v>
      </c>
      <c r="D2089" s="11">
        <v>1202560.5</v>
      </c>
      <c r="E2089" s="12">
        <v>821820.19</v>
      </c>
      <c r="F2089" s="14">
        <f t="shared" si="32"/>
        <v>68.339197071581836</v>
      </c>
    </row>
    <row r="2090" spans="1:6" ht="25.35" customHeight="1" x14ac:dyDescent="0.15">
      <c r="A2090" s="1" t="s">
        <v>2058</v>
      </c>
      <c r="B2090" s="3"/>
      <c r="C2090" s="3" t="s">
        <v>2115</v>
      </c>
      <c r="D2090" s="11">
        <v>1148690.95</v>
      </c>
      <c r="E2090" s="12">
        <v>1056869.8500000001</v>
      </c>
      <c r="F2090" s="14">
        <f t="shared" si="32"/>
        <v>92.006457437485693</v>
      </c>
    </row>
    <row r="2091" spans="1:6" ht="25.35" customHeight="1" x14ac:dyDescent="0.15">
      <c r="A2091" s="1" t="s">
        <v>2058</v>
      </c>
      <c r="B2091" s="3"/>
      <c r="C2091" s="3" t="s">
        <v>2116</v>
      </c>
      <c r="D2091" s="11">
        <v>336543.24</v>
      </c>
      <c r="E2091" s="12">
        <v>241168.55000000002</v>
      </c>
      <c r="F2091" s="14">
        <f t="shared" si="32"/>
        <v>71.660494502875764</v>
      </c>
    </row>
    <row r="2092" spans="1:6" ht="25.35" customHeight="1" x14ac:dyDescent="0.15">
      <c r="A2092" s="1" t="s">
        <v>2058</v>
      </c>
      <c r="B2092" s="3"/>
      <c r="C2092" s="3" t="s">
        <v>2117</v>
      </c>
      <c r="D2092" s="11">
        <v>775891.53999999992</v>
      </c>
      <c r="E2092" s="12">
        <v>751725.27</v>
      </c>
      <c r="F2092" s="14">
        <f t="shared" si="32"/>
        <v>96.885354620569785</v>
      </c>
    </row>
    <row r="2093" spans="1:6" ht="25.35" customHeight="1" x14ac:dyDescent="0.15">
      <c r="A2093" s="1" t="s">
        <v>2058</v>
      </c>
      <c r="B2093" s="3"/>
      <c r="C2093" s="3" t="s">
        <v>2118</v>
      </c>
      <c r="D2093" s="11">
        <v>829972.32</v>
      </c>
      <c r="E2093" s="12">
        <v>719657.59</v>
      </c>
      <c r="F2093" s="14">
        <f t="shared" si="32"/>
        <v>86.708625415363244</v>
      </c>
    </row>
    <row r="2094" spans="1:6" ht="25.15" customHeight="1" x14ac:dyDescent="0.15">
      <c r="A2094" s="1" t="s">
        <v>2058</v>
      </c>
      <c r="B2094" s="3"/>
      <c r="C2094" s="3" t="s">
        <v>2119</v>
      </c>
      <c r="D2094" s="11">
        <v>664009.40999999992</v>
      </c>
      <c r="E2094" s="12">
        <v>542790.37</v>
      </c>
      <c r="F2094" s="14">
        <f t="shared" si="32"/>
        <v>81.74437919486715</v>
      </c>
    </row>
    <row r="2095" spans="1:6" ht="25.35" customHeight="1" x14ac:dyDescent="0.15">
      <c r="A2095" s="1" t="s">
        <v>2058</v>
      </c>
      <c r="B2095" s="3"/>
      <c r="C2095" s="3" t="s">
        <v>2120</v>
      </c>
      <c r="D2095" s="11">
        <v>353024.06</v>
      </c>
      <c r="E2095" s="12">
        <v>262269.88</v>
      </c>
      <c r="F2095" s="14">
        <f t="shared" si="32"/>
        <v>74.292352764851216</v>
      </c>
    </row>
    <row r="2096" spans="1:6" ht="25.35" customHeight="1" x14ac:dyDescent="0.15">
      <c r="A2096" s="1" t="s">
        <v>2058</v>
      </c>
      <c r="B2096" s="3"/>
      <c r="C2096" s="3" t="s">
        <v>2121</v>
      </c>
      <c r="D2096" s="11">
        <v>252630.17</v>
      </c>
      <c r="E2096" s="12">
        <v>176978.50999999998</v>
      </c>
      <c r="F2096" s="14">
        <f t="shared" si="32"/>
        <v>70.054384240805433</v>
      </c>
    </row>
    <row r="2097" spans="1:6" ht="25.35" customHeight="1" x14ac:dyDescent="0.15">
      <c r="A2097" s="1" t="s">
        <v>2058</v>
      </c>
      <c r="B2097" s="3"/>
      <c r="C2097" s="3" t="s">
        <v>2122</v>
      </c>
      <c r="D2097" s="11">
        <v>320774.45</v>
      </c>
      <c r="E2097" s="12">
        <v>315379.73</v>
      </c>
      <c r="F2097" s="14">
        <f t="shared" si="32"/>
        <v>98.318220169966779</v>
      </c>
    </row>
    <row r="2098" spans="1:6" ht="25.35" customHeight="1" x14ac:dyDescent="0.15">
      <c r="A2098" s="1" t="s">
        <v>2058</v>
      </c>
      <c r="B2098" s="3"/>
      <c r="C2098" s="3" t="s">
        <v>2123</v>
      </c>
      <c r="D2098" s="11">
        <v>503957.35000000003</v>
      </c>
      <c r="E2098" s="12">
        <v>426289.75</v>
      </c>
      <c r="F2098" s="14">
        <f t="shared" si="32"/>
        <v>84.588457733576064</v>
      </c>
    </row>
    <row r="2099" spans="1:6" ht="25.35" customHeight="1" x14ac:dyDescent="0.15">
      <c r="A2099" s="1" t="s">
        <v>2058</v>
      </c>
      <c r="B2099" s="3"/>
      <c r="C2099" s="3" t="s">
        <v>2124</v>
      </c>
      <c r="D2099" s="11">
        <v>615545.21</v>
      </c>
      <c r="E2099" s="12">
        <v>571759.19999999995</v>
      </c>
      <c r="F2099" s="14">
        <f t="shared" si="32"/>
        <v>92.886629724565637</v>
      </c>
    </row>
    <row r="2100" spans="1:6" ht="25.35" customHeight="1" x14ac:dyDescent="0.15">
      <c r="A2100" s="1" t="s">
        <v>2058</v>
      </c>
      <c r="B2100" s="3"/>
      <c r="C2100" s="3" t="s">
        <v>2125</v>
      </c>
      <c r="D2100" s="11">
        <v>580765.74</v>
      </c>
      <c r="E2100" s="12">
        <v>405278.3</v>
      </c>
      <c r="F2100" s="14">
        <f t="shared" si="32"/>
        <v>69.783437983101422</v>
      </c>
    </row>
    <row r="2101" spans="1:6" ht="25.15" customHeight="1" x14ac:dyDescent="0.15">
      <c r="A2101" s="1" t="s">
        <v>2058</v>
      </c>
      <c r="B2101" s="3"/>
      <c r="C2101" s="3" t="s">
        <v>2126</v>
      </c>
      <c r="D2101" s="11">
        <v>555895.23</v>
      </c>
      <c r="E2101" s="12">
        <v>277137.48000000004</v>
      </c>
      <c r="F2101" s="14">
        <f t="shared" si="32"/>
        <v>49.854264804538808</v>
      </c>
    </row>
    <row r="2102" spans="1:6" ht="25.35" customHeight="1" x14ac:dyDescent="0.15">
      <c r="A2102" s="1" t="s">
        <v>2058</v>
      </c>
      <c r="B2102" s="3"/>
      <c r="C2102" s="3" t="s">
        <v>2127</v>
      </c>
      <c r="D2102" s="11">
        <v>409152.58999999997</v>
      </c>
      <c r="E2102" s="12">
        <v>330230.33</v>
      </c>
      <c r="F2102" s="14">
        <f t="shared" si="32"/>
        <v>80.710800339795</v>
      </c>
    </row>
    <row r="2103" spans="1:6" ht="25.35" customHeight="1" x14ac:dyDescent="0.15">
      <c r="A2103" s="1" t="s">
        <v>2058</v>
      </c>
      <c r="B2103" s="3"/>
      <c r="C2103" s="3" t="s">
        <v>2128</v>
      </c>
      <c r="D2103" s="11">
        <v>1701509.3299999998</v>
      </c>
      <c r="E2103" s="12">
        <v>1444924</v>
      </c>
      <c r="F2103" s="14">
        <f t="shared" si="32"/>
        <v>84.920133820247699</v>
      </c>
    </row>
    <row r="2104" spans="1:6" ht="25.35" customHeight="1" x14ac:dyDescent="0.15">
      <c r="A2104" s="1" t="s">
        <v>2058</v>
      </c>
      <c r="B2104" s="3"/>
      <c r="C2104" s="3" t="s">
        <v>2129</v>
      </c>
      <c r="D2104" s="11">
        <v>4103498.7899999996</v>
      </c>
      <c r="E2104" s="12">
        <v>3630684.44</v>
      </c>
      <c r="F2104" s="14">
        <f t="shared" si="32"/>
        <v>88.477775327917186</v>
      </c>
    </row>
    <row r="2105" spans="1:6" ht="25.35" customHeight="1" x14ac:dyDescent="0.15">
      <c r="A2105" s="1" t="s">
        <v>2058</v>
      </c>
      <c r="B2105" s="3"/>
      <c r="C2105" s="3" t="s">
        <v>2130</v>
      </c>
      <c r="D2105" s="11">
        <v>3917729.4000000004</v>
      </c>
      <c r="E2105" s="12">
        <v>3427042.3000000003</v>
      </c>
      <c r="F2105" s="14">
        <f t="shared" si="32"/>
        <v>87.47521715001551</v>
      </c>
    </row>
    <row r="2106" spans="1:6" ht="25.35" customHeight="1" x14ac:dyDescent="0.15">
      <c r="A2106" s="1" t="s">
        <v>2058</v>
      </c>
      <c r="B2106" s="3"/>
      <c r="C2106" s="3" t="s">
        <v>2131</v>
      </c>
      <c r="D2106" s="11">
        <v>2287415.9300000002</v>
      </c>
      <c r="E2106" s="12">
        <v>1996919.82</v>
      </c>
      <c r="F2106" s="14">
        <f t="shared" si="32"/>
        <v>87.300249762621874</v>
      </c>
    </row>
    <row r="2107" spans="1:6" ht="25.35" customHeight="1" x14ac:dyDescent="0.15">
      <c r="A2107" s="1" t="s">
        <v>2058</v>
      </c>
      <c r="B2107" s="3"/>
      <c r="C2107" s="3" t="s">
        <v>2132</v>
      </c>
      <c r="D2107" s="11">
        <v>497585.39999999997</v>
      </c>
      <c r="E2107" s="12">
        <v>363554.72</v>
      </c>
      <c r="F2107" s="14">
        <f t="shared" si="32"/>
        <v>73.063783623876418</v>
      </c>
    </row>
    <row r="2108" spans="1:6" ht="25.35" customHeight="1" x14ac:dyDescent="0.15">
      <c r="A2108" s="1" t="s">
        <v>2058</v>
      </c>
      <c r="B2108" s="3"/>
      <c r="C2108" s="3" t="s">
        <v>2133</v>
      </c>
      <c r="D2108" s="11">
        <v>557295.28</v>
      </c>
      <c r="E2108" s="12">
        <v>410057.95</v>
      </c>
      <c r="F2108" s="14">
        <f t="shared" si="32"/>
        <v>73.580014889054866</v>
      </c>
    </row>
    <row r="2109" spans="1:6" ht="25.35" customHeight="1" x14ac:dyDescent="0.15">
      <c r="A2109" s="1" t="s">
        <v>2058</v>
      </c>
      <c r="B2109" s="3"/>
      <c r="C2109" s="3" t="s">
        <v>2134</v>
      </c>
      <c r="D2109" s="11">
        <v>559171.02</v>
      </c>
      <c r="E2109" s="12">
        <v>458033.76</v>
      </c>
      <c r="F2109" s="14">
        <f t="shared" si="32"/>
        <v>81.91300042695346</v>
      </c>
    </row>
    <row r="2110" spans="1:6" ht="25.15" customHeight="1" x14ac:dyDescent="0.15">
      <c r="A2110" s="1" t="s">
        <v>2058</v>
      </c>
      <c r="B2110" s="3"/>
      <c r="C2110" s="3" t="s">
        <v>2135</v>
      </c>
      <c r="D2110" s="11">
        <v>610501.18000000005</v>
      </c>
      <c r="E2110" s="12">
        <v>426034.45</v>
      </c>
      <c r="F2110" s="14">
        <f t="shared" si="32"/>
        <v>69.784377812341006</v>
      </c>
    </row>
    <row r="2111" spans="1:6" ht="25.35" customHeight="1" x14ac:dyDescent="0.15">
      <c r="A2111" s="1" t="s">
        <v>2058</v>
      </c>
      <c r="B2111" s="3"/>
      <c r="C2111" s="3" t="s">
        <v>2136</v>
      </c>
      <c r="D2111" s="11">
        <v>2754623.42</v>
      </c>
      <c r="E2111" s="12">
        <v>2512900.61</v>
      </c>
      <c r="F2111" s="14">
        <f t="shared" si="32"/>
        <v>91.224832830325681</v>
      </c>
    </row>
    <row r="2112" spans="1:6" ht="25.35" customHeight="1" x14ac:dyDescent="0.15">
      <c r="A2112" s="1" t="s">
        <v>2058</v>
      </c>
      <c r="B2112" s="3"/>
      <c r="C2112" s="3" t="s">
        <v>2137</v>
      </c>
      <c r="D2112" s="11">
        <v>2769891.92</v>
      </c>
      <c r="E2112" s="12">
        <v>2463683.5</v>
      </c>
      <c r="F2112" s="14">
        <f t="shared" si="32"/>
        <v>88.945113064194942</v>
      </c>
    </row>
    <row r="2113" spans="1:6" ht="25.35" customHeight="1" x14ac:dyDescent="0.15">
      <c r="A2113" s="1" t="s">
        <v>2058</v>
      </c>
      <c r="B2113" s="3"/>
      <c r="C2113" s="3" t="s">
        <v>2138</v>
      </c>
      <c r="D2113" s="11">
        <v>2641733.21</v>
      </c>
      <c r="E2113" s="12">
        <v>2909292.02</v>
      </c>
      <c r="F2113" s="14">
        <f t="shared" si="32"/>
        <v>110.12815408411359</v>
      </c>
    </row>
    <row r="2114" spans="1:6" ht="25.35" customHeight="1" x14ac:dyDescent="0.15">
      <c r="A2114" s="1" t="s">
        <v>2058</v>
      </c>
      <c r="B2114" s="3"/>
      <c r="C2114" s="3" t="s">
        <v>2139</v>
      </c>
      <c r="D2114" s="11">
        <v>2803523.58</v>
      </c>
      <c r="E2114" s="12">
        <v>2615256.5699999998</v>
      </c>
      <c r="F2114" s="14">
        <f t="shared" si="32"/>
        <v>93.284628981076722</v>
      </c>
    </row>
    <row r="2115" spans="1:6" ht="25.35" customHeight="1" x14ac:dyDescent="0.15">
      <c r="A2115" s="1" t="s">
        <v>2058</v>
      </c>
      <c r="B2115" s="3"/>
      <c r="C2115" s="3" t="s">
        <v>2140</v>
      </c>
      <c r="D2115" s="11">
        <v>1151944.6599999999</v>
      </c>
      <c r="E2115" s="12">
        <v>1053021.8400000001</v>
      </c>
      <c r="F2115" s="14">
        <f t="shared" si="32"/>
        <v>91.412537126566491</v>
      </c>
    </row>
    <row r="2116" spans="1:6" ht="25.35" customHeight="1" x14ac:dyDescent="0.15">
      <c r="A2116" s="1" t="s">
        <v>2141</v>
      </c>
      <c r="B2116" s="3"/>
      <c r="C2116" s="3" t="s">
        <v>2142</v>
      </c>
      <c r="D2116" s="11">
        <v>3855451.02</v>
      </c>
      <c r="E2116" s="12">
        <v>3689334.7800000003</v>
      </c>
      <c r="F2116" s="14">
        <f t="shared" si="32"/>
        <v>95.691392806229985</v>
      </c>
    </row>
    <row r="2117" spans="1:6" ht="25.15" customHeight="1" x14ac:dyDescent="0.15">
      <c r="A2117" s="1" t="s">
        <v>2141</v>
      </c>
      <c r="B2117" s="3"/>
      <c r="C2117" s="3" t="s">
        <v>2143</v>
      </c>
      <c r="D2117" s="11">
        <v>3998842.39</v>
      </c>
      <c r="E2117" s="12">
        <v>3756830.04</v>
      </c>
      <c r="F2117" s="14">
        <f t="shared" ref="F2117:F2180" si="33">E2117/D2117*100</f>
        <v>93.947939768638889</v>
      </c>
    </row>
    <row r="2118" spans="1:6" ht="25.35" customHeight="1" x14ac:dyDescent="0.15">
      <c r="A2118" s="1" t="s">
        <v>2141</v>
      </c>
      <c r="B2118" s="3"/>
      <c r="C2118" s="3" t="s">
        <v>2144</v>
      </c>
      <c r="D2118" s="11">
        <v>2921725.62</v>
      </c>
      <c r="E2118" s="12">
        <v>2784862.54</v>
      </c>
      <c r="F2118" s="14">
        <f t="shared" si="33"/>
        <v>95.315676493948118</v>
      </c>
    </row>
    <row r="2119" spans="1:6" ht="25.35" customHeight="1" x14ac:dyDescent="0.15">
      <c r="A2119" s="1" t="s">
        <v>2141</v>
      </c>
      <c r="B2119" s="3"/>
      <c r="C2119" s="3" t="s">
        <v>2145</v>
      </c>
      <c r="D2119" s="11">
        <v>2997772.53</v>
      </c>
      <c r="E2119" s="12">
        <v>2900229.26</v>
      </c>
      <c r="F2119" s="14">
        <f t="shared" si="33"/>
        <v>96.746141709424492</v>
      </c>
    </row>
    <row r="2120" spans="1:6" ht="25.35" customHeight="1" x14ac:dyDescent="0.15">
      <c r="A2120" s="1" t="s">
        <v>2141</v>
      </c>
      <c r="B2120" s="3"/>
      <c r="C2120" s="3" t="s">
        <v>2146</v>
      </c>
      <c r="D2120" s="11">
        <v>3100217.94</v>
      </c>
      <c r="E2120" s="12">
        <v>2891490.19</v>
      </c>
      <c r="F2120" s="14">
        <f t="shared" si="33"/>
        <v>93.267320103308606</v>
      </c>
    </row>
    <row r="2121" spans="1:6" ht="25.35" customHeight="1" x14ac:dyDescent="0.15">
      <c r="A2121" s="1" t="s">
        <v>2141</v>
      </c>
      <c r="B2121" s="3"/>
      <c r="C2121" s="3" t="s">
        <v>2147</v>
      </c>
      <c r="D2121" s="11">
        <v>2650526</v>
      </c>
      <c r="E2121" s="12">
        <v>2153083.44</v>
      </c>
      <c r="F2121" s="14">
        <f t="shared" si="33"/>
        <v>81.232307851347244</v>
      </c>
    </row>
    <row r="2122" spans="1:6" ht="25.35" customHeight="1" x14ac:dyDescent="0.15">
      <c r="A2122" s="1" t="s">
        <v>2141</v>
      </c>
      <c r="B2122" s="3"/>
      <c r="C2122" s="3" t="s">
        <v>2148</v>
      </c>
      <c r="D2122" s="11">
        <v>2659640.7799999998</v>
      </c>
      <c r="E2122" s="12">
        <v>2243718.4400000004</v>
      </c>
      <c r="F2122" s="14">
        <f t="shared" si="33"/>
        <v>84.361709929865057</v>
      </c>
    </row>
    <row r="2123" spans="1:6" ht="25.35" customHeight="1" x14ac:dyDescent="0.15">
      <c r="A2123" s="1" t="s">
        <v>2141</v>
      </c>
      <c r="B2123" s="3"/>
      <c r="C2123" s="3" t="s">
        <v>2149</v>
      </c>
      <c r="D2123" s="11">
        <v>2712565.78</v>
      </c>
      <c r="E2123" s="12">
        <v>2282585.5</v>
      </c>
      <c r="F2123" s="14">
        <f t="shared" si="33"/>
        <v>84.148576850364904</v>
      </c>
    </row>
    <row r="2124" spans="1:6" ht="25.35" customHeight="1" x14ac:dyDescent="0.15">
      <c r="A2124" s="1" t="s">
        <v>2141</v>
      </c>
      <c r="B2124" s="3"/>
      <c r="C2124" s="3" t="s">
        <v>2150</v>
      </c>
      <c r="D2124" s="11">
        <v>2819795.4200000004</v>
      </c>
      <c r="E2124" s="12">
        <v>2168853.5</v>
      </c>
      <c r="F2124" s="14">
        <f t="shared" si="33"/>
        <v>76.915278484990225</v>
      </c>
    </row>
    <row r="2125" spans="1:6" ht="25.35" customHeight="1" x14ac:dyDescent="0.15">
      <c r="A2125" s="1" t="s">
        <v>2141</v>
      </c>
      <c r="B2125" s="3"/>
      <c r="C2125" s="3" t="s">
        <v>2151</v>
      </c>
      <c r="D2125" s="11">
        <v>2690150.13</v>
      </c>
      <c r="E2125" s="12">
        <v>2198368.8899999997</v>
      </c>
      <c r="F2125" s="14">
        <f t="shared" si="33"/>
        <v>81.719189776222635</v>
      </c>
    </row>
    <row r="2126" spans="1:6" ht="25.15" customHeight="1" x14ac:dyDescent="0.15">
      <c r="A2126" s="1" t="s">
        <v>2141</v>
      </c>
      <c r="B2126" s="3"/>
      <c r="C2126" s="3" t="s">
        <v>2152</v>
      </c>
      <c r="D2126" s="11">
        <v>2664827.35</v>
      </c>
      <c r="E2126" s="12">
        <v>2070498.05</v>
      </c>
      <c r="F2126" s="14">
        <f t="shared" si="33"/>
        <v>77.697268080050293</v>
      </c>
    </row>
    <row r="2127" spans="1:6" ht="25.35" customHeight="1" x14ac:dyDescent="0.15">
      <c r="A2127" s="1" t="s">
        <v>2141</v>
      </c>
      <c r="B2127" s="3"/>
      <c r="C2127" s="3" t="s">
        <v>2153</v>
      </c>
      <c r="D2127" s="11">
        <v>2929233.39</v>
      </c>
      <c r="E2127" s="12">
        <v>2776150.7</v>
      </c>
      <c r="F2127" s="14">
        <f t="shared" si="33"/>
        <v>94.773967464572706</v>
      </c>
    </row>
    <row r="2128" spans="1:6" ht="25.35" customHeight="1" x14ac:dyDescent="0.15">
      <c r="A2128" s="1" t="s">
        <v>2141</v>
      </c>
      <c r="B2128" s="3"/>
      <c r="C2128" s="3" t="s">
        <v>2154</v>
      </c>
      <c r="D2128" s="11">
        <v>2496396.8800000004</v>
      </c>
      <c r="E2128" s="12">
        <v>2063234.8299999998</v>
      </c>
      <c r="F2128" s="14">
        <f t="shared" si="33"/>
        <v>82.648510200028753</v>
      </c>
    </row>
    <row r="2129" spans="1:6" ht="25.35" customHeight="1" x14ac:dyDescent="0.15">
      <c r="A2129" s="1" t="s">
        <v>2141</v>
      </c>
      <c r="B2129" s="3"/>
      <c r="C2129" s="3" t="s">
        <v>2155</v>
      </c>
      <c r="D2129" s="11">
        <v>2596706.69</v>
      </c>
      <c r="E2129" s="12">
        <v>1977761.1</v>
      </c>
      <c r="F2129" s="14">
        <f t="shared" si="33"/>
        <v>76.16420859608138</v>
      </c>
    </row>
    <row r="2130" spans="1:6" ht="25.35" customHeight="1" x14ac:dyDescent="0.15">
      <c r="A2130" s="1" t="s">
        <v>2141</v>
      </c>
      <c r="B2130" s="3"/>
      <c r="C2130" s="3" t="s">
        <v>2156</v>
      </c>
      <c r="D2130" s="11">
        <v>2592632.29</v>
      </c>
      <c r="E2130" s="12">
        <v>2080822.2899999998</v>
      </c>
      <c r="F2130" s="14">
        <f t="shared" si="33"/>
        <v>80.259059413319264</v>
      </c>
    </row>
    <row r="2131" spans="1:6" ht="25.35" customHeight="1" x14ac:dyDescent="0.15">
      <c r="A2131" s="1" t="s">
        <v>2141</v>
      </c>
      <c r="B2131" s="3"/>
      <c r="C2131" s="3" t="s">
        <v>2157</v>
      </c>
      <c r="D2131" s="11">
        <v>2587088.3200000003</v>
      </c>
      <c r="E2131" s="12">
        <v>2298219.89</v>
      </c>
      <c r="F2131" s="14">
        <f t="shared" si="33"/>
        <v>88.834226192942651</v>
      </c>
    </row>
    <row r="2132" spans="1:6" ht="25.35" customHeight="1" x14ac:dyDescent="0.15">
      <c r="A2132" s="1" t="s">
        <v>2141</v>
      </c>
      <c r="B2132" s="3"/>
      <c r="C2132" s="3" t="s">
        <v>2158</v>
      </c>
      <c r="D2132" s="11">
        <v>1036271.4900000001</v>
      </c>
      <c r="E2132" s="12">
        <v>921968.22</v>
      </c>
      <c r="F2132" s="14">
        <f t="shared" si="33"/>
        <v>88.969756371469785</v>
      </c>
    </row>
    <row r="2133" spans="1:6" ht="25.15" customHeight="1" x14ac:dyDescent="0.15">
      <c r="A2133" s="1" t="s">
        <v>2141</v>
      </c>
      <c r="B2133" s="3"/>
      <c r="C2133" s="3" t="s">
        <v>2159</v>
      </c>
      <c r="D2133" s="11">
        <v>1665933.74</v>
      </c>
      <c r="E2133" s="12">
        <v>1596274.9000000001</v>
      </c>
      <c r="F2133" s="14">
        <f t="shared" si="33"/>
        <v>95.818630817813926</v>
      </c>
    </row>
    <row r="2134" spans="1:6" ht="25.35" customHeight="1" x14ac:dyDescent="0.15">
      <c r="A2134" s="1" t="s">
        <v>2141</v>
      </c>
      <c r="B2134" s="3"/>
      <c r="C2134" s="3" t="s">
        <v>2160</v>
      </c>
      <c r="D2134" s="11">
        <v>1295197.75</v>
      </c>
      <c r="E2134" s="12">
        <v>1191264.29</v>
      </c>
      <c r="F2134" s="14">
        <f t="shared" si="33"/>
        <v>91.975475559620151</v>
      </c>
    </row>
    <row r="2135" spans="1:6" ht="25.35" customHeight="1" x14ac:dyDescent="0.15">
      <c r="A2135" s="1" t="s">
        <v>2141</v>
      </c>
      <c r="B2135" s="3"/>
      <c r="C2135" s="3" t="s">
        <v>2161</v>
      </c>
      <c r="D2135" s="11">
        <v>3089201.4899999998</v>
      </c>
      <c r="E2135" s="12">
        <v>2986663.29</v>
      </c>
      <c r="F2135" s="14">
        <f t="shared" si="33"/>
        <v>96.680753899286771</v>
      </c>
    </row>
    <row r="2136" spans="1:6" ht="25.35" customHeight="1" x14ac:dyDescent="0.15">
      <c r="A2136" s="1" t="s">
        <v>2141</v>
      </c>
      <c r="B2136" s="3"/>
      <c r="C2136" s="3" t="s">
        <v>2162</v>
      </c>
      <c r="D2136" s="11">
        <v>3897343.34</v>
      </c>
      <c r="E2136" s="12">
        <v>3578309.54</v>
      </c>
      <c r="F2136" s="14">
        <f t="shared" si="33"/>
        <v>91.814069940268595</v>
      </c>
    </row>
    <row r="2137" spans="1:6" ht="25.35" customHeight="1" x14ac:dyDescent="0.15">
      <c r="A2137" s="1" t="s">
        <v>2141</v>
      </c>
      <c r="B2137" s="3"/>
      <c r="C2137" s="3" t="s">
        <v>2163</v>
      </c>
      <c r="D2137" s="11">
        <v>2755122.4200000004</v>
      </c>
      <c r="E2137" s="12">
        <v>2671611.69</v>
      </c>
      <c r="F2137" s="14">
        <f t="shared" si="33"/>
        <v>96.96889222076743</v>
      </c>
    </row>
    <row r="2138" spans="1:6" ht="25.35" customHeight="1" x14ac:dyDescent="0.15">
      <c r="A2138" s="1" t="s">
        <v>2141</v>
      </c>
      <c r="B2138" s="3"/>
      <c r="C2138" s="3" t="s">
        <v>2164</v>
      </c>
      <c r="D2138" s="11">
        <v>2939373.9</v>
      </c>
      <c r="E2138" s="12">
        <v>2603347.69</v>
      </c>
      <c r="F2138" s="14">
        <f t="shared" si="33"/>
        <v>88.56810254728056</v>
      </c>
    </row>
    <row r="2139" spans="1:6" ht="25.35" customHeight="1" x14ac:dyDescent="0.15">
      <c r="A2139" s="1" t="s">
        <v>2141</v>
      </c>
      <c r="B2139" s="3"/>
      <c r="C2139" s="3" t="s">
        <v>2165</v>
      </c>
      <c r="D2139" s="11">
        <v>2929457.01</v>
      </c>
      <c r="E2139" s="12">
        <v>2625429.75</v>
      </c>
      <c r="F2139" s="14">
        <f t="shared" si="33"/>
        <v>89.621719692005314</v>
      </c>
    </row>
    <row r="2140" spans="1:6" ht="25.35" customHeight="1" x14ac:dyDescent="0.15">
      <c r="A2140" s="1" t="s">
        <v>2141</v>
      </c>
      <c r="B2140" s="3"/>
      <c r="C2140" s="3" t="s">
        <v>2166</v>
      </c>
      <c r="D2140" s="11">
        <v>2960479.2600000002</v>
      </c>
      <c r="E2140" s="12">
        <v>2857937.16</v>
      </c>
      <c r="F2140" s="14">
        <f t="shared" si="33"/>
        <v>96.536300679910852</v>
      </c>
    </row>
    <row r="2141" spans="1:6" ht="25.35" customHeight="1" x14ac:dyDescent="0.15">
      <c r="A2141" s="1" t="s">
        <v>2141</v>
      </c>
      <c r="B2141" s="3"/>
      <c r="C2141" s="3" t="s">
        <v>2167</v>
      </c>
      <c r="D2141" s="11">
        <v>553506.71</v>
      </c>
      <c r="E2141" s="12">
        <v>402627.55</v>
      </c>
      <c r="F2141" s="14">
        <f t="shared" si="33"/>
        <v>72.741222956447999</v>
      </c>
    </row>
    <row r="2142" spans="1:6" ht="25.15" customHeight="1" x14ac:dyDescent="0.15">
      <c r="A2142" s="1" t="s">
        <v>2141</v>
      </c>
      <c r="B2142" s="3"/>
      <c r="C2142" s="3" t="s">
        <v>2168</v>
      </c>
      <c r="D2142" s="11">
        <v>545936.87</v>
      </c>
      <c r="E2142" s="12">
        <v>530994.68999999994</v>
      </c>
      <c r="F2142" s="14">
        <f t="shared" si="33"/>
        <v>97.263020539352823</v>
      </c>
    </row>
    <row r="2143" spans="1:6" ht="25.35" customHeight="1" x14ac:dyDescent="0.15">
      <c r="A2143" s="1" t="s">
        <v>2141</v>
      </c>
      <c r="B2143" s="3"/>
      <c r="C2143" s="3" t="s">
        <v>2169</v>
      </c>
      <c r="D2143" s="11">
        <v>538993.80000000005</v>
      </c>
      <c r="E2143" s="12">
        <v>501991.63</v>
      </c>
      <c r="F2143" s="14">
        <f t="shared" si="33"/>
        <v>93.134954428047209</v>
      </c>
    </row>
    <row r="2144" spans="1:6" ht="25.35" customHeight="1" x14ac:dyDescent="0.15">
      <c r="A2144" s="1" t="s">
        <v>2141</v>
      </c>
      <c r="B2144" s="3"/>
      <c r="C2144" s="3" t="s">
        <v>2170</v>
      </c>
      <c r="D2144" s="11">
        <v>539148.39</v>
      </c>
      <c r="E2144" s="12">
        <v>424171.05000000005</v>
      </c>
      <c r="F2144" s="14">
        <f t="shared" si="33"/>
        <v>78.674268136087733</v>
      </c>
    </row>
    <row r="2145" spans="1:6" ht="25.35" customHeight="1" x14ac:dyDescent="0.15">
      <c r="A2145" s="1" t="s">
        <v>2141</v>
      </c>
      <c r="B2145" s="3"/>
      <c r="C2145" s="3" t="s">
        <v>2171</v>
      </c>
      <c r="D2145" s="11">
        <v>532693.86</v>
      </c>
      <c r="E2145" s="12">
        <v>471190.94</v>
      </c>
      <c r="F2145" s="14">
        <f t="shared" si="33"/>
        <v>88.454359132279095</v>
      </c>
    </row>
    <row r="2146" spans="1:6" ht="25.35" customHeight="1" x14ac:dyDescent="0.15">
      <c r="A2146" s="1" t="s">
        <v>2141</v>
      </c>
      <c r="B2146" s="3"/>
      <c r="C2146" s="3" t="s">
        <v>2172</v>
      </c>
      <c r="D2146" s="11">
        <v>541202.6399999999</v>
      </c>
      <c r="E2146" s="12">
        <v>500583.66</v>
      </c>
      <c r="F2146" s="14">
        <f t="shared" si="33"/>
        <v>92.494681844124045</v>
      </c>
    </row>
    <row r="2147" spans="1:6" ht="25.35" customHeight="1" x14ac:dyDescent="0.15">
      <c r="A2147" s="1" t="s">
        <v>2141</v>
      </c>
      <c r="B2147" s="3"/>
      <c r="C2147" s="3" t="s">
        <v>2173</v>
      </c>
      <c r="D2147" s="11">
        <v>545223.4</v>
      </c>
      <c r="E2147" s="12">
        <v>532795.49</v>
      </c>
      <c r="F2147" s="14">
        <f t="shared" si="33"/>
        <v>97.720583892767621</v>
      </c>
    </row>
    <row r="2148" spans="1:6" ht="25.35" customHeight="1" x14ac:dyDescent="0.15">
      <c r="A2148" s="1" t="s">
        <v>2141</v>
      </c>
      <c r="B2148" s="3"/>
      <c r="C2148" s="3" t="s">
        <v>2174</v>
      </c>
      <c r="D2148" s="11">
        <v>526474.85</v>
      </c>
      <c r="E2148" s="12">
        <v>426014.76</v>
      </c>
      <c r="F2148" s="14">
        <f t="shared" si="33"/>
        <v>80.918349660957219</v>
      </c>
    </row>
    <row r="2149" spans="1:6" ht="25.15" customHeight="1" x14ac:dyDescent="0.15">
      <c r="A2149" s="1" t="s">
        <v>2141</v>
      </c>
      <c r="B2149" s="3"/>
      <c r="C2149" s="3" t="s">
        <v>2175</v>
      </c>
      <c r="D2149" s="11">
        <v>436199.13</v>
      </c>
      <c r="E2149" s="12">
        <v>348817.10000000003</v>
      </c>
      <c r="F2149" s="14">
        <f t="shared" si="33"/>
        <v>79.967399293070585</v>
      </c>
    </row>
    <row r="2150" spans="1:6" ht="25.35" customHeight="1" x14ac:dyDescent="0.15">
      <c r="A2150" s="1" t="s">
        <v>2141</v>
      </c>
      <c r="B2150" s="3"/>
      <c r="C2150" s="3" t="s">
        <v>2176</v>
      </c>
      <c r="D2150" s="11">
        <v>3939898.2600000002</v>
      </c>
      <c r="E2150" s="12">
        <v>3644051.96</v>
      </c>
      <c r="F2150" s="14">
        <f t="shared" si="33"/>
        <v>92.491016760417551</v>
      </c>
    </row>
    <row r="2151" spans="1:6" ht="25.35" customHeight="1" x14ac:dyDescent="0.15">
      <c r="A2151" s="1" t="s">
        <v>2141</v>
      </c>
      <c r="B2151" s="3"/>
      <c r="C2151" s="3" t="s">
        <v>2177</v>
      </c>
      <c r="D2151" s="11">
        <v>2667026.4899999998</v>
      </c>
      <c r="E2151" s="12">
        <v>2580866.09</v>
      </c>
      <c r="F2151" s="14">
        <f t="shared" si="33"/>
        <v>96.769420914150729</v>
      </c>
    </row>
    <row r="2152" spans="1:6" ht="25.35" customHeight="1" x14ac:dyDescent="0.15">
      <c r="A2152" s="1" t="s">
        <v>2141</v>
      </c>
      <c r="B2152" s="3"/>
      <c r="C2152" s="3" t="s">
        <v>2178</v>
      </c>
      <c r="D2152" s="11">
        <v>3956650.47</v>
      </c>
      <c r="E2152" s="12">
        <v>3671511.34</v>
      </c>
      <c r="F2152" s="14">
        <f t="shared" si="33"/>
        <v>92.793421300112968</v>
      </c>
    </row>
    <row r="2153" spans="1:6" ht="25.35" customHeight="1" x14ac:dyDescent="0.15">
      <c r="A2153" s="1" t="s">
        <v>2141</v>
      </c>
      <c r="B2153" s="3"/>
      <c r="C2153" s="3" t="s">
        <v>2179</v>
      </c>
      <c r="D2153" s="11">
        <v>1257369.25</v>
      </c>
      <c r="E2153" s="12">
        <v>1025939.14</v>
      </c>
      <c r="F2153" s="14">
        <f t="shared" si="33"/>
        <v>81.594101334989702</v>
      </c>
    </row>
    <row r="2154" spans="1:6" ht="25.35" customHeight="1" x14ac:dyDescent="0.15">
      <c r="A2154" s="1" t="s">
        <v>2141</v>
      </c>
      <c r="B2154" s="3"/>
      <c r="C2154" s="3" t="s">
        <v>2180</v>
      </c>
      <c r="D2154" s="11">
        <v>572758.4</v>
      </c>
      <c r="E2154" s="12">
        <v>494354.85</v>
      </c>
      <c r="F2154" s="14">
        <f t="shared" si="33"/>
        <v>86.311235243341685</v>
      </c>
    </row>
    <row r="2155" spans="1:6" ht="25.35" customHeight="1" x14ac:dyDescent="0.15">
      <c r="A2155" s="1" t="s">
        <v>2141</v>
      </c>
      <c r="B2155" s="3"/>
      <c r="C2155" s="3" t="s">
        <v>2181</v>
      </c>
      <c r="D2155" s="11">
        <v>557284.54</v>
      </c>
      <c r="E2155" s="12">
        <v>518489.05</v>
      </c>
      <c r="F2155" s="14">
        <f t="shared" si="33"/>
        <v>93.038477256160732</v>
      </c>
    </row>
    <row r="2156" spans="1:6" ht="25.35" customHeight="1" x14ac:dyDescent="0.15">
      <c r="A2156" s="1" t="s">
        <v>2141</v>
      </c>
      <c r="B2156" s="3"/>
      <c r="C2156" s="3" t="s">
        <v>2182</v>
      </c>
      <c r="D2156" s="11">
        <v>608206.11</v>
      </c>
      <c r="E2156" s="12">
        <v>537691.39</v>
      </c>
      <c r="F2156" s="14">
        <f t="shared" si="33"/>
        <v>88.406114499573192</v>
      </c>
    </row>
    <row r="2157" spans="1:6" ht="25.35" customHeight="1" x14ac:dyDescent="0.15">
      <c r="A2157" s="1" t="s">
        <v>2141</v>
      </c>
      <c r="B2157" s="3"/>
      <c r="C2157" s="3" t="s">
        <v>2183</v>
      </c>
      <c r="D2157" s="11">
        <v>2134548.65</v>
      </c>
      <c r="E2157" s="12">
        <v>1809402.23</v>
      </c>
      <c r="F2157" s="14">
        <f t="shared" si="33"/>
        <v>84.767439242951909</v>
      </c>
    </row>
    <row r="2158" spans="1:6" ht="25.15" customHeight="1" x14ac:dyDescent="0.15">
      <c r="A2158" s="1" t="s">
        <v>2141</v>
      </c>
      <c r="B2158" s="3"/>
      <c r="C2158" s="3" t="s">
        <v>2184</v>
      </c>
      <c r="D2158" s="11">
        <v>1869854.02</v>
      </c>
      <c r="E2158" s="12">
        <v>1249736.2699999998</v>
      </c>
      <c r="F2158" s="14">
        <f t="shared" si="33"/>
        <v>66.836034077141477</v>
      </c>
    </row>
    <row r="2159" spans="1:6" ht="25.35" customHeight="1" x14ac:dyDescent="0.15">
      <c r="A2159" s="1" t="s">
        <v>2141</v>
      </c>
      <c r="B2159" s="3"/>
      <c r="C2159" s="3" t="s">
        <v>2185</v>
      </c>
      <c r="D2159" s="11">
        <v>1633489.49</v>
      </c>
      <c r="E2159" s="12">
        <v>1348414.1600000001</v>
      </c>
      <c r="F2159" s="14">
        <f t="shared" si="33"/>
        <v>82.548076878045919</v>
      </c>
    </row>
    <row r="2160" spans="1:6" ht="25.35" customHeight="1" x14ac:dyDescent="0.15">
      <c r="A2160" s="1" t="s">
        <v>2141</v>
      </c>
      <c r="B2160" s="3"/>
      <c r="C2160" s="3" t="s">
        <v>2186</v>
      </c>
      <c r="D2160" s="11">
        <v>2569522.7400000002</v>
      </c>
      <c r="E2160" s="12">
        <v>2463154.5799999996</v>
      </c>
      <c r="F2160" s="14">
        <f t="shared" si="33"/>
        <v>95.860392346634754</v>
      </c>
    </row>
    <row r="2161" spans="1:6" ht="25.35" customHeight="1" x14ac:dyDescent="0.15">
      <c r="A2161" s="1" t="s">
        <v>2141</v>
      </c>
      <c r="B2161" s="3"/>
      <c r="C2161" s="3" t="s">
        <v>2187</v>
      </c>
      <c r="D2161" s="11">
        <v>2178631.88</v>
      </c>
      <c r="E2161" s="12">
        <v>2016526.0799999998</v>
      </c>
      <c r="F2161" s="14">
        <f t="shared" si="33"/>
        <v>92.559284499224347</v>
      </c>
    </row>
    <row r="2162" spans="1:6" ht="25.35" customHeight="1" x14ac:dyDescent="0.15">
      <c r="A2162" s="1" t="s">
        <v>2141</v>
      </c>
      <c r="B2162" s="3"/>
      <c r="C2162" s="3" t="s">
        <v>2188</v>
      </c>
      <c r="D2162" s="11">
        <v>555851.64</v>
      </c>
      <c r="E2162" s="12">
        <v>536979.84</v>
      </c>
      <c r="F2162" s="14">
        <f t="shared" si="33"/>
        <v>96.604885433098659</v>
      </c>
    </row>
    <row r="2163" spans="1:6" ht="25.35" customHeight="1" x14ac:dyDescent="0.15">
      <c r="A2163" s="1" t="s">
        <v>2141</v>
      </c>
      <c r="B2163" s="3"/>
      <c r="C2163" s="3" t="s">
        <v>2189</v>
      </c>
      <c r="D2163" s="11">
        <v>748647.95000000007</v>
      </c>
      <c r="E2163" s="12">
        <v>741404.74000000011</v>
      </c>
      <c r="F2163" s="14">
        <f t="shared" si="33"/>
        <v>99.032494512273757</v>
      </c>
    </row>
    <row r="2164" spans="1:6" ht="25.35" customHeight="1" x14ac:dyDescent="0.15">
      <c r="A2164" s="1" t="s">
        <v>2141</v>
      </c>
      <c r="B2164" s="3"/>
      <c r="C2164" s="3" t="s">
        <v>2190</v>
      </c>
      <c r="D2164" s="11">
        <v>589331.55999999994</v>
      </c>
      <c r="E2164" s="12">
        <v>425231.01</v>
      </c>
      <c r="F2164" s="14">
        <f t="shared" si="33"/>
        <v>72.154800262181794</v>
      </c>
    </row>
    <row r="2165" spans="1:6" ht="25.15" customHeight="1" x14ac:dyDescent="0.15">
      <c r="A2165" s="1" t="s">
        <v>2141</v>
      </c>
      <c r="B2165" s="3"/>
      <c r="C2165" s="3" t="s">
        <v>2191</v>
      </c>
      <c r="D2165" s="11">
        <v>2220225.5100000002</v>
      </c>
      <c r="E2165" s="12">
        <v>2107287.9</v>
      </c>
      <c r="F2165" s="14">
        <f t="shared" si="33"/>
        <v>94.913236989156104</v>
      </c>
    </row>
    <row r="2166" spans="1:6" ht="25.35" customHeight="1" x14ac:dyDescent="0.15">
      <c r="A2166" s="1" t="s">
        <v>2141</v>
      </c>
      <c r="B2166" s="3"/>
      <c r="C2166" s="3" t="s">
        <v>2192</v>
      </c>
      <c r="D2166" s="11">
        <v>1799419.03</v>
      </c>
      <c r="E2166" s="12">
        <v>1550678.2799999998</v>
      </c>
      <c r="F2166" s="14">
        <f t="shared" si="33"/>
        <v>86.176607791015741</v>
      </c>
    </row>
    <row r="2167" spans="1:6" ht="25.35" customHeight="1" x14ac:dyDescent="0.15">
      <c r="A2167" s="1" t="s">
        <v>2141</v>
      </c>
      <c r="B2167" s="3"/>
      <c r="C2167" s="3" t="s">
        <v>2193</v>
      </c>
      <c r="D2167" s="11">
        <v>2251485.9699999997</v>
      </c>
      <c r="E2167" s="12">
        <v>2036405.78</v>
      </c>
      <c r="F2167" s="14">
        <f t="shared" si="33"/>
        <v>90.447189417751531</v>
      </c>
    </row>
    <row r="2168" spans="1:6" ht="25.35" customHeight="1" x14ac:dyDescent="0.15">
      <c r="A2168" s="1" t="s">
        <v>2141</v>
      </c>
      <c r="B2168" s="3"/>
      <c r="C2168" s="3" t="s">
        <v>2194</v>
      </c>
      <c r="D2168" s="11">
        <v>2250471.86</v>
      </c>
      <c r="E2168" s="12">
        <v>2024357.24</v>
      </c>
      <c r="F2168" s="14">
        <f t="shared" si="33"/>
        <v>89.952568436025686</v>
      </c>
    </row>
    <row r="2169" spans="1:6" ht="25.35" customHeight="1" x14ac:dyDescent="0.15">
      <c r="A2169" s="1" t="s">
        <v>2141</v>
      </c>
      <c r="B2169" s="3"/>
      <c r="C2169" s="3" t="s">
        <v>2195</v>
      </c>
      <c r="D2169" s="11">
        <v>2250993</v>
      </c>
      <c r="E2169" s="12">
        <v>1984236.76</v>
      </c>
      <c r="F2169" s="14">
        <f t="shared" si="33"/>
        <v>88.149397177156928</v>
      </c>
    </row>
    <row r="2170" spans="1:6" ht="25.35" customHeight="1" x14ac:dyDescent="0.15">
      <c r="A2170" s="1" t="s">
        <v>2141</v>
      </c>
      <c r="B2170" s="3"/>
      <c r="C2170" s="3" t="s">
        <v>2196</v>
      </c>
      <c r="D2170" s="11">
        <v>2723763.68</v>
      </c>
      <c r="E2170" s="12">
        <v>2319667.09</v>
      </c>
      <c r="F2170" s="14">
        <f t="shared" si="33"/>
        <v>85.164036330787681</v>
      </c>
    </row>
    <row r="2171" spans="1:6" ht="25.35" customHeight="1" x14ac:dyDescent="0.15">
      <c r="A2171" s="1" t="s">
        <v>2141</v>
      </c>
      <c r="B2171" s="3"/>
      <c r="C2171" s="3" t="s">
        <v>2197</v>
      </c>
      <c r="D2171" s="11">
        <v>3215148.2199999997</v>
      </c>
      <c r="E2171" s="12">
        <v>3120290.6900000004</v>
      </c>
      <c r="F2171" s="14">
        <f t="shared" si="33"/>
        <v>97.049668521969437</v>
      </c>
    </row>
    <row r="2172" spans="1:6" ht="25.35" customHeight="1" x14ac:dyDescent="0.15">
      <c r="A2172" s="1" t="s">
        <v>2141</v>
      </c>
      <c r="B2172" s="3"/>
      <c r="C2172" s="3" t="s">
        <v>2198</v>
      </c>
      <c r="D2172" s="11">
        <v>2775462.61</v>
      </c>
      <c r="E2172" s="12">
        <v>2467454.61</v>
      </c>
      <c r="F2172" s="14">
        <f t="shared" si="33"/>
        <v>88.902462642074653</v>
      </c>
    </row>
    <row r="2173" spans="1:6" ht="25.35" customHeight="1" x14ac:dyDescent="0.15">
      <c r="A2173" s="1" t="s">
        <v>2141</v>
      </c>
      <c r="B2173" s="3"/>
      <c r="C2173" s="3" t="s">
        <v>2199</v>
      </c>
      <c r="D2173" s="11">
        <v>2761806.8000000003</v>
      </c>
      <c r="E2173" s="12">
        <v>2642535.7199999997</v>
      </c>
      <c r="F2173" s="14">
        <f t="shared" si="33"/>
        <v>95.681411168949239</v>
      </c>
    </row>
    <row r="2174" spans="1:6" ht="25.15" customHeight="1" x14ac:dyDescent="0.15">
      <c r="A2174" s="1" t="s">
        <v>2141</v>
      </c>
      <c r="B2174" s="3"/>
      <c r="C2174" s="3" t="s">
        <v>2200</v>
      </c>
      <c r="D2174" s="11">
        <v>1709700.72</v>
      </c>
      <c r="E2174" s="12">
        <v>1539971.14</v>
      </c>
      <c r="F2174" s="14">
        <f t="shared" si="33"/>
        <v>90.072556090401591</v>
      </c>
    </row>
    <row r="2175" spans="1:6" ht="25.35" customHeight="1" x14ac:dyDescent="0.15">
      <c r="A2175" s="1" t="s">
        <v>2141</v>
      </c>
      <c r="B2175" s="3"/>
      <c r="C2175" s="3" t="s">
        <v>2201</v>
      </c>
      <c r="D2175" s="11">
        <v>2181100.2199999997</v>
      </c>
      <c r="E2175" s="12">
        <v>1855945.19</v>
      </c>
      <c r="F2175" s="14">
        <f t="shared" si="33"/>
        <v>85.092155462714132</v>
      </c>
    </row>
    <row r="2176" spans="1:6" ht="25.35" customHeight="1" x14ac:dyDescent="0.15">
      <c r="A2176" s="1" t="s">
        <v>2141</v>
      </c>
      <c r="B2176" s="3"/>
      <c r="C2176" s="3" t="s">
        <v>2202</v>
      </c>
      <c r="D2176" s="11">
        <v>3221913.9299999997</v>
      </c>
      <c r="E2176" s="12">
        <v>3060310.06</v>
      </c>
      <c r="F2176" s="14">
        <f t="shared" si="33"/>
        <v>94.984227589220566</v>
      </c>
    </row>
    <row r="2177" spans="1:6" ht="25.35" customHeight="1" x14ac:dyDescent="0.15">
      <c r="A2177" s="1" t="s">
        <v>2141</v>
      </c>
      <c r="B2177" s="3"/>
      <c r="C2177" s="3" t="s">
        <v>2203</v>
      </c>
      <c r="D2177" s="11">
        <v>2695966.82</v>
      </c>
      <c r="E2177" s="12">
        <v>2441444.2400000002</v>
      </c>
      <c r="F2177" s="14">
        <f t="shared" si="33"/>
        <v>90.559135293809007</v>
      </c>
    </row>
    <row r="2178" spans="1:6" ht="25.35" customHeight="1" x14ac:dyDescent="0.15">
      <c r="A2178" s="1" t="s">
        <v>2141</v>
      </c>
      <c r="B2178" s="3"/>
      <c r="C2178" s="3" t="s">
        <v>2204</v>
      </c>
      <c r="D2178" s="11">
        <v>1887996.35</v>
      </c>
      <c r="E2178" s="12">
        <v>1600158.12</v>
      </c>
      <c r="F2178" s="14">
        <f t="shared" si="33"/>
        <v>84.754301564195288</v>
      </c>
    </row>
    <row r="2179" spans="1:6" ht="25.35" customHeight="1" x14ac:dyDescent="0.15">
      <c r="A2179" s="1" t="s">
        <v>2141</v>
      </c>
      <c r="B2179" s="3"/>
      <c r="C2179" s="3" t="s">
        <v>2205</v>
      </c>
      <c r="D2179" s="11">
        <v>2076822.96</v>
      </c>
      <c r="E2179" s="12">
        <v>1919846.9200000002</v>
      </c>
      <c r="F2179" s="14">
        <f t="shared" si="33"/>
        <v>92.441530018524077</v>
      </c>
    </row>
    <row r="2180" spans="1:6" ht="25.35" customHeight="1" x14ac:dyDescent="0.15">
      <c r="A2180" s="1" t="s">
        <v>2141</v>
      </c>
      <c r="B2180" s="3"/>
      <c r="C2180" s="3" t="s">
        <v>2206</v>
      </c>
      <c r="D2180" s="11">
        <v>323054.40000000002</v>
      </c>
      <c r="E2180" s="12">
        <v>268231.87</v>
      </c>
      <c r="F2180" s="14">
        <f t="shared" si="33"/>
        <v>83.029938610958396</v>
      </c>
    </row>
    <row r="2181" spans="1:6" ht="25.15" customHeight="1" x14ac:dyDescent="0.15">
      <c r="A2181" s="1" t="s">
        <v>2141</v>
      </c>
      <c r="B2181" s="3"/>
      <c r="C2181" s="3" t="s">
        <v>2207</v>
      </c>
      <c r="D2181" s="11">
        <v>1180446.3799999999</v>
      </c>
      <c r="E2181" s="12">
        <v>1078281.75</v>
      </c>
      <c r="F2181" s="14">
        <f t="shared" ref="F2181:F2244" si="34">E2181/D2181*100</f>
        <v>91.345254496015315</v>
      </c>
    </row>
    <row r="2182" spans="1:6" ht="25.35" customHeight="1" x14ac:dyDescent="0.15">
      <c r="A2182" s="1" t="s">
        <v>2141</v>
      </c>
      <c r="B2182" s="3"/>
      <c r="C2182" s="3" t="s">
        <v>2208</v>
      </c>
      <c r="D2182" s="11">
        <v>1133467.5900000001</v>
      </c>
      <c r="E2182" s="12">
        <v>1060661.02</v>
      </c>
      <c r="F2182" s="14">
        <f t="shared" si="34"/>
        <v>93.576651803515603</v>
      </c>
    </row>
    <row r="2183" spans="1:6" ht="25.35" customHeight="1" x14ac:dyDescent="0.15">
      <c r="A2183" s="1" t="s">
        <v>2141</v>
      </c>
      <c r="B2183" s="3"/>
      <c r="C2183" s="3" t="s">
        <v>2209</v>
      </c>
      <c r="D2183" s="11">
        <v>1151210.45</v>
      </c>
      <c r="E2183" s="12">
        <v>1083362.48</v>
      </c>
      <c r="F2183" s="14">
        <f t="shared" si="34"/>
        <v>94.106379941217526</v>
      </c>
    </row>
    <row r="2184" spans="1:6" ht="25.35" customHeight="1" x14ac:dyDescent="0.15">
      <c r="A2184" s="1" t="s">
        <v>2141</v>
      </c>
      <c r="B2184" s="3"/>
      <c r="C2184" s="3" t="s">
        <v>2210</v>
      </c>
      <c r="D2184" s="11">
        <v>1161931.9200000002</v>
      </c>
      <c r="E2184" s="12">
        <v>1064807.98</v>
      </c>
      <c r="F2184" s="14">
        <f t="shared" si="34"/>
        <v>91.641167754475646</v>
      </c>
    </row>
    <row r="2185" spans="1:6" ht="25.35" customHeight="1" x14ac:dyDescent="0.15">
      <c r="A2185" s="1" t="s">
        <v>2141</v>
      </c>
      <c r="B2185" s="3"/>
      <c r="C2185" s="3" t="s">
        <v>2211</v>
      </c>
      <c r="D2185" s="11">
        <v>1111308.19</v>
      </c>
      <c r="E2185" s="12">
        <v>1010179.85</v>
      </c>
      <c r="F2185" s="14">
        <f t="shared" si="34"/>
        <v>90.900063464843186</v>
      </c>
    </row>
    <row r="2186" spans="1:6" ht="25.35" customHeight="1" x14ac:dyDescent="0.15">
      <c r="A2186" s="1" t="s">
        <v>2141</v>
      </c>
      <c r="B2186" s="3"/>
      <c r="C2186" s="3" t="s">
        <v>2212</v>
      </c>
      <c r="D2186" s="11">
        <v>857346.25999999989</v>
      </c>
      <c r="E2186" s="12">
        <v>779318.58</v>
      </c>
      <c r="F2186" s="14">
        <f t="shared" si="34"/>
        <v>90.898930380824211</v>
      </c>
    </row>
    <row r="2187" spans="1:6" ht="25.35" customHeight="1" x14ac:dyDescent="0.15">
      <c r="A2187" s="1" t="s">
        <v>2141</v>
      </c>
      <c r="B2187" s="3"/>
      <c r="C2187" s="3" t="s">
        <v>2213</v>
      </c>
      <c r="D2187" s="11">
        <v>1120087.42</v>
      </c>
      <c r="E2187" s="12">
        <v>1058306.5600000001</v>
      </c>
      <c r="F2187" s="14">
        <f t="shared" si="34"/>
        <v>94.484282307179214</v>
      </c>
    </row>
    <row r="2188" spans="1:6" ht="25.35" customHeight="1" x14ac:dyDescent="0.15">
      <c r="A2188" s="1" t="s">
        <v>2141</v>
      </c>
      <c r="B2188" s="3"/>
      <c r="C2188" s="3" t="s">
        <v>2214</v>
      </c>
      <c r="D2188" s="11">
        <v>583731.79</v>
      </c>
      <c r="E2188" s="12">
        <v>580572.15</v>
      </c>
      <c r="F2188" s="14">
        <f t="shared" si="34"/>
        <v>99.458717161866403</v>
      </c>
    </row>
    <row r="2189" spans="1:6" ht="25.35" customHeight="1" x14ac:dyDescent="0.15">
      <c r="A2189" s="1" t="s">
        <v>2141</v>
      </c>
      <c r="B2189" s="3"/>
      <c r="C2189" s="3" t="s">
        <v>2215</v>
      </c>
      <c r="D2189" s="11">
        <v>580314.55999999994</v>
      </c>
      <c r="E2189" s="12">
        <v>551344.96</v>
      </c>
      <c r="F2189" s="14">
        <f t="shared" si="34"/>
        <v>95.007948792461804</v>
      </c>
    </row>
    <row r="2190" spans="1:6" ht="25.15" customHeight="1" x14ac:dyDescent="0.15">
      <c r="A2190" s="1" t="s">
        <v>2141</v>
      </c>
      <c r="B2190" s="3"/>
      <c r="C2190" s="3" t="s">
        <v>2216</v>
      </c>
      <c r="D2190" s="11">
        <v>584742.25</v>
      </c>
      <c r="E2190" s="12">
        <v>547224.14</v>
      </c>
      <c r="F2190" s="14">
        <f t="shared" si="34"/>
        <v>93.583820905706744</v>
      </c>
    </row>
    <row r="2191" spans="1:6" ht="25.35" customHeight="1" x14ac:dyDescent="0.15">
      <c r="A2191" s="1" t="s">
        <v>2141</v>
      </c>
      <c r="B2191" s="3"/>
      <c r="C2191" s="3" t="s">
        <v>2217</v>
      </c>
      <c r="D2191" s="11">
        <v>842450.29</v>
      </c>
      <c r="E2191" s="12">
        <v>761754.06</v>
      </c>
      <c r="F2191" s="14">
        <f t="shared" si="34"/>
        <v>90.421247288074412</v>
      </c>
    </row>
    <row r="2192" spans="1:6" ht="25.35" customHeight="1" x14ac:dyDescent="0.15">
      <c r="A2192" s="1" t="s">
        <v>2141</v>
      </c>
      <c r="B2192" s="3"/>
      <c r="C2192" s="3" t="s">
        <v>2218</v>
      </c>
      <c r="D2192" s="11">
        <v>2139228.5699999998</v>
      </c>
      <c r="E2192" s="12">
        <v>2031039.8499999999</v>
      </c>
      <c r="F2192" s="14">
        <f t="shared" si="34"/>
        <v>94.942629248823096</v>
      </c>
    </row>
    <row r="2193" spans="1:6" ht="25.35" customHeight="1" x14ac:dyDescent="0.15">
      <c r="A2193" s="1" t="s">
        <v>2141</v>
      </c>
      <c r="B2193" s="3"/>
      <c r="C2193" s="3" t="s">
        <v>2219</v>
      </c>
      <c r="D2193" s="11">
        <v>2072223.35</v>
      </c>
      <c r="E2193" s="12">
        <v>1983092.6900000002</v>
      </c>
      <c r="F2193" s="14">
        <f t="shared" si="34"/>
        <v>95.69879086634171</v>
      </c>
    </row>
    <row r="2194" spans="1:6" ht="25.35" customHeight="1" x14ac:dyDescent="0.15">
      <c r="A2194" s="1" t="s">
        <v>2141</v>
      </c>
      <c r="B2194" s="3"/>
      <c r="C2194" s="3" t="s">
        <v>2220</v>
      </c>
      <c r="D2194" s="11">
        <v>3567056.17</v>
      </c>
      <c r="E2194" s="12">
        <v>3388079.8200000003</v>
      </c>
      <c r="F2194" s="14">
        <f t="shared" si="34"/>
        <v>94.982519437029239</v>
      </c>
    </row>
    <row r="2195" spans="1:6" ht="25.35" customHeight="1" x14ac:dyDescent="0.15">
      <c r="A2195" s="1" t="s">
        <v>2141</v>
      </c>
      <c r="B2195" s="3"/>
      <c r="C2195" s="3" t="s">
        <v>2221</v>
      </c>
      <c r="D2195" s="11">
        <v>1494854.56</v>
      </c>
      <c r="E2195" s="12">
        <v>1400565.67</v>
      </c>
      <c r="F2195" s="14">
        <f t="shared" si="34"/>
        <v>93.692437209409846</v>
      </c>
    </row>
    <row r="2196" spans="1:6" ht="25.35" customHeight="1" x14ac:dyDescent="0.15">
      <c r="A2196" s="1" t="s">
        <v>2141</v>
      </c>
      <c r="B2196" s="3"/>
      <c r="C2196" s="3" t="s">
        <v>2222</v>
      </c>
      <c r="D2196" s="11">
        <v>1495139.26</v>
      </c>
      <c r="E2196" s="12">
        <v>1364749.8499999999</v>
      </c>
      <c r="F2196" s="14">
        <f t="shared" si="34"/>
        <v>91.27911268947615</v>
      </c>
    </row>
    <row r="2197" spans="1:6" ht="25.15" customHeight="1" x14ac:dyDescent="0.15">
      <c r="A2197" s="1" t="s">
        <v>2141</v>
      </c>
      <c r="B2197" s="3"/>
      <c r="C2197" s="3" t="s">
        <v>2223</v>
      </c>
      <c r="D2197" s="11">
        <v>1472174.9100000001</v>
      </c>
      <c r="E2197" s="12">
        <v>1377233.1500000001</v>
      </c>
      <c r="F2197" s="14">
        <f t="shared" si="34"/>
        <v>93.550918484271676</v>
      </c>
    </row>
    <row r="2198" spans="1:6" ht="25.35" customHeight="1" x14ac:dyDescent="0.15">
      <c r="A2198" s="1" t="s">
        <v>2141</v>
      </c>
      <c r="B2198" s="3"/>
      <c r="C2198" s="3" t="s">
        <v>2224</v>
      </c>
      <c r="D2198" s="11">
        <v>6573666.29</v>
      </c>
      <c r="E2198" s="12">
        <v>6221127.6600000001</v>
      </c>
      <c r="F2198" s="14">
        <f t="shared" si="34"/>
        <v>94.637107902232742</v>
      </c>
    </row>
    <row r="2199" spans="1:6" ht="25.35" customHeight="1" x14ac:dyDescent="0.15">
      <c r="A2199" s="1" t="s">
        <v>2141</v>
      </c>
      <c r="B2199" s="3"/>
      <c r="C2199" s="3" t="s">
        <v>2225</v>
      </c>
      <c r="D2199" s="11">
        <v>4447095.21</v>
      </c>
      <c r="E2199" s="12">
        <v>4278496.32</v>
      </c>
      <c r="F2199" s="14">
        <f t="shared" si="34"/>
        <v>96.20878613930104</v>
      </c>
    </row>
    <row r="2200" spans="1:6" ht="25.35" customHeight="1" x14ac:dyDescent="0.15">
      <c r="A2200" s="1" t="s">
        <v>2141</v>
      </c>
      <c r="B2200" s="3"/>
      <c r="C2200" s="3" t="s">
        <v>2226</v>
      </c>
      <c r="D2200" s="11">
        <v>2362713.8200000003</v>
      </c>
      <c r="E2200" s="12">
        <v>2219937.5100000002</v>
      </c>
      <c r="F2200" s="14">
        <f t="shared" si="34"/>
        <v>93.95710522402581</v>
      </c>
    </row>
    <row r="2201" spans="1:6" ht="25.35" customHeight="1" x14ac:dyDescent="0.15">
      <c r="A2201" s="1" t="s">
        <v>2141</v>
      </c>
      <c r="B2201" s="3"/>
      <c r="C2201" s="3" t="s">
        <v>2227</v>
      </c>
      <c r="D2201" s="11">
        <v>2533644.2000000002</v>
      </c>
      <c r="E2201" s="12">
        <v>2329895.31</v>
      </c>
      <c r="F2201" s="14">
        <f t="shared" si="34"/>
        <v>91.958267463126816</v>
      </c>
    </row>
    <row r="2202" spans="1:6" ht="25.35" customHeight="1" x14ac:dyDescent="0.15">
      <c r="A2202" s="1" t="s">
        <v>2141</v>
      </c>
      <c r="B2202" s="3"/>
      <c r="C2202" s="3" t="s">
        <v>2228</v>
      </c>
      <c r="D2202" s="11">
        <v>1119396.8</v>
      </c>
      <c r="E2202" s="12">
        <v>978447.91</v>
      </c>
      <c r="F2202" s="14">
        <f t="shared" si="34"/>
        <v>87.408496254411304</v>
      </c>
    </row>
    <row r="2203" spans="1:6" ht="25.35" customHeight="1" x14ac:dyDescent="0.15">
      <c r="A2203" s="1" t="s">
        <v>2141</v>
      </c>
      <c r="B2203" s="3"/>
      <c r="C2203" s="3" t="s">
        <v>2229</v>
      </c>
      <c r="D2203" s="11">
        <v>1176754.56</v>
      </c>
      <c r="E2203" s="12">
        <v>917602.44</v>
      </c>
      <c r="F2203" s="14">
        <f t="shared" si="34"/>
        <v>77.977385530590155</v>
      </c>
    </row>
    <row r="2204" spans="1:6" ht="25.35" customHeight="1" x14ac:dyDescent="0.15">
      <c r="A2204" s="1" t="s">
        <v>2141</v>
      </c>
      <c r="B2204" s="3"/>
      <c r="C2204" s="3" t="s">
        <v>2230</v>
      </c>
      <c r="D2204" s="11">
        <v>899235.58000000007</v>
      </c>
      <c r="E2204" s="12">
        <v>770579.73</v>
      </c>
      <c r="F2204" s="14">
        <f t="shared" si="34"/>
        <v>85.692753616354906</v>
      </c>
    </row>
    <row r="2205" spans="1:6" ht="25.35" customHeight="1" x14ac:dyDescent="0.15">
      <c r="A2205" s="1" t="s">
        <v>2141</v>
      </c>
      <c r="B2205" s="3"/>
      <c r="C2205" s="3" t="s">
        <v>2231</v>
      </c>
      <c r="D2205" s="11">
        <v>1131028.6399999999</v>
      </c>
      <c r="E2205" s="12">
        <v>978408.12</v>
      </c>
      <c r="F2205" s="14">
        <f t="shared" si="34"/>
        <v>86.506042853167713</v>
      </c>
    </row>
    <row r="2206" spans="1:6" ht="25.15" customHeight="1" x14ac:dyDescent="0.15">
      <c r="A2206" s="1" t="s">
        <v>2141</v>
      </c>
      <c r="B2206" s="3"/>
      <c r="C2206" s="3" t="s">
        <v>2232</v>
      </c>
      <c r="D2206" s="11">
        <v>942834.85</v>
      </c>
      <c r="E2206" s="12">
        <v>748053.88</v>
      </c>
      <c r="F2206" s="14">
        <f t="shared" si="34"/>
        <v>79.340923810781931</v>
      </c>
    </row>
    <row r="2207" spans="1:6" ht="25.35" customHeight="1" x14ac:dyDescent="0.15">
      <c r="A2207" s="1" t="s">
        <v>2141</v>
      </c>
      <c r="B2207" s="3"/>
      <c r="C2207" s="3" t="s">
        <v>2233</v>
      </c>
      <c r="D2207" s="11">
        <v>1021698.5</v>
      </c>
      <c r="E2207" s="12">
        <v>749968.24</v>
      </c>
      <c r="F2207" s="14">
        <f t="shared" si="34"/>
        <v>73.404065876577093</v>
      </c>
    </row>
    <row r="2208" spans="1:6" ht="25.35" customHeight="1" x14ac:dyDescent="0.15">
      <c r="A2208" s="1" t="s">
        <v>2141</v>
      </c>
      <c r="B2208" s="3"/>
      <c r="C2208" s="3" t="s">
        <v>2234</v>
      </c>
      <c r="D2208" s="11">
        <v>984049.5</v>
      </c>
      <c r="E2208" s="12">
        <v>830047.08000000007</v>
      </c>
      <c r="F2208" s="14">
        <f t="shared" si="34"/>
        <v>84.350134825534695</v>
      </c>
    </row>
    <row r="2209" spans="1:6" ht="25.35" customHeight="1" x14ac:dyDescent="0.15">
      <c r="A2209" s="1" t="s">
        <v>2141</v>
      </c>
      <c r="B2209" s="3"/>
      <c r="C2209" s="3" t="s">
        <v>2235</v>
      </c>
      <c r="D2209" s="11">
        <v>1176459.78</v>
      </c>
      <c r="E2209" s="12">
        <v>1092123.53</v>
      </c>
      <c r="F2209" s="14">
        <f t="shared" si="34"/>
        <v>92.831352891639014</v>
      </c>
    </row>
    <row r="2210" spans="1:6" ht="25.35" customHeight="1" x14ac:dyDescent="0.15">
      <c r="A2210" s="1" t="s">
        <v>2141</v>
      </c>
      <c r="B2210" s="3"/>
      <c r="C2210" s="3" t="s">
        <v>2236</v>
      </c>
      <c r="D2210" s="11">
        <v>3359296.9000000004</v>
      </c>
      <c r="E2210" s="12">
        <v>3161729.27</v>
      </c>
      <c r="F2210" s="14">
        <f t="shared" si="34"/>
        <v>94.11878033168189</v>
      </c>
    </row>
    <row r="2211" spans="1:6" ht="25.35" customHeight="1" x14ac:dyDescent="0.15">
      <c r="A2211" s="1" t="s">
        <v>2237</v>
      </c>
      <c r="B2211" s="3"/>
      <c r="C2211" s="3" t="s">
        <v>2238</v>
      </c>
      <c r="D2211" s="11">
        <v>3982619.1399999997</v>
      </c>
      <c r="E2211" s="12">
        <v>3728625.14</v>
      </c>
      <c r="F2211" s="14">
        <f t="shared" si="34"/>
        <v>93.62243812246632</v>
      </c>
    </row>
    <row r="2212" spans="1:6" ht="25.15" customHeight="1" x14ac:dyDescent="0.15">
      <c r="A2212" s="1" t="s">
        <v>2237</v>
      </c>
      <c r="B2212" s="3"/>
      <c r="C2212" s="3" t="s">
        <v>2239</v>
      </c>
      <c r="D2212" s="11">
        <v>3219511.14</v>
      </c>
      <c r="E2212" s="12">
        <v>2864609.13</v>
      </c>
      <c r="F2212" s="14">
        <f t="shared" si="34"/>
        <v>88.976524864579275</v>
      </c>
    </row>
    <row r="2213" spans="1:6" ht="25.35" customHeight="1" x14ac:dyDescent="0.15">
      <c r="A2213" s="1" t="s">
        <v>2237</v>
      </c>
      <c r="B2213" s="3"/>
      <c r="C2213" s="3" t="s">
        <v>2240</v>
      </c>
      <c r="D2213" s="11">
        <v>4604489.2</v>
      </c>
      <c r="E2213" s="12">
        <v>4354218.3099999996</v>
      </c>
      <c r="F2213" s="14">
        <f t="shared" si="34"/>
        <v>94.564632923886521</v>
      </c>
    </row>
    <row r="2214" spans="1:6" ht="25.35" customHeight="1" x14ac:dyDescent="0.15">
      <c r="A2214" s="1" t="s">
        <v>2237</v>
      </c>
      <c r="B2214" s="3"/>
      <c r="C2214" s="3" t="s">
        <v>2241</v>
      </c>
      <c r="D2214" s="11">
        <v>3443071.42</v>
      </c>
      <c r="E2214" s="12">
        <v>3156685.4299999997</v>
      </c>
      <c r="F2214" s="14">
        <f t="shared" si="34"/>
        <v>91.682252411714416</v>
      </c>
    </row>
    <row r="2215" spans="1:6" ht="25.35" customHeight="1" x14ac:dyDescent="0.15">
      <c r="A2215" s="1" t="s">
        <v>2237</v>
      </c>
      <c r="B2215" s="3"/>
      <c r="C2215" s="3" t="s">
        <v>2242</v>
      </c>
      <c r="D2215" s="11">
        <v>3375477.01</v>
      </c>
      <c r="E2215" s="12">
        <v>3138596.6700000004</v>
      </c>
      <c r="F2215" s="14">
        <f t="shared" si="34"/>
        <v>92.982315112849804</v>
      </c>
    </row>
    <row r="2216" spans="1:6" ht="25.35" customHeight="1" x14ac:dyDescent="0.15">
      <c r="A2216" s="1" t="s">
        <v>2237</v>
      </c>
      <c r="B2216" s="3"/>
      <c r="C2216" s="3" t="s">
        <v>2243</v>
      </c>
      <c r="D2216" s="11">
        <v>1699165.5599999998</v>
      </c>
      <c r="E2216" s="12">
        <v>1580529.45</v>
      </c>
      <c r="F2216" s="14">
        <f t="shared" si="34"/>
        <v>93.017978189247202</v>
      </c>
    </row>
    <row r="2217" spans="1:6" ht="25.35" customHeight="1" x14ac:dyDescent="0.15">
      <c r="A2217" s="1" t="s">
        <v>2237</v>
      </c>
      <c r="B2217" s="3"/>
      <c r="C2217" s="3" t="s">
        <v>2244</v>
      </c>
      <c r="D2217" s="11">
        <v>1699413.27</v>
      </c>
      <c r="E2217" s="12">
        <v>1606745.29</v>
      </c>
      <c r="F2217" s="14">
        <f t="shared" si="34"/>
        <v>94.547060351011609</v>
      </c>
    </row>
    <row r="2218" spans="1:6" ht="25.15" customHeight="1" x14ac:dyDescent="0.15">
      <c r="A2218" s="1" t="s">
        <v>2237</v>
      </c>
      <c r="B2218" s="3"/>
      <c r="C2218" s="3" t="s">
        <v>2245</v>
      </c>
      <c r="D2218" s="11">
        <v>3383982.7600000002</v>
      </c>
      <c r="E2218" s="12">
        <v>3031763.16</v>
      </c>
      <c r="F2218" s="14">
        <f t="shared" si="34"/>
        <v>89.591566358925533</v>
      </c>
    </row>
    <row r="2219" spans="1:6" ht="25.35" customHeight="1" x14ac:dyDescent="0.15">
      <c r="A2219" s="1" t="s">
        <v>2237</v>
      </c>
      <c r="B2219" s="3"/>
      <c r="C2219" s="3" t="s">
        <v>2246</v>
      </c>
      <c r="D2219" s="11">
        <v>1511788.29</v>
      </c>
      <c r="E2219" s="12">
        <v>1385421.38</v>
      </c>
      <c r="F2219" s="14">
        <f t="shared" si="34"/>
        <v>91.641229738589914</v>
      </c>
    </row>
    <row r="2220" spans="1:6" ht="25.35" customHeight="1" x14ac:dyDescent="0.15">
      <c r="A2220" s="1" t="s">
        <v>2237</v>
      </c>
      <c r="B2220" s="3"/>
      <c r="C2220" s="3" t="s">
        <v>2247</v>
      </c>
      <c r="D2220" s="11">
        <v>1504736.3699999999</v>
      </c>
      <c r="E2220" s="12">
        <v>1426344.9</v>
      </c>
      <c r="F2220" s="14">
        <f t="shared" si="34"/>
        <v>94.790351880708513</v>
      </c>
    </row>
    <row r="2221" spans="1:6" ht="25.35" customHeight="1" x14ac:dyDescent="0.15">
      <c r="A2221" s="1" t="s">
        <v>2237</v>
      </c>
      <c r="B2221" s="3"/>
      <c r="C2221" s="3" t="s">
        <v>2248</v>
      </c>
      <c r="D2221" s="11">
        <v>1490493.86</v>
      </c>
      <c r="E2221" s="12">
        <v>1419425.9100000001</v>
      </c>
      <c r="F2221" s="14">
        <f t="shared" si="34"/>
        <v>95.231919304920851</v>
      </c>
    </row>
    <row r="2222" spans="1:6" ht="25.35" customHeight="1" x14ac:dyDescent="0.15">
      <c r="A2222" s="1" t="s">
        <v>2237</v>
      </c>
      <c r="B2222" s="3"/>
      <c r="C2222" s="3" t="s">
        <v>2249</v>
      </c>
      <c r="D2222" s="11">
        <v>1723496.2</v>
      </c>
      <c r="E2222" s="12">
        <v>1584605.28</v>
      </c>
      <c r="F2222" s="14">
        <f t="shared" si="34"/>
        <v>91.941327169737889</v>
      </c>
    </row>
    <row r="2223" spans="1:6" ht="25.15" customHeight="1" x14ac:dyDescent="0.15">
      <c r="A2223" s="1" t="s">
        <v>2237</v>
      </c>
      <c r="B2223" s="3"/>
      <c r="C2223" s="3" t="s">
        <v>2250</v>
      </c>
      <c r="D2223" s="11">
        <v>1679060.15</v>
      </c>
      <c r="E2223" s="12">
        <v>1610069.45</v>
      </c>
      <c r="F2223" s="14">
        <f t="shared" si="34"/>
        <v>95.891112060517898</v>
      </c>
    </row>
    <row r="2224" spans="1:6" ht="25.35" customHeight="1" x14ac:dyDescent="0.15">
      <c r="A2224" s="1" t="s">
        <v>2237</v>
      </c>
      <c r="B2224" s="3"/>
      <c r="C2224" s="3" t="s">
        <v>2251</v>
      </c>
      <c r="D2224" s="11">
        <v>550466.80000000005</v>
      </c>
      <c r="E2224" s="12">
        <v>478646.11</v>
      </c>
      <c r="F2224" s="14">
        <f t="shared" si="34"/>
        <v>86.952766270372692</v>
      </c>
    </row>
    <row r="2225" spans="1:6" ht="25.35" customHeight="1" x14ac:dyDescent="0.15">
      <c r="A2225" s="1" t="s">
        <v>2237</v>
      </c>
      <c r="B2225" s="3"/>
      <c r="C2225" s="3" t="s">
        <v>2252</v>
      </c>
      <c r="D2225" s="11">
        <v>545987.25</v>
      </c>
      <c r="E2225" s="12">
        <v>484190.37</v>
      </c>
      <c r="F2225" s="14">
        <f t="shared" si="34"/>
        <v>88.681625807196056</v>
      </c>
    </row>
    <row r="2226" spans="1:6" ht="25.35" customHeight="1" x14ac:dyDescent="0.15">
      <c r="A2226" s="1" t="s">
        <v>2237</v>
      </c>
      <c r="B2226" s="3"/>
      <c r="C2226" s="3" t="s">
        <v>2253</v>
      </c>
      <c r="D2226" s="11">
        <v>583940.47</v>
      </c>
      <c r="E2226" s="12">
        <v>527099.47</v>
      </c>
      <c r="F2226" s="14">
        <f t="shared" si="34"/>
        <v>90.265959816075096</v>
      </c>
    </row>
    <row r="2227" spans="1:6" ht="25.35" customHeight="1" x14ac:dyDescent="0.15">
      <c r="A2227" s="1" t="s">
        <v>2237</v>
      </c>
      <c r="B2227" s="3"/>
      <c r="C2227" s="3" t="s">
        <v>2254</v>
      </c>
      <c r="D2227" s="11">
        <v>560291.25</v>
      </c>
      <c r="E2227" s="12">
        <v>497327.35000000003</v>
      </c>
      <c r="F2227" s="14">
        <f t="shared" si="34"/>
        <v>88.762291040597191</v>
      </c>
    </row>
    <row r="2228" spans="1:6" ht="25.35" customHeight="1" x14ac:dyDescent="0.15">
      <c r="A2228" s="1" t="s">
        <v>2237</v>
      </c>
      <c r="B2228" s="3"/>
      <c r="C2228" s="3" t="s">
        <v>2255</v>
      </c>
      <c r="D2228" s="11">
        <v>564215</v>
      </c>
      <c r="E2228" s="12">
        <v>481875.51</v>
      </c>
      <c r="F2228" s="14">
        <f t="shared" si="34"/>
        <v>85.406362822682851</v>
      </c>
    </row>
    <row r="2229" spans="1:6" ht="25.35" customHeight="1" x14ac:dyDescent="0.15">
      <c r="A2229" s="1" t="s">
        <v>2237</v>
      </c>
      <c r="B2229" s="3"/>
      <c r="C2229" s="3" t="s">
        <v>2256</v>
      </c>
      <c r="D2229" s="11">
        <v>529181.66</v>
      </c>
      <c r="E2229" s="12">
        <v>451467.57999999996</v>
      </c>
      <c r="F2229" s="14">
        <f t="shared" si="34"/>
        <v>85.31429074847378</v>
      </c>
    </row>
    <row r="2230" spans="1:6" ht="25.35" customHeight="1" x14ac:dyDescent="0.15">
      <c r="A2230" s="1" t="s">
        <v>2237</v>
      </c>
      <c r="B2230" s="3"/>
      <c r="C2230" s="3" t="s">
        <v>2257</v>
      </c>
      <c r="D2230" s="11">
        <v>553959</v>
      </c>
      <c r="E2230" s="12">
        <v>543675.58000000007</v>
      </c>
      <c r="F2230" s="14">
        <f t="shared" si="34"/>
        <v>98.143649620278779</v>
      </c>
    </row>
    <row r="2231" spans="1:6" ht="25.35" customHeight="1" x14ac:dyDescent="0.15">
      <c r="A2231" s="1" t="s">
        <v>2237</v>
      </c>
      <c r="B2231" s="3"/>
      <c r="C2231" s="3" t="s">
        <v>2258</v>
      </c>
      <c r="D2231" s="11">
        <v>560907.94000000006</v>
      </c>
      <c r="E2231" s="12">
        <v>508662.2</v>
      </c>
      <c r="F2231" s="14">
        <f t="shared" si="34"/>
        <v>90.685505361182791</v>
      </c>
    </row>
    <row r="2232" spans="1:6" ht="25.15" customHeight="1" x14ac:dyDescent="0.15">
      <c r="A2232" s="1" t="s">
        <v>2237</v>
      </c>
      <c r="B2232" s="3"/>
      <c r="C2232" s="3" t="s">
        <v>2259</v>
      </c>
      <c r="D2232" s="11">
        <v>558619.71</v>
      </c>
      <c r="E2232" s="12">
        <v>497945.93000000005</v>
      </c>
      <c r="F2232" s="14">
        <f t="shared" si="34"/>
        <v>89.138625273354592</v>
      </c>
    </row>
    <row r="2233" spans="1:6" ht="25.35" customHeight="1" x14ac:dyDescent="0.15">
      <c r="A2233" s="1" t="s">
        <v>2237</v>
      </c>
      <c r="B2233" s="3"/>
      <c r="C2233" s="3" t="s">
        <v>2260</v>
      </c>
      <c r="D2233" s="11">
        <v>315752.95999999996</v>
      </c>
      <c r="E2233" s="12">
        <v>281577.40000000002</v>
      </c>
      <c r="F2233" s="14">
        <f t="shared" si="34"/>
        <v>89.176487846701434</v>
      </c>
    </row>
    <row r="2234" spans="1:6" ht="25.35" customHeight="1" x14ac:dyDescent="0.15">
      <c r="A2234" s="1" t="s">
        <v>2237</v>
      </c>
      <c r="B2234" s="3"/>
      <c r="C2234" s="3" t="s">
        <v>2261</v>
      </c>
      <c r="D2234" s="11">
        <v>518375.24</v>
      </c>
      <c r="E2234" s="12">
        <v>469439.03</v>
      </c>
      <c r="F2234" s="14">
        <f t="shared" si="34"/>
        <v>90.559693784757172</v>
      </c>
    </row>
    <row r="2235" spans="1:6" ht="25.35" customHeight="1" x14ac:dyDescent="0.15">
      <c r="A2235" s="1" t="s">
        <v>2237</v>
      </c>
      <c r="B2235" s="3"/>
      <c r="C2235" s="3" t="s">
        <v>2262</v>
      </c>
      <c r="D2235" s="11">
        <v>369860.86</v>
      </c>
      <c r="E2235" s="12">
        <v>301558.65999999997</v>
      </c>
      <c r="F2235" s="14">
        <f t="shared" si="34"/>
        <v>81.533001356239737</v>
      </c>
    </row>
    <row r="2236" spans="1:6" ht="25.35" customHeight="1" x14ac:dyDescent="0.15">
      <c r="A2236" s="1" t="s">
        <v>2237</v>
      </c>
      <c r="B2236" s="3"/>
      <c r="C2236" s="3" t="s">
        <v>2263</v>
      </c>
      <c r="D2236" s="11">
        <v>438184.51</v>
      </c>
      <c r="E2236" s="12">
        <v>402081.45999999996</v>
      </c>
      <c r="F2236" s="14">
        <f t="shared" si="34"/>
        <v>91.76076534517388</v>
      </c>
    </row>
    <row r="2237" spans="1:6" ht="25.35" customHeight="1" x14ac:dyDescent="0.15">
      <c r="A2237" s="1" t="s">
        <v>2237</v>
      </c>
      <c r="B2237" s="3"/>
      <c r="C2237" s="3" t="s">
        <v>2264</v>
      </c>
      <c r="D2237" s="11">
        <v>324288.28999999998</v>
      </c>
      <c r="E2237" s="12">
        <v>312083.01</v>
      </c>
      <c r="F2237" s="14">
        <f t="shared" si="34"/>
        <v>96.236287162882149</v>
      </c>
    </row>
    <row r="2238" spans="1:6" ht="25.35" customHeight="1" x14ac:dyDescent="0.15">
      <c r="A2238" s="1" t="s">
        <v>2237</v>
      </c>
      <c r="B2238" s="3"/>
      <c r="C2238" s="3" t="s">
        <v>2265</v>
      </c>
      <c r="D2238" s="11">
        <v>554399.44000000006</v>
      </c>
      <c r="E2238" s="12">
        <v>513222.45</v>
      </c>
      <c r="F2238" s="14">
        <f t="shared" si="34"/>
        <v>92.572685499105106</v>
      </c>
    </row>
    <row r="2239" spans="1:6" ht="25.15" customHeight="1" x14ac:dyDescent="0.15">
      <c r="A2239" s="1" t="s">
        <v>2237</v>
      </c>
      <c r="B2239" s="3"/>
      <c r="C2239" s="3" t="s">
        <v>2266</v>
      </c>
      <c r="D2239" s="11">
        <v>558018.43999999994</v>
      </c>
      <c r="E2239" s="12">
        <v>500529.09</v>
      </c>
      <c r="F2239" s="14">
        <f t="shared" si="34"/>
        <v>89.6975895635277</v>
      </c>
    </row>
    <row r="2240" spans="1:6" ht="25.35" customHeight="1" x14ac:dyDescent="0.15">
      <c r="A2240" s="1" t="s">
        <v>2237</v>
      </c>
      <c r="B2240" s="3"/>
      <c r="C2240" s="3" t="s">
        <v>2267</v>
      </c>
      <c r="D2240" s="11">
        <v>769132.37</v>
      </c>
      <c r="E2240" s="12">
        <v>678461.21</v>
      </c>
      <c r="F2240" s="14">
        <f t="shared" si="34"/>
        <v>88.211241193762262</v>
      </c>
    </row>
    <row r="2241" spans="1:6" ht="25.35" customHeight="1" x14ac:dyDescent="0.15">
      <c r="A2241" s="1" t="s">
        <v>2237</v>
      </c>
      <c r="B2241" s="3"/>
      <c r="C2241" s="3" t="s">
        <v>2268</v>
      </c>
      <c r="D2241" s="11">
        <v>782863.85</v>
      </c>
      <c r="E2241" s="12">
        <v>723550.99</v>
      </c>
      <c r="F2241" s="14">
        <f t="shared" si="34"/>
        <v>92.423604691926954</v>
      </c>
    </row>
    <row r="2242" spans="1:6" ht="25.35" customHeight="1" x14ac:dyDescent="0.15">
      <c r="A2242" s="1" t="s">
        <v>2237</v>
      </c>
      <c r="B2242" s="3"/>
      <c r="C2242" s="3" t="s">
        <v>2269</v>
      </c>
      <c r="D2242" s="11">
        <v>548509.37</v>
      </c>
      <c r="E2242" s="12">
        <v>515611.1</v>
      </c>
      <c r="F2242" s="14">
        <f t="shared" si="34"/>
        <v>94.002241019146126</v>
      </c>
    </row>
    <row r="2243" spans="1:6" ht="25.35" customHeight="1" x14ac:dyDescent="0.15">
      <c r="A2243" s="1" t="s">
        <v>2237</v>
      </c>
      <c r="B2243" s="3"/>
      <c r="C2243" s="3" t="s">
        <v>2270</v>
      </c>
      <c r="D2243" s="11">
        <v>758408.61</v>
      </c>
      <c r="E2243" s="12">
        <v>743459.9</v>
      </c>
      <c r="F2243" s="14">
        <f t="shared" si="34"/>
        <v>98.028937197851704</v>
      </c>
    </row>
    <row r="2244" spans="1:6" ht="25.35" customHeight="1" x14ac:dyDescent="0.15">
      <c r="A2244" s="1" t="s">
        <v>2237</v>
      </c>
      <c r="B2244" s="3"/>
      <c r="C2244" s="3" t="s">
        <v>2271</v>
      </c>
      <c r="D2244" s="11">
        <v>777730.52</v>
      </c>
      <c r="E2244" s="12">
        <v>648415.32000000007</v>
      </c>
      <c r="F2244" s="14">
        <f t="shared" si="34"/>
        <v>83.372749728273504</v>
      </c>
    </row>
    <row r="2245" spans="1:6" ht="25.35" customHeight="1" x14ac:dyDescent="0.15">
      <c r="A2245" s="1" t="s">
        <v>2237</v>
      </c>
      <c r="B2245" s="3"/>
      <c r="C2245" s="3" t="s">
        <v>2272</v>
      </c>
      <c r="D2245" s="11">
        <v>771666.32</v>
      </c>
      <c r="E2245" s="12">
        <v>712841.18</v>
      </c>
      <c r="F2245" s="14">
        <f t="shared" ref="F2245:F2308" si="35">E2245/D2245*100</f>
        <v>92.376868281616865</v>
      </c>
    </row>
    <row r="2246" spans="1:6" ht="25.35" customHeight="1" x14ac:dyDescent="0.15">
      <c r="A2246" s="1" t="s">
        <v>2237</v>
      </c>
      <c r="B2246" s="3"/>
      <c r="C2246" s="3" t="s">
        <v>2273</v>
      </c>
      <c r="D2246" s="11">
        <v>775983.56</v>
      </c>
      <c r="E2246" s="12">
        <v>700168.01</v>
      </c>
      <c r="F2246" s="14">
        <f t="shared" si="35"/>
        <v>90.229747908576812</v>
      </c>
    </row>
    <row r="2247" spans="1:6" ht="25.35" customHeight="1" x14ac:dyDescent="0.15">
      <c r="A2247" s="1" t="s">
        <v>2237</v>
      </c>
      <c r="B2247" s="3"/>
      <c r="C2247" s="3" t="s">
        <v>2274</v>
      </c>
      <c r="D2247" s="11">
        <v>757606.07</v>
      </c>
      <c r="E2247" s="12">
        <v>733570.80999999994</v>
      </c>
      <c r="F2247" s="14">
        <f t="shared" si="35"/>
        <v>96.82747262043452</v>
      </c>
    </row>
    <row r="2248" spans="1:6" ht="25.15" customHeight="1" x14ac:dyDescent="0.15">
      <c r="A2248" s="1" t="s">
        <v>2237</v>
      </c>
      <c r="B2248" s="3"/>
      <c r="C2248" s="3" t="s">
        <v>2275</v>
      </c>
      <c r="D2248" s="11">
        <v>768665.59000000008</v>
      </c>
      <c r="E2248" s="12">
        <v>727587.92</v>
      </c>
      <c r="F2248" s="14">
        <f t="shared" si="35"/>
        <v>94.655976469559405</v>
      </c>
    </row>
    <row r="2249" spans="1:6" ht="25.35" customHeight="1" x14ac:dyDescent="0.15">
      <c r="A2249" s="1" t="s">
        <v>2237</v>
      </c>
      <c r="B2249" s="3"/>
      <c r="C2249" s="3" t="s">
        <v>2276</v>
      </c>
      <c r="D2249" s="11">
        <v>756516.92999999993</v>
      </c>
      <c r="E2249" s="12">
        <v>713633.27</v>
      </c>
      <c r="F2249" s="14">
        <f t="shared" si="35"/>
        <v>94.331434195398657</v>
      </c>
    </row>
    <row r="2250" spans="1:6" ht="25.35" customHeight="1" x14ac:dyDescent="0.15">
      <c r="A2250" s="1" t="s">
        <v>2237</v>
      </c>
      <c r="B2250" s="3"/>
      <c r="C2250" s="3" t="s">
        <v>2277</v>
      </c>
      <c r="D2250" s="11">
        <v>539747.35</v>
      </c>
      <c r="E2250" s="12">
        <v>496442.58</v>
      </c>
      <c r="F2250" s="14">
        <f t="shared" si="35"/>
        <v>91.976844351343274</v>
      </c>
    </row>
    <row r="2251" spans="1:6" ht="25.35" customHeight="1" x14ac:dyDescent="0.15">
      <c r="A2251" s="1" t="s">
        <v>2237</v>
      </c>
      <c r="B2251" s="3"/>
      <c r="C2251" s="3" t="s">
        <v>2278</v>
      </c>
      <c r="D2251" s="11">
        <v>780312.08</v>
      </c>
      <c r="E2251" s="12">
        <v>682117.58000000007</v>
      </c>
      <c r="F2251" s="14">
        <f t="shared" si="35"/>
        <v>87.415996430556362</v>
      </c>
    </row>
    <row r="2252" spans="1:6" ht="25.35" customHeight="1" x14ac:dyDescent="0.15">
      <c r="A2252" s="1" t="s">
        <v>2237</v>
      </c>
      <c r="B2252" s="3"/>
      <c r="C2252" s="3" t="s">
        <v>2279</v>
      </c>
      <c r="D2252" s="11">
        <v>537587.64</v>
      </c>
      <c r="E2252" s="12">
        <v>512176.04</v>
      </c>
      <c r="F2252" s="14">
        <f t="shared" si="35"/>
        <v>95.273031202875131</v>
      </c>
    </row>
    <row r="2253" spans="1:6" ht="25.35" customHeight="1" x14ac:dyDescent="0.15">
      <c r="A2253" s="1" t="s">
        <v>2237</v>
      </c>
      <c r="B2253" s="3"/>
      <c r="C2253" s="3" t="s">
        <v>2280</v>
      </c>
      <c r="D2253" s="11">
        <v>746312.66999999993</v>
      </c>
      <c r="E2253" s="12">
        <v>714289.2699999999</v>
      </c>
      <c r="F2253" s="14">
        <f t="shared" si="35"/>
        <v>95.709117466811861</v>
      </c>
    </row>
    <row r="2254" spans="1:6" ht="25.35" customHeight="1" x14ac:dyDescent="0.15">
      <c r="A2254" s="1" t="s">
        <v>2237</v>
      </c>
      <c r="B2254" s="3"/>
      <c r="C2254" s="3" t="s">
        <v>2281</v>
      </c>
      <c r="D2254" s="11">
        <v>544903.76</v>
      </c>
      <c r="E2254" s="12">
        <v>510915.71</v>
      </c>
      <c r="F2254" s="14">
        <f t="shared" si="35"/>
        <v>93.762559098509428</v>
      </c>
    </row>
    <row r="2255" spans="1:6" ht="25.15" customHeight="1" x14ac:dyDescent="0.15">
      <c r="A2255" s="1" t="s">
        <v>2237</v>
      </c>
      <c r="B2255" s="3"/>
      <c r="C2255" s="3" t="s">
        <v>2282</v>
      </c>
      <c r="D2255" s="11">
        <v>755046.42</v>
      </c>
      <c r="E2255" s="12">
        <v>709865.65999999992</v>
      </c>
      <c r="F2255" s="14">
        <f t="shared" si="35"/>
        <v>94.016161284494245</v>
      </c>
    </row>
    <row r="2256" spans="1:6" ht="25.35" customHeight="1" x14ac:dyDescent="0.15">
      <c r="A2256" s="1" t="s">
        <v>2237</v>
      </c>
      <c r="B2256" s="3"/>
      <c r="C2256" s="3" t="s">
        <v>2283</v>
      </c>
      <c r="D2256" s="11">
        <v>539739.21</v>
      </c>
      <c r="E2256" s="12">
        <v>399402.48</v>
      </c>
      <c r="F2256" s="14">
        <f t="shared" si="35"/>
        <v>73.999159705295455</v>
      </c>
    </row>
    <row r="2257" spans="1:6" ht="25.35" customHeight="1" x14ac:dyDescent="0.15">
      <c r="A2257" s="1" t="s">
        <v>2237</v>
      </c>
      <c r="B2257" s="3"/>
      <c r="C2257" s="3" t="s">
        <v>2284</v>
      </c>
      <c r="D2257" s="11">
        <v>767198.29</v>
      </c>
      <c r="E2257" s="12">
        <v>675210.89</v>
      </c>
      <c r="F2257" s="14">
        <f t="shared" si="35"/>
        <v>88.009957634290345</v>
      </c>
    </row>
    <row r="2258" spans="1:6" ht="25.35" customHeight="1" x14ac:dyDescent="0.15">
      <c r="A2258" s="1" t="s">
        <v>2237</v>
      </c>
      <c r="B2258" s="3"/>
      <c r="C2258" s="3" t="s">
        <v>2285</v>
      </c>
      <c r="D2258" s="11">
        <v>538172.89999999991</v>
      </c>
      <c r="E2258" s="12">
        <v>465082.52</v>
      </c>
      <c r="F2258" s="14">
        <f t="shared" si="35"/>
        <v>86.418792176269022</v>
      </c>
    </row>
    <row r="2259" spans="1:6" ht="25.35" customHeight="1" x14ac:dyDescent="0.15">
      <c r="A2259" s="1" t="s">
        <v>2237</v>
      </c>
      <c r="B2259" s="3"/>
      <c r="C2259" s="3" t="s">
        <v>2286</v>
      </c>
      <c r="D2259" s="11">
        <v>557588.87</v>
      </c>
      <c r="E2259" s="12">
        <v>542126.99</v>
      </c>
      <c r="F2259" s="14">
        <f t="shared" si="35"/>
        <v>97.227010646751253</v>
      </c>
    </row>
    <row r="2260" spans="1:6" ht="25.35" customHeight="1" x14ac:dyDescent="0.15">
      <c r="A2260" s="1" t="s">
        <v>2237</v>
      </c>
      <c r="B2260" s="3"/>
      <c r="C2260" s="3" t="s">
        <v>2287</v>
      </c>
      <c r="D2260" s="11">
        <v>541964.91999999993</v>
      </c>
      <c r="E2260" s="12">
        <v>487916.53</v>
      </c>
      <c r="F2260" s="14">
        <f t="shared" si="35"/>
        <v>90.027326860934124</v>
      </c>
    </row>
    <row r="2261" spans="1:6" ht="25.35" customHeight="1" x14ac:dyDescent="0.15">
      <c r="A2261" s="1" t="s">
        <v>2237</v>
      </c>
      <c r="B2261" s="3"/>
      <c r="C2261" s="3" t="s">
        <v>2288</v>
      </c>
      <c r="D2261" s="11">
        <v>559934.57999999996</v>
      </c>
      <c r="E2261" s="12">
        <v>499592.38</v>
      </c>
      <c r="F2261" s="14">
        <f t="shared" si="35"/>
        <v>89.223348198998536</v>
      </c>
    </row>
    <row r="2262" spans="1:6" ht="25.35" customHeight="1" x14ac:dyDescent="0.15">
      <c r="A2262" s="1" t="s">
        <v>2237</v>
      </c>
      <c r="B2262" s="3"/>
      <c r="C2262" s="3" t="s">
        <v>2289</v>
      </c>
      <c r="D2262" s="11">
        <v>564179.42000000004</v>
      </c>
      <c r="E2262" s="12">
        <v>442164.92</v>
      </c>
      <c r="F2262" s="14">
        <f t="shared" si="35"/>
        <v>78.373103364883463</v>
      </c>
    </row>
    <row r="2263" spans="1:6" ht="25.35" customHeight="1" x14ac:dyDescent="0.15">
      <c r="A2263" s="1" t="s">
        <v>2237</v>
      </c>
      <c r="B2263" s="3"/>
      <c r="C2263" s="3" t="s">
        <v>2290</v>
      </c>
      <c r="D2263" s="11">
        <v>747996.82000000007</v>
      </c>
      <c r="E2263" s="12">
        <v>697958.38</v>
      </c>
      <c r="F2263" s="14">
        <f t="shared" si="35"/>
        <v>93.310340543961118</v>
      </c>
    </row>
    <row r="2264" spans="1:6" ht="25.15" customHeight="1" x14ac:dyDescent="0.15">
      <c r="A2264" s="1" t="s">
        <v>2237</v>
      </c>
      <c r="B2264" s="3"/>
      <c r="C2264" s="3" t="s">
        <v>2291</v>
      </c>
      <c r="D2264" s="11">
        <v>568348.34</v>
      </c>
      <c r="E2264" s="12">
        <v>428178.70999999996</v>
      </c>
      <c r="F2264" s="14">
        <f t="shared" si="35"/>
        <v>75.337373203201395</v>
      </c>
    </row>
    <row r="2265" spans="1:6" ht="25.35" customHeight="1" x14ac:dyDescent="0.15">
      <c r="A2265" s="1" t="s">
        <v>2237</v>
      </c>
      <c r="B2265" s="3"/>
      <c r="C2265" s="3" t="s">
        <v>2292</v>
      </c>
      <c r="D2265" s="11">
        <v>552813.04999999993</v>
      </c>
      <c r="E2265" s="12">
        <v>305999.27999999997</v>
      </c>
      <c r="F2265" s="14">
        <f t="shared" si="35"/>
        <v>55.353121638499672</v>
      </c>
    </row>
    <row r="2266" spans="1:6" ht="25.35" customHeight="1" x14ac:dyDescent="0.15">
      <c r="A2266" s="1" t="s">
        <v>2237</v>
      </c>
      <c r="B2266" s="3"/>
      <c r="C2266" s="3" t="s">
        <v>2293</v>
      </c>
      <c r="D2266" s="11">
        <v>355212.43</v>
      </c>
      <c r="E2266" s="12">
        <v>174068.07</v>
      </c>
      <c r="F2266" s="14">
        <f t="shared" si="35"/>
        <v>49.003935476019237</v>
      </c>
    </row>
    <row r="2267" spans="1:6" ht="25.35" customHeight="1" x14ac:dyDescent="0.15">
      <c r="A2267" s="1" t="s">
        <v>2237</v>
      </c>
      <c r="B2267" s="3"/>
      <c r="C2267" s="3" t="s">
        <v>2294</v>
      </c>
      <c r="D2267" s="11">
        <v>328111.56999999995</v>
      </c>
      <c r="E2267" s="12">
        <v>327499.98</v>
      </c>
      <c r="F2267" s="14">
        <f t="shared" si="35"/>
        <v>99.81360303752777</v>
      </c>
    </row>
    <row r="2268" spans="1:6" ht="25.35" customHeight="1" x14ac:dyDescent="0.15">
      <c r="A2268" s="1" t="s">
        <v>2237</v>
      </c>
      <c r="B2268" s="3"/>
      <c r="C2268" s="3" t="s">
        <v>2295</v>
      </c>
      <c r="D2268" s="11">
        <v>307748.12</v>
      </c>
      <c r="E2268" s="12">
        <v>242233.46000000002</v>
      </c>
      <c r="F2268" s="14">
        <f t="shared" si="35"/>
        <v>78.711597003419556</v>
      </c>
    </row>
    <row r="2269" spans="1:6" ht="25.35" customHeight="1" x14ac:dyDescent="0.15">
      <c r="A2269" s="1" t="s">
        <v>2237</v>
      </c>
      <c r="B2269" s="3"/>
      <c r="C2269" s="3" t="s">
        <v>2296</v>
      </c>
      <c r="D2269" s="11">
        <v>624355.73</v>
      </c>
      <c r="E2269" s="12">
        <v>548987.35</v>
      </c>
      <c r="F2269" s="14">
        <f t="shared" si="35"/>
        <v>87.928615630707824</v>
      </c>
    </row>
    <row r="2270" spans="1:6" ht="25.35" customHeight="1" x14ac:dyDescent="0.15">
      <c r="A2270" s="1" t="s">
        <v>2237</v>
      </c>
      <c r="B2270" s="3"/>
      <c r="C2270" s="3" t="s">
        <v>2297</v>
      </c>
      <c r="D2270" s="11">
        <v>911593.32</v>
      </c>
      <c r="E2270" s="12">
        <v>859334.13</v>
      </c>
      <c r="F2270" s="14">
        <f t="shared" si="35"/>
        <v>94.267269312592163</v>
      </c>
    </row>
    <row r="2271" spans="1:6" ht="25.15" customHeight="1" x14ac:dyDescent="0.15">
      <c r="A2271" s="1" t="s">
        <v>2237</v>
      </c>
      <c r="B2271" s="3"/>
      <c r="C2271" s="3" t="s">
        <v>2298</v>
      </c>
      <c r="D2271" s="11">
        <v>613148.93999999994</v>
      </c>
      <c r="E2271" s="12">
        <v>546839.37</v>
      </c>
      <c r="F2271" s="14">
        <f t="shared" si="35"/>
        <v>89.185405751496532</v>
      </c>
    </row>
    <row r="2272" spans="1:6" ht="25.35" customHeight="1" x14ac:dyDescent="0.15">
      <c r="A2272" s="1" t="s">
        <v>2237</v>
      </c>
      <c r="B2272" s="3"/>
      <c r="C2272" s="3" t="s">
        <v>2299</v>
      </c>
      <c r="D2272" s="11">
        <v>682976.46</v>
      </c>
      <c r="E2272" s="12">
        <v>655460.36</v>
      </c>
      <c r="F2272" s="14">
        <f t="shared" si="35"/>
        <v>95.971149576663308</v>
      </c>
    </row>
    <row r="2273" spans="1:6" ht="25.35" customHeight="1" x14ac:dyDescent="0.15">
      <c r="A2273" s="1" t="s">
        <v>2237</v>
      </c>
      <c r="B2273" s="3"/>
      <c r="C2273" s="3" t="s">
        <v>2300</v>
      </c>
      <c r="D2273" s="11">
        <v>1191479.03</v>
      </c>
      <c r="E2273" s="12">
        <v>1161622.18</v>
      </c>
      <c r="F2273" s="14">
        <f t="shared" si="35"/>
        <v>97.494135503165339</v>
      </c>
    </row>
    <row r="2274" spans="1:6" ht="25.35" customHeight="1" x14ac:dyDescent="0.15">
      <c r="A2274" s="1" t="s">
        <v>2237</v>
      </c>
      <c r="B2274" s="3"/>
      <c r="C2274" s="3" t="s">
        <v>2301</v>
      </c>
      <c r="D2274" s="11">
        <v>315569.00999999995</v>
      </c>
      <c r="E2274" s="12">
        <v>242589.87000000002</v>
      </c>
      <c r="F2274" s="14">
        <f t="shared" si="35"/>
        <v>76.873793786024819</v>
      </c>
    </row>
    <row r="2275" spans="1:6" ht="25.35" customHeight="1" x14ac:dyDescent="0.15">
      <c r="A2275" s="1" t="s">
        <v>2237</v>
      </c>
      <c r="B2275" s="3"/>
      <c r="C2275" s="3" t="s">
        <v>2302</v>
      </c>
      <c r="D2275" s="11">
        <v>317754.00999999995</v>
      </c>
      <c r="E2275" s="12">
        <v>313584.46000000002</v>
      </c>
      <c r="F2275" s="14">
        <f t="shared" si="35"/>
        <v>98.687805702278965</v>
      </c>
    </row>
    <row r="2276" spans="1:6" ht="25.35" customHeight="1" x14ac:dyDescent="0.15">
      <c r="A2276" s="1" t="s">
        <v>2237</v>
      </c>
      <c r="B2276" s="3"/>
      <c r="C2276" s="3" t="s">
        <v>2303</v>
      </c>
      <c r="D2276" s="11">
        <v>1149268.18</v>
      </c>
      <c r="E2276" s="12">
        <v>1141287.3399999999</v>
      </c>
      <c r="F2276" s="14">
        <f t="shared" si="35"/>
        <v>99.305572003220334</v>
      </c>
    </row>
    <row r="2277" spans="1:6" ht="25.35" customHeight="1" x14ac:dyDescent="0.15">
      <c r="A2277" s="1" t="s">
        <v>2237</v>
      </c>
      <c r="B2277" s="3"/>
      <c r="C2277" s="3" t="s">
        <v>2304</v>
      </c>
      <c r="D2277" s="11">
        <v>667658.63</v>
      </c>
      <c r="E2277" s="12">
        <v>397789.5</v>
      </c>
      <c r="F2277" s="14">
        <f t="shared" si="35"/>
        <v>59.57977357380971</v>
      </c>
    </row>
    <row r="2278" spans="1:6" ht="25.35" customHeight="1" x14ac:dyDescent="0.15">
      <c r="A2278" s="1" t="s">
        <v>2237</v>
      </c>
      <c r="B2278" s="3"/>
      <c r="C2278" s="3" t="s">
        <v>2305</v>
      </c>
      <c r="D2278" s="11">
        <v>927131.76</v>
      </c>
      <c r="E2278" s="12">
        <v>575132.79</v>
      </c>
      <c r="F2278" s="14">
        <f t="shared" si="35"/>
        <v>62.033554971733473</v>
      </c>
    </row>
    <row r="2279" spans="1:6" ht="25.35" customHeight="1" x14ac:dyDescent="0.15">
      <c r="A2279" s="1" t="s">
        <v>2237</v>
      </c>
      <c r="B2279" s="3"/>
      <c r="C2279" s="3" t="s">
        <v>2306</v>
      </c>
      <c r="D2279" s="11">
        <v>958658.74000000011</v>
      </c>
      <c r="E2279" s="12">
        <v>702166.44</v>
      </c>
      <c r="F2279" s="14">
        <f t="shared" si="35"/>
        <v>73.244670986883179</v>
      </c>
    </row>
    <row r="2280" spans="1:6" ht="25.15" customHeight="1" x14ac:dyDescent="0.15">
      <c r="A2280" s="1" t="s">
        <v>2237</v>
      </c>
      <c r="B2280" s="3"/>
      <c r="C2280" s="3" t="s">
        <v>2307</v>
      </c>
      <c r="D2280" s="11">
        <v>817648.21</v>
      </c>
      <c r="E2280" s="12">
        <v>607764.6100000001</v>
      </c>
      <c r="F2280" s="14">
        <f t="shared" si="35"/>
        <v>74.330818873803949</v>
      </c>
    </row>
    <row r="2281" spans="1:6" ht="25.35" customHeight="1" x14ac:dyDescent="0.15">
      <c r="A2281" s="1" t="s">
        <v>2237</v>
      </c>
      <c r="B2281" s="3"/>
      <c r="C2281" s="3" t="s">
        <v>2308</v>
      </c>
      <c r="D2281" s="11">
        <v>760744.47000000009</v>
      </c>
      <c r="E2281" s="12">
        <v>608184.99</v>
      </c>
      <c r="F2281" s="14">
        <f t="shared" si="35"/>
        <v>79.946028395053588</v>
      </c>
    </row>
    <row r="2282" spans="1:6" ht="25.35" customHeight="1" x14ac:dyDescent="0.15">
      <c r="A2282" s="1" t="s">
        <v>2237</v>
      </c>
      <c r="B2282" s="3"/>
      <c r="C2282" s="3" t="s">
        <v>2309</v>
      </c>
      <c r="D2282" s="11">
        <v>1716902.67</v>
      </c>
      <c r="E2282" s="12">
        <v>1553767.4500000002</v>
      </c>
      <c r="F2282" s="14">
        <f t="shared" si="35"/>
        <v>90.498283749538359</v>
      </c>
    </row>
    <row r="2283" spans="1:6" ht="25.35" customHeight="1" x14ac:dyDescent="0.15">
      <c r="A2283" s="1" t="s">
        <v>2237</v>
      </c>
      <c r="B2283" s="3"/>
      <c r="C2283" s="3" t="s">
        <v>2310</v>
      </c>
      <c r="D2283" s="11">
        <v>1703083.02</v>
      </c>
      <c r="E2283" s="12">
        <v>1508640.74</v>
      </c>
      <c r="F2283" s="14">
        <f t="shared" si="35"/>
        <v>88.582924160678914</v>
      </c>
    </row>
    <row r="2284" spans="1:6" ht="25.35" customHeight="1" x14ac:dyDescent="0.15">
      <c r="A2284" s="1" t="s">
        <v>2237</v>
      </c>
      <c r="B2284" s="3"/>
      <c r="C2284" s="3" t="s">
        <v>2311</v>
      </c>
      <c r="D2284" s="11">
        <v>2596214.21</v>
      </c>
      <c r="E2284" s="12">
        <v>2467455.7800000003</v>
      </c>
      <c r="F2284" s="14">
        <f t="shared" si="35"/>
        <v>95.040531343521167</v>
      </c>
    </row>
    <row r="2285" spans="1:6" ht="25.35" customHeight="1" x14ac:dyDescent="0.15">
      <c r="A2285" s="1" t="s">
        <v>2237</v>
      </c>
      <c r="B2285" s="3"/>
      <c r="C2285" s="3" t="s">
        <v>2312</v>
      </c>
      <c r="D2285" s="11">
        <v>1712029.02</v>
      </c>
      <c r="E2285" s="12">
        <v>1545586.8099999998</v>
      </c>
      <c r="F2285" s="14">
        <f t="shared" si="35"/>
        <v>90.278073090139543</v>
      </c>
    </row>
    <row r="2286" spans="1:6" ht="25.35" customHeight="1" x14ac:dyDescent="0.15">
      <c r="A2286" s="1" t="s">
        <v>2237</v>
      </c>
      <c r="B2286" s="3"/>
      <c r="C2286" s="3" t="s">
        <v>2313</v>
      </c>
      <c r="D2286" s="11">
        <v>2261313.34</v>
      </c>
      <c r="E2286" s="12">
        <v>2137751.77</v>
      </c>
      <c r="F2286" s="14">
        <f t="shared" si="35"/>
        <v>94.535849242369935</v>
      </c>
    </row>
    <row r="2287" spans="1:6" ht="25.15" customHeight="1" x14ac:dyDescent="0.15">
      <c r="A2287" s="1" t="s">
        <v>2237</v>
      </c>
      <c r="B2287" s="3"/>
      <c r="C2287" s="3" t="s">
        <v>2314</v>
      </c>
      <c r="D2287" s="11">
        <v>700272.7699999999</v>
      </c>
      <c r="E2287" s="12">
        <v>499604.29000000004</v>
      </c>
      <c r="F2287" s="14">
        <f t="shared" si="35"/>
        <v>71.344240616410104</v>
      </c>
    </row>
    <row r="2288" spans="1:6" ht="25.35" customHeight="1" x14ac:dyDescent="0.15">
      <c r="A2288" s="1" t="s">
        <v>2237</v>
      </c>
      <c r="B2288" s="3"/>
      <c r="C2288" s="3" t="s">
        <v>2315</v>
      </c>
      <c r="D2288" s="11">
        <v>387488.36</v>
      </c>
      <c r="E2288" s="12">
        <v>368612.29</v>
      </c>
      <c r="F2288" s="14">
        <f t="shared" si="35"/>
        <v>95.128609798756287</v>
      </c>
    </row>
    <row r="2289" spans="1:6" ht="25.35" customHeight="1" x14ac:dyDescent="0.15">
      <c r="A2289" s="1" t="s">
        <v>2237</v>
      </c>
      <c r="B2289" s="3"/>
      <c r="C2289" s="3" t="s">
        <v>2316</v>
      </c>
      <c r="D2289" s="11">
        <v>367037.88</v>
      </c>
      <c r="E2289" s="12">
        <v>325085.24</v>
      </c>
      <c r="F2289" s="14">
        <f t="shared" si="35"/>
        <v>88.569942699102327</v>
      </c>
    </row>
    <row r="2290" spans="1:6" ht="25.35" customHeight="1" x14ac:dyDescent="0.15">
      <c r="A2290" s="1" t="s">
        <v>2237</v>
      </c>
      <c r="B2290" s="3"/>
      <c r="C2290" s="3" t="s">
        <v>2317</v>
      </c>
      <c r="D2290" s="11">
        <v>535627.1399999999</v>
      </c>
      <c r="E2290" s="12">
        <v>415490.74</v>
      </c>
      <c r="F2290" s="14">
        <f t="shared" si="35"/>
        <v>77.570890078497541</v>
      </c>
    </row>
    <row r="2291" spans="1:6" ht="25.35" customHeight="1" x14ac:dyDescent="0.15">
      <c r="A2291" s="1" t="s">
        <v>2237</v>
      </c>
      <c r="B2291" s="3"/>
      <c r="C2291" s="3" t="s">
        <v>2318</v>
      </c>
      <c r="D2291" s="11">
        <v>561634.56999999995</v>
      </c>
      <c r="E2291" s="12">
        <v>530470.15</v>
      </c>
      <c r="F2291" s="14">
        <f t="shared" si="35"/>
        <v>94.451121482781957</v>
      </c>
    </row>
    <row r="2292" spans="1:6" ht="25.35" customHeight="1" x14ac:dyDescent="0.15">
      <c r="A2292" s="1" t="s">
        <v>2237</v>
      </c>
      <c r="B2292" s="3"/>
      <c r="C2292" s="3" t="s">
        <v>2319</v>
      </c>
      <c r="D2292" s="11">
        <v>363042.94</v>
      </c>
      <c r="E2292" s="12">
        <v>230516.59</v>
      </c>
      <c r="F2292" s="14">
        <f t="shared" si="35"/>
        <v>63.495681805573746</v>
      </c>
    </row>
    <row r="2293" spans="1:6" ht="25.35" customHeight="1" x14ac:dyDescent="0.15">
      <c r="A2293" s="1" t="s">
        <v>2237</v>
      </c>
      <c r="B2293" s="3"/>
      <c r="C2293" s="3" t="s">
        <v>2320</v>
      </c>
      <c r="D2293" s="11">
        <v>359465</v>
      </c>
      <c r="E2293" s="12">
        <v>336726.38</v>
      </c>
      <c r="F2293" s="14">
        <f t="shared" si="35"/>
        <v>93.674315997385008</v>
      </c>
    </row>
    <row r="2294" spans="1:6" ht="25.35" customHeight="1" x14ac:dyDescent="0.15">
      <c r="A2294" s="1" t="s">
        <v>2237</v>
      </c>
      <c r="B2294" s="3"/>
      <c r="C2294" s="3" t="s">
        <v>2321</v>
      </c>
      <c r="D2294" s="11">
        <v>655405.66</v>
      </c>
      <c r="E2294" s="12">
        <v>656288.43000000005</v>
      </c>
      <c r="F2294" s="14">
        <f t="shared" si="35"/>
        <v>100.13469062809131</v>
      </c>
    </row>
    <row r="2295" spans="1:6" ht="25.35" customHeight="1" x14ac:dyDescent="0.15">
      <c r="A2295" s="1" t="s">
        <v>2237</v>
      </c>
      <c r="B2295" s="3"/>
      <c r="C2295" s="3" t="s">
        <v>2322</v>
      </c>
      <c r="D2295" s="11">
        <v>361998.87</v>
      </c>
      <c r="E2295" s="12">
        <v>294304.39</v>
      </c>
      <c r="F2295" s="14">
        <f t="shared" si="35"/>
        <v>81.299809029790623</v>
      </c>
    </row>
    <row r="2296" spans="1:6" ht="25.15" customHeight="1" x14ac:dyDescent="0.15">
      <c r="A2296" s="1" t="s">
        <v>2237</v>
      </c>
      <c r="B2296" s="3"/>
      <c r="C2296" s="3" t="s">
        <v>2323</v>
      </c>
      <c r="D2296" s="11">
        <v>331022.24</v>
      </c>
      <c r="E2296" s="12">
        <v>327342.36</v>
      </c>
      <c r="F2296" s="14">
        <f t="shared" si="35"/>
        <v>98.888328470014585</v>
      </c>
    </row>
    <row r="2297" spans="1:6" ht="25.35" customHeight="1" x14ac:dyDescent="0.15">
      <c r="A2297" s="1" t="s">
        <v>2237</v>
      </c>
      <c r="B2297" s="3"/>
      <c r="C2297" s="3" t="s">
        <v>2324</v>
      </c>
      <c r="D2297" s="11">
        <v>347080.86</v>
      </c>
      <c r="E2297" s="12">
        <v>343365.3</v>
      </c>
      <c r="F2297" s="14">
        <f t="shared" si="35"/>
        <v>98.929482887647566</v>
      </c>
    </row>
    <row r="2298" spans="1:6" ht="25.35" customHeight="1" x14ac:dyDescent="0.15">
      <c r="A2298" s="1" t="s">
        <v>2237</v>
      </c>
      <c r="B2298" s="3"/>
      <c r="C2298" s="3" t="s">
        <v>2325</v>
      </c>
      <c r="D2298" s="11">
        <v>336482.89</v>
      </c>
      <c r="E2298" s="12">
        <v>247038.71</v>
      </c>
      <c r="F2298" s="14">
        <f t="shared" si="35"/>
        <v>73.417911383250427</v>
      </c>
    </row>
    <row r="2299" spans="1:6" ht="25.35" customHeight="1" x14ac:dyDescent="0.15">
      <c r="A2299" s="1" t="s">
        <v>2326</v>
      </c>
      <c r="B2299" s="3"/>
      <c r="C2299" s="3" t="s">
        <v>2327</v>
      </c>
      <c r="D2299" s="11">
        <v>341006.94</v>
      </c>
      <c r="E2299" s="12">
        <v>233506</v>
      </c>
      <c r="F2299" s="14">
        <f t="shared" si="35"/>
        <v>68.475439238861242</v>
      </c>
    </row>
    <row r="2300" spans="1:6" ht="25.35" customHeight="1" x14ac:dyDescent="0.15">
      <c r="A2300" s="1" t="s">
        <v>2326</v>
      </c>
      <c r="B2300" s="3"/>
      <c r="C2300" s="3" t="s">
        <v>2328</v>
      </c>
      <c r="D2300" s="11">
        <v>337900.78</v>
      </c>
      <c r="E2300" s="12">
        <v>288058.27</v>
      </c>
      <c r="F2300" s="14">
        <f t="shared" si="35"/>
        <v>85.249365213066383</v>
      </c>
    </row>
    <row r="2301" spans="1:6" ht="25.35" customHeight="1" x14ac:dyDescent="0.15">
      <c r="A2301" s="1" t="s">
        <v>2326</v>
      </c>
      <c r="B2301" s="3"/>
      <c r="C2301" s="3" t="s">
        <v>2329</v>
      </c>
      <c r="D2301" s="11">
        <v>944490.05</v>
      </c>
      <c r="E2301" s="12">
        <v>882734.04</v>
      </c>
      <c r="F2301" s="14">
        <f t="shared" si="35"/>
        <v>93.461444088267527</v>
      </c>
    </row>
    <row r="2302" spans="1:6" ht="25.35" customHeight="1" x14ac:dyDescent="0.15">
      <c r="A2302" s="1" t="s">
        <v>2326</v>
      </c>
      <c r="B2302" s="3"/>
      <c r="C2302" s="3" t="s">
        <v>2330</v>
      </c>
      <c r="D2302" s="11">
        <v>998863.30999999994</v>
      </c>
      <c r="E2302" s="12">
        <v>984165.33</v>
      </c>
      <c r="F2302" s="14">
        <f t="shared" si="35"/>
        <v>98.528529394076955</v>
      </c>
    </row>
    <row r="2303" spans="1:6" ht="25.15" customHeight="1" x14ac:dyDescent="0.15">
      <c r="A2303" s="1" t="s">
        <v>2326</v>
      </c>
      <c r="B2303" s="3"/>
      <c r="C2303" s="3" t="s">
        <v>2331</v>
      </c>
      <c r="D2303" s="11">
        <v>946698.04</v>
      </c>
      <c r="E2303" s="12">
        <v>941993.53</v>
      </c>
      <c r="F2303" s="14">
        <f t="shared" si="35"/>
        <v>99.503061187282057</v>
      </c>
    </row>
    <row r="2304" spans="1:6" ht="25.35" customHeight="1" x14ac:dyDescent="0.15">
      <c r="A2304" s="1" t="s">
        <v>2326</v>
      </c>
      <c r="B2304" s="3"/>
      <c r="C2304" s="3" t="s">
        <v>2332</v>
      </c>
      <c r="D2304" s="11">
        <v>487177.3</v>
      </c>
      <c r="E2304" s="12">
        <v>457254.81</v>
      </c>
      <c r="F2304" s="14">
        <f t="shared" si="35"/>
        <v>93.85798763612344</v>
      </c>
    </row>
    <row r="2305" spans="1:6" ht="25.35" customHeight="1" x14ac:dyDescent="0.15">
      <c r="A2305" s="1" t="s">
        <v>2326</v>
      </c>
      <c r="B2305" s="3"/>
      <c r="C2305" s="3" t="s">
        <v>2333</v>
      </c>
      <c r="D2305" s="11">
        <v>969293.20000000007</v>
      </c>
      <c r="E2305" s="12">
        <v>961621.09</v>
      </c>
      <c r="F2305" s="14">
        <f t="shared" si="35"/>
        <v>99.208484078914395</v>
      </c>
    </row>
    <row r="2306" spans="1:6" ht="25.35" customHeight="1" x14ac:dyDescent="0.15">
      <c r="A2306" s="1" t="s">
        <v>2326</v>
      </c>
      <c r="B2306" s="3"/>
      <c r="C2306" s="3" t="s">
        <v>2334</v>
      </c>
      <c r="D2306" s="11">
        <v>544921.76</v>
      </c>
      <c r="E2306" s="12">
        <v>539077.19000000006</v>
      </c>
      <c r="F2306" s="14">
        <f t="shared" si="35"/>
        <v>98.927447859670721</v>
      </c>
    </row>
    <row r="2307" spans="1:6" ht="25.35" customHeight="1" x14ac:dyDescent="0.15">
      <c r="A2307" s="1" t="s">
        <v>2326</v>
      </c>
      <c r="B2307" s="3"/>
      <c r="C2307" s="3" t="s">
        <v>2335</v>
      </c>
      <c r="D2307" s="11">
        <v>518049.85</v>
      </c>
      <c r="E2307" s="12">
        <v>371613.2</v>
      </c>
      <c r="F2307" s="14">
        <f t="shared" si="35"/>
        <v>71.733096728046547</v>
      </c>
    </row>
    <row r="2308" spans="1:6" ht="25.35" customHeight="1" x14ac:dyDescent="0.15">
      <c r="A2308" s="1" t="s">
        <v>2326</v>
      </c>
      <c r="B2308" s="3"/>
      <c r="C2308" s="3" t="s">
        <v>2336</v>
      </c>
      <c r="D2308" s="11">
        <v>760499.90999999992</v>
      </c>
      <c r="E2308" s="12">
        <v>750911.09000000008</v>
      </c>
      <c r="F2308" s="14">
        <f t="shared" si="35"/>
        <v>98.739142520082638</v>
      </c>
    </row>
    <row r="2309" spans="1:6" ht="25.35" customHeight="1" x14ac:dyDescent="0.15">
      <c r="A2309" s="1" t="s">
        <v>2326</v>
      </c>
      <c r="B2309" s="3"/>
      <c r="C2309" s="3" t="s">
        <v>2337</v>
      </c>
      <c r="D2309" s="11">
        <v>763091.31</v>
      </c>
      <c r="E2309" s="12">
        <v>649559.14999999991</v>
      </c>
      <c r="F2309" s="14">
        <f t="shared" ref="F2309:F2372" si="36">E2309/D2309*100</f>
        <v>85.122074054283217</v>
      </c>
    </row>
    <row r="2310" spans="1:6" ht="25.35" customHeight="1" x14ac:dyDescent="0.15">
      <c r="A2310" s="1" t="s">
        <v>2326</v>
      </c>
      <c r="B2310" s="3"/>
      <c r="C2310" s="3" t="s">
        <v>2338</v>
      </c>
      <c r="D2310" s="11">
        <v>762866.86</v>
      </c>
      <c r="E2310" s="12">
        <v>742695.43</v>
      </c>
      <c r="F2310" s="14">
        <f t="shared" si="36"/>
        <v>97.355838737050405</v>
      </c>
    </row>
    <row r="2311" spans="1:6" ht="25.35" customHeight="1" x14ac:dyDescent="0.15">
      <c r="A2311" s="1" t="s">
        <v>2326</v>
      </c>
      <c r="B2311" s="3"/>
      <c r="C2311" s="3" t="s">
        <v>2339</v>
      </c>
      <c r="D2311" s="11">
        <v>1196081.97</v>
      </c>
      <c r="E2311" s="12">
        <v>1155624.29</v>
      </c>
      <c r="F2311" s="14">
        <f t="shared" si="36"/>
        <v>96.617482662998427</v>
      </c>
    </row>
    <row r="2312" spans="1:6" ht="25.35" customHeight="1" x14ac:dyDescent="0.15">
      <c r="A2312" s="1" t="s">
        <v>2326</v>
      </c>
      <c r="B2312" s="3"/>
      <c r="C2312" s="3" t="s">
        <v>2340</v>
      </c>
      <c r="D2312" s="11">
        <v>1105376.6499999999</v>
      </c>
      <c r="E2312" s="12">
        <v>987377.15</v>
      </c>
      <c r="F2312" s="14">
        <f t="shared" si="36"/>
        <v>89.324950911528674</v>
      </c>
    </row>
    <row r="2313" spans="1:6" ht="25.35" customHeight="1" x14ac:dyDescent="0.15">
      <c r="A2313" s="1" t="s">
        <v>2326</v>
      </c>
      <c r="B2313" s="3"/>
      <c r="C2313" s="3" t="s">
        <v>2341</v>
      </c>
      <c r="D2313" s="11">
        <v>1864146.57</v>
      </c>
      <c r="E2313" s="12">
        <v>1699030.64</v>
      </c>
      <c r="F2313" s="14">
        <f t="shared" si="36"/>
        <v>91.14254572804326</v>
      </c>
    </row>
    <row r="2314" spans="1:6" ht="25.35" customHeight="1" x14ac:dyDescent="0.15">
      <c r="A2314" s="1" t="s">
        <v>2326</v>
      </c>
      <c r="B2314" s="3"/>
      <c r="C2314" s="3" t="s">
        <v>2342</v>
      </c>
      <c r="D2314" s="11">
        <v>3825008.96</v>
      </c>
      <c r="E2314" s="12">
        <v>3515737.95</v>
      </c>
      <c r="F2314" s="14">
        <f t="shared" si="36"/>
        <v>91.914502338838972</v>
      </c>
    </row>
    <row r="2315" spans="1:6" ht="25.35" customHeight="1" x14ac:dyDescent="0.15">
      <c r="A2315" s="1" t="s">
        <v>2326</v>
      </c>
      <c r="B2315" s="3"/>
      <c r="C2315" s="3" t="s">
        <v>2343</v>
      </c>
      <c r="D2315" s="11">
        <v>3689062.31</v>
      </c>
      <c r="E2315" s="12">
        <v>3444303.72</v>
      </c>
      <c r="F2315" s="14">
        <f t="shared" si="36"/>
        <v>93.365289891240693</v>
      </c>
    </row>
    <row r="2316" spans="1:6" ht="25.35" customHeight="1" x14ac:dyDescent="0.15">
      <c r="A2316" s="1" t="s">
        <v>2326</v>
      </c>
      <c r="B2316" s="3"/>
      <c r="C2316" s="3" t="s">
        <v>2344</v>
      </c>
      <c r="D2316" s="11">
        <v>2417363.2199999997</v>
      </c>
      <c r="E2316" s="12">
        <v>2212202</v>
      </c>
      <c r="F2316" s="14">
        <f t="shared" si="36"/>
        <v>91.513016401399554</v>
      </c>
    </row>
    <row r="2317" spans="1:6" ht="25.35" customHeight="1" x14ac:dyDescent="0.15">
      <c r="A2317" s="1" t="s">
        <v>2326</v>
      </c>
      <c r="B2317" s="3"/>
      <c r="C2317" s="3" t="s">
        <v>2345</v>
      </c>
      <c r="D2317" s="11">
        <v>329578.86</v>
      </c>
      <c r="E2317" s="12">
        <v>289175.26999999996</v>
      </c>
      <c r="F2317" s="14">
        <f t="shared" si="36"/>
        <v>87.740842965474172</v>
      </c>
    </row>
    <row r="2318" spans="1:6" ht="25.15" customHeight="1" x14ac:dyDescent="0.15">
      <c r="A2318" s="1" t="s">
        <v>2326</v>
      </c>
      <c r="B2318" s="3"/>
      <c r="C2318" s="3" t="s">
        <v>2346</v>
      </c>
      <c r="D2318" s="11">
        <v>766156.46000000008</v>
      </c>
      <c r="E2318" s="12">
        <v>667895</v>
      </c>
      <c r="F2318" s="14">
        <f t="shared" si="36"/>
        <v>87.174752791355431</v>
      </c>
    </row>
    <row r="2319" spans="1:6" ht="25.35" customHeight="1" x14ac:dyDescent="0.15">
      <c r="A2319" s="1" t="s">
        <v>2326</v>
      </c>
      <c r="B2319" s="3"/>
      <c r="C2319" s="3" t="s">
        <v>2347</v>
      </c>
      <c r="D2319" s="11">
        <v>535345.62</v>
      </c>
      <c r="E2319" s="12">
        <v>451428.45</v>
      </c>
      <c r="F2319" s="14">
        <f t="shared" si="36"/>
        <v>84.32467421700396</v>
      </c>
    </row>
    <row r="2320" spans="1:6" ht="25.35" customHeight="1" x14ac:dyDescent="0.15">
      <c r="A2320" s="1" t="s">
        <v>2326</v>
      </c>
      <c r="B2320" s="3"/>
      <c r="C2320" s="3" t="s">
        <v>2348</v>
      </c>
      <c r="D2320" s="11">
        <v>554430.41999999993</v>
      </c>
      <c r="E2320" s="12">
        <v>473842.81</v>
      </c>
      <c r="F2320" s="14">
        <f t="shared" si="36"/>
        <v>85.46479285894884</v>
      </c>
    </row>
    <row r="2321" spans="1:6" ht="25.35" customHeight="1" x14ac:dyDescent="0.15">
      <c r="A2321" s="1" t="s">
        <v>2326</v>
      </c>
      <c r="B2321" s="3"/>
      <c r="C2321" s="3" t="s">
        <v>2349</v>
      </c>
      <c r="D2321" s="11">
        <v>552946.95000000007</v>
      </c>
      <c r="E2321" s="12">
        <v>547878.41999999993</v>
      </c>
      <c r="F2321" s="14">
        <f t="shared" si="36"/>
        <v>99.083360528528075</v>
      </c>
    </row>
    <row r="2322" spans="1:6" ht="25.35" customHeight="1" x14ac:dyDescent="0.15">
      <c r="A2322" s="1" t="s">
        <v>2326</v>
      </c>
      <c r="B2322" s="3"/>
      <c r="C2322" s="3" t="s">
        <v>2350</v>
      </c>
      <c r="D2322" s="11">
        <v>571426.31000000006</v>
      </c>
      <c r="E2322" s="12">
        <v>471881.06</v>
      </c>
      <c r="F2322" s="14">
        <f t="shared" si="36"/>
        <v>82.57951230841995</v>
      </c>
    </row>
    <row r="2323" spans="1:6" ht="25.35" customHeight="1" x14ac:dyDescent="0.15">
      <c r="A2323" s="1" t="s">
        <v>2326</v>
      </c>
      <c r="B2323" s="3"/>
      <c r="C2323" s="3" t="s">
        <v>2351</v>
      </c>
      <c r="D2323" s="11">
        <v>791437.99</v>
      </c>
      <c r="E2323" s="12">
        <v>739348.98</v>
      </c>
      <c r="F2323" s="14">
        <f t="shared" si="36"/>
        <v>93.41843446256604</v>
      </c>
    </row>
    <row r="2324" spans="1:6" ht="25.35" customHeight="1" x14ac:dyDescent="0.15">
      <c r="A2324" s="1" t="s">
        <v>2326</v>
      </c>
      <c r="B2324" s="3"/>
      <c r="C2324" s="3" t="s">
        <v>2352</v>
      </c>
      <c r="D2324" s="11">
        <v>546829.87</v>
      </c>
      <c r="E2324" s="12">
        <v>483336.16000000003</v>
      </c>
      <c r="F2324" s="14">
        <f t="shared" si="36"/>
        <v>88.388763400945905</v>
      </c>
    </row>
    <row r="2325" spans="1:6" ht="25.35" customHeight="1" x14ac:dyDescent="0.15">
      <c r="A2325" s="1" t="s">
        <v>2326</v>
      </c>
      <c r="B2325" s="3"/>
      <c r="C2325" s="3" t="s">
        <v>2353</v>
      </c>
      <c r="D2325" s="11">
        <v>567571.69999999995</v>
      </c>
      <c r="E2325" s="12">
        <v>484172.45999999996</v>
      </c>
      <c r="F2325" s="14">
        <f t="shared" si="36"/>
        <v>85.305955177116829</v>
      </c>
    </row>
    <row r="2326" spans="1:6" ht="25.35" customHeight="1" x14ac:dyDescent="0.15">
      <c r="A2326" s="1" t="s">
        <v>2326</v>
      </c>
      <c r="B2326" s="3"/>
      <c r="C2326" s="3" t="s">
        <v>2354</v>
      </c>
      <c r="D2326" s="11">
        <v>533718.37</v>
      </c>
      <c r="E2326" s="12">
        <v>440124.4</v>
      </c>
      <c r="F2326" s="14">
        <f t="shared" si="36"/>
        <v>82.46379078164388</v>
      </c>
    </row>
    <row r="2327" spans="1:6" ht="25.15" customHeight="1" x14ac:dyDescent="0.15">
      <c r="A2327" s="1" t="s">
        <v>2326</v>
      </c>
      <c r="B2327" s="3"/>
      <c r="C2327" s="3" t="s">
        <v>2355</v>
      </c>
      <c r="D2327" s="11">
        <v>569079.79999999993</v>
      </c>
      <c r="E2327" s="12">
        <v>545494.33000000007</v>
      </c>
      <c r="F2327" s="14">
        <f t="shared" si="36"/>
        <v>95.855507434985427</v>
      </c>
    </row>
    <row r="2328" spans="1:6" ht="25.35" customHeight="1" x14ac:dyDescent="0.15">
      <c r="A2328" s="1" t="s">
        <v>2326</v>
      </c>
      <c r="B2328" s="3"/>
      <c r="C2328" s="3" t="s">
        <v>2356</v>
      </c>
      <c r="D2328" s="11">
        <v>559219.4</v>
      </c>
      <c r="E2328" s="12">
        <v>511650.48</v>
      </c>
      <c r="F2328" s="14">
        <f t="shared" si="36"/>
        <v>91.493692815377997</v>
      </c>
    </row>
    <row r="2329" spans="1:6" ht="25.35" customHeight="1" x14ac:dyDescent="0.15">
      <c r="A2329" s="1" t="s">
        <v>2326</v>
      </c>
      <c r="B2329" s="3"/>
      <c r="C2329" s="3" t="s">
        <v>2357</v>
      </c>
      <c r="D2329" s="11">
        <v>591792.23</v>
      </c>
      <c r="E2329" s="12">
        <v>554449.12</v>
      </c>
      <c r="F2329" s="14">
        <f t="shared" si="36"/>
        <v>93.689827593714782</v>
      </c>
    </row>
    <row r="2330" spans="1:6" ht="25.35" customHeight="1" x14ac:dyDescent="0.15">
      <c r="A2330" s="1" t="s">
        <v>2326</v>
      </c>
      <c r="B2330" s="3"/>
      <c r="C2330" s="3" t="s">
        <v>2358</v>
      </c>
      <c r="D2330" s="11">
        <v>710812.47000000009</v>
      </c>
      <c r="E2330" s="12">
        <v>705001.99</v>
      </c>
      <c r="F2330" s="14">
        <f t="shared" si="36"/>
        <v>99.182557953717378</v>
      </c>
    </row>
    <row r="2331" spans="1:6" ht="25.35" customHeight="1" x14ac:dyDescent="0.15">
      <c r="A2331" s="1" t="s">
        <v>2326</v>
      </c>
      <c r="B2331" s="3"/>
      <c r="C2331" s="3" t="s">
        <v>2359</v>
      </c>
      <c r="D2331" s="11">
        <v>544675.63</v>
      </c>
      <c r="E2331" s="12">
        <v>507129.52</v>
      </c>
      <c r="F2331" s="14">
        <f t="shared" si="36"/>
        <v>93.106702791163983</v>
      </c>
    </row>
    <row r="2332" spans="1:6" ht="25.35" customHeight="1" x14ac:dyDescent="0.15">
      <c r="A2332" s="1" t="s">
        <v>2326</v>
      </c>
      <c r="B2332" s="3"/>
      <c r="C2332" s="3" t="s">
        <v>2360</v>
      </c>
      <c r="D2332" s="11">
        <v>581998.07000000007</v>
      </c>
      <c r="E2332" s="12">
        <v>567943.18000000005</v>
      </c>
      <c r="F2332" s="14">
        <f t="shared" si="36"/>
        <v>97.585062438437291</v>
      </c>
    </row>
    <row r="2333" spans="1:6" ht="25.35" customHeight="1" x14ac:dyDescent="0.15">
      <c r="A2333" s="1" t="s">
        <v>2326</v>
      </c>
      <c r="B2333" s="3"/>
      <c r="C2333" s="3" t="s">
        <v>2361</v>
      </c>
      <c r="D2333" s="11">
        <v>554761.99</v>
      </c>
      <c r="E2333" s="12">
        <v>550950.82999999996</v>
      </c>
      <c r="F2333" s="14">
        <f t="shared" si="36"/>
        <v>99.313009890962419</v>
      </c>
    </row>
    <row r="2334" spans="1:6" ht="25.15" customHeight="1" x14ac:dyDescent="0.15">
      <c r="A2334" s="1" t="s">
        <v>2326</v>
      </c>
      <c r="B2334" s="3"/>
      <c r="C2334" s="3" t="s">
        <v>2362</v>
      </c>
      <c r="D2334" s="11">
        <v>632253.96</v>
      </c>
      <c r="E2334" s="12">
        <v>582523.81000000006</v>
      </c>
      <c r="F2334" s="14">
        <f t="shared" si="36"/>
        <v>92.134466030074378</v>
      </c>
    </row>
    <row r="2335" spans="1:6" ht="25.35" customHeight="1" x14ac:dyDescent="0.15">
      <c r="A2335" s="1" t="s">
        <v>2326</v>
      </c>
      <c r="B2335" s="3"/>
      <c r="C2335" s="3" t="s">
        <v>2363</v>
      </c>
      <c r="D2335" s="11">
        <v>323176</v>
      </c>
      <c r="E2335" s="12">
        <v>281682.13</v>
      </c>
      <c r="F2335" s="14">
        <f t="shared" si="36"/>
        <v>87.160596702725456</v>
      </c>
    </row>
    <row r="2336" spans="1:6" ht="25.35" customHeight="1" x14ac:dyDescent="0.15">
      <c r="A2336" s="1" t="s">
        <v>2326</v>
      </c>
      <c r="B2336" s="3"/>
      <c r="C2336" s="3" t="s">
        <v>2364</v>
      </c>
      <c r="D2336" s="11">
        <v>737238.38</v>
      </c>
      <c r="E2336" s="12">
        <v>581207.27</v>
      </c>
      <c r="F2336" s="14">
        <f t="shared" si="36"/>
        <v>78.835731530960174</v>
      </c>
    </row>
    <row r="2337" spans="1:6" ht="25.35" customHeight="1" x14ac:dyDescent="0.15">
      <c r="A2337" s="1" t="s">
        <v>2326</v>
      </c>
      <c r="B2337" s="3"/>
      <c r="C2337" s="3" t="s">
        <v>2365</v>
      </c>
      <c r="D2337" s="11">
        <v>546929.59000000008</v>
      </c>
      <c r="E2337" s="12">
        <v>517071.43</v>
      </c>
      <c r="F2337" s="14">
        <f t="shared" si="36"/>
        <v>94.540767121413182</v>
      </c>
    </row>
    <row r="2338" spans="1:6" ht="25.35" customHeight="1" x14ac:dyDescent="0.15">
      <c r="A2338" s="1" t="s">
        <v>2326</v>
      </c>
      <c r="B2338" s="3"/>
      <c r="C2338" s="3" t="s">
        <v>2366</v>
      </c>
      <c r="D2338" s="11">
        <v>549154.69000000006</v>
      </c>
      <c r="E2338" s="12">
        <v>495790.89</v>
      </c>
      <c r="F2338" s="14">
        <f t="shared" si="36"/>
        <v>90.282555904238933</v>
      </c>
    </row>
    <row r="2339" spans="1:6" ht="25.35" customHeight="1" x14ac:dyDescent="0.15">
      <c r="A2339" s="1" t="s">
        <v>2326</v>
      </c>
      <c r="B2339" s="3"/>
      <c r="C2339" s="3" t="s">
        <v>2367</v>
      </c>
      <c r="D2339" s="11">
        <v>764335.78</v>
      </c>
      <c r="E2339" s="12">
        <v>715505.37</v>
      </c>
      <c r="F2339" s="14">
        <f t="shared" si="36"/>
        <v>93.611392888083827</v>
      </c>
    </row>
    <row r="2340" spans="1:6" ht="25.35" customHeight="1" x14ac:dyDescent="0.15">
      <c r="A2340" s="1" t="s">
        <v>2326</v>
      </c>
      <c r="B2340" s="3"/>
      <c r="C2340" s="3" t="s">
        <v>2368</v>
      </c>
      <c r="D2340" s="11">
        <v>325755.83999999997</v>
      </c>
      <c r="E2340" s="12">
        <v>245349.31</v>
      </c>
      <c r="F2340" s="14">
        <f t="shared" si="36"/>
        <v>75.316933688740633</v>
      </c>
    </row>
    <row r="2341" spans="1:6" ht="25.35" customHeight="1" x14ac:dyDescent="0.15">
      <c r="A2341" s="1" t="s">
        <v>2326</v>
      </c>
      <c r="B2341" s="3"/>
      <c r="C2341" s="3" t="s">
        <v>2369</v>
      </c>
      <c r="D2341" s="11">
        <v>336738.31</v>
      </c>
      <c r="E2341" s="12">
        <v>281048.57</v>
      </c>
      <c r="F2341" s="14">
        <f t="shared" si="36"/>
        <v>83.462012385819719</v>
      </c>
    </row>
    <row r="2342" spans="1:6" ht="25.35" customHeight="1" x14ac:dyDescent="0.15">
      <c r="A2342" s="1" t="s">
        <v>2326</v>
      </c>
      <c r="B2342" s="3"/>
      <c r="C2342" s="3" t="s">
        <v>2370</v>
      </c>
      <c r="D2342" s="11">
        <v>775338.02</v>
      </c>
      <c r="E2342" s="12">
        <v>766954.42</v>
      </c>
      <c r="F2342" s="14">
        <f t="shared" si="36"/>
        <v>98.918716768203879</v>
      </c>
    </row>
    <row r="2343" spans="1:6" ht="25.15" customHeight="1" x14ac:dyDescent="0.15">
      <c r="A2343" s="1" t="s">
        <v>2326</v>
      </c>
      <c r="B2343" s="3"/>
      <c r="C2343" s="3" t="s">
        <v>2371</v>
      </c>
      <c r="D2343" s="11">
        <v>778318.31</v>
      </c>
      <c r="E2343" s="12">
        <v>763718.6</v>
      </c>
      <c r="F2343" s="14">
        <f t="shared" si="36"/>
        <v>98.124198054649383</v>
      </c>
    </row>
    <row r="2344" spans="1:6" ht="25.35" customHeight="1" x14ac:dyDescent="0.15">
      <c r="A2344" s="1" t="s">
        <v>2326</v>
      </c>
      <c r="B2344" s="3"/>
      <c r="C2344" s="3" t="s">
        <v>2372</v>
      </c>
      <c r="D2344" s="11">
        <v>780090</v>
      </c>
      <c r="E2344" s="12">
        <v>704914.46</v>
      </c>
      <c r="F2344" s="14">
        <f t="shared" si="36"/>
        <v>90.363222192311142</v>
      </c>
    </row>
    <row r="2345" spans="1:6" ht="25.35" customHeight="1" x14ac:dyDescent="0.15">
      <c r="A2345" s="1" t="s">
        <v>2326</v>
      </c>
      <c r="B2345" s="3"/>
      <c r="C2345" s="3" t="s">
        <v>2373</v>
      </c>
      <c r="D2345" s="11">
        <v>785408.68</v>
      </c>
      <c r="E2345" s="12">
        <v>755692.52</v>
      </c>
      <c r="F2345" s="14">
        <f t="shared" si="36"/>
        <v>96.216471659060346</v>
      </c>
    </row>
    <row r="2346" spans="1:6" ht="25.35" customHeight="1" x14ac:dyDescent="0.15">
      <c r="A2346" s="1" t="s">
        <v>2326</v>
      </c>
      <c r="B2346" s="3"/>
      <c r="C2346" s="3" t="s">
        <v>2374</v>
      </c>
      <c r="D2346" s="11">
        <v>554298.42000000004</v>
      </c>
      <c r="E2346" s="12">
        <v>539110.6</v>
      </c>
      <c r="F2346" s="14">
        <f t="shared" si="36"/>
        <v>97.259992189766649</v>
      </c>
    </row>
    <row r="2347" spans="1:6" ht="25.35" customHeight="1" x14ac:dyDescent="0.15">
      <c r="A2347" s="1" t="s">
        <v>2326</v>
      </c>
      <c r="B2347" s="3"/>
      <c r="C2347" s="3" t="s">
        <v>2375</v>
      </c>
      <c r="D2347" s="11">
        <v>553956.21</v>
      </c>
      <c r="E2347" s="12">
        <v>453744.29000000004</v>
      </c>
      <c r="F2347" s="14">
        <f t="shared" si="36"/>
        <v>81.909775864774588</v>
      </c>
    </row>
    <row r="2348" spans="1:6" ht="25.35" customHeight="1" x14ac:dyDescent="0.15">
      <c r="A2348" s="1" t="s">
        <v>2326</v>
      </c>
      <c r="B2348" s="3"/>
      <c r="C2348" s="3" t="s">
        <v>2376</v>
      </c>
      <c r="D2348" s="11">
        <v>549524.12</v>
      </c>
      <c r="E2348" s="12">
        <v>517823.57</v>
      </c>
      <c r="F2348" s="14">
        <f t="shared" si="36"/>
        <v>94.231272323405932</v>
      </c>
    </row>
    <row r="2349" spans="1:6" ht="25.35" customHeight="1" x14ac:dyDescent="0.15">
      <c r="A2349" s="1" t="s">
        <v>2326</v>
      </c>
      <c r="B2349" s="3"/>
      <c r="C2349" s="3" t="s">
        <v>2377</v>
      </c>
      <c r="D2349" s="11">
        <v>730323.53999999992</v>
      </c>
      <c r="E2349" s="12">
        <v>666601.76</v>
      </c>
      <c r="F2349" s="14">
        <f t="shared" si="36"/>
        <v>91.274856072693495</v>
      </c>
    </row>
    <row r="2350" spans="1:6" ht="25.15" customHeight="1" x14ac:dyDescent="0.15">
      <c r="A2350" s="1" t="s">
        <v>2326</v>
      </c>
      <c r="B2350" s="3"/>
      <c r="C2350" s="3" t="s">
        <v>2378</v>
      </c>
      <c r="D2350" s="11">
        <v>546822.76</v>
      </c>
      <c r="E2350" s="12">
        <v>377852.59</v>
      </c>
      <c r="F2350" s="14">
        <f t="shared" si="36"/>
        <v>69.099645742616872</v>
      </c>
    </row>
    <row r="2351" spans="1:6" ht="25.35" customHeight="1" x14ac:dyDescent="0.15">
      <c r="A2351" s="1" t="s">
        <v>2326</v>
      </c>
      <c r="B2351" s="3"/>
      <c r="C2351" s="3" t="s">
        <v>2379</v>
      </c>
      <c r="D2351" s="11">
        <v>772021.36</v>
      </c>
      <c r="E2351" s="12">
        <v>723676.14</v>
      </c>
      <c r="F2351" s="14">
        <f t="shared" si="36"/>
        <v>93.737839067043438</v>
      </c>
    </row>
    <row r="2352" spans="1:6" ht="25.35" customHeight="1" x14ac:dyDescent="0.15">
      <c r="A2352" s="1" t="s">
        <v>2326</v>
      </c>
      <c r="B2352" s="3"/>
      <c r="C2352" s="3" t="s">
        <v>2380</v>
      </c>
      <c r="D2352" s="11">
        <v>790937.64</v>
      </c>
      <c r="E2352" s="12">
        <v>723888.52999999991</v>
      </c>
      <c r="F2352" s="14">
        <f t="shared" si="36"/>
        <v>91.522832318360756</v>
      </c>
    </row>
    <row r="2353" spans="1:6" ht="25.35" customHeight="1" x14ac:dyDescent="0.15">
      <c r="A2353" s="1" t="s">
        <v>2326</v>
      </c>
      <c r="B2353" s="3"/>
      <c r="C2353" s="3" t="s">
        <v>2381</v>
      </c>
      <c r="D2353" s="11">
        <v>753348.88</v>
      </c>
      <c r="E2353" s="12">
        <v>711987.69000000006</v>
      </c>
      <c r="F2353" s="14">
        <f t="shared" si="36"/>
        <v>94.509689853126218</v>
      </c>
    </row>
    <row r="2354" spans="1:6" ht="25.35" customHeight="1" x14ac:dyDescent="0.15">
      <c r="A2354" s="1" t="s">
        <v>2326</v>
      </c>
      <c r="B2354" s="3"/>
      <c r="C2354" s="3" t="s">
        <v>2382</v>
      </c>
      <c r="D2354" s="11">
        <v>786061.72</v>
      </c>
      <c r="E2354" s="12">
        <v>732728.38</v>
      </c>
      <c r="F2354" s="14">
        <f t="shared" si="36"/>
        <v>93.215120563306414</v>
      </c>
    </row>
    <row r="2355" spans="1:6" ht="25.35" customHeight="1" x14ac:dyDescent="0.15">
      <c r="A2355" s="1" t="s">
        <v>2326</v>
      </c>
      <c r="B2355" s="3"/>
      <c r="C2355" s="3" t="s">
        <v>2383</v>
      </c>
      <c r="D2355" s="11">
        <v>580068.81000000006</v>
      </c>
      <c r="E2355" s="12">
        <v>457617.07</v>
      </c>
      <c r="F2355" s="14">
        <f t="shared" si="36"/>
        <v>78.890135465135586</v>
      </c>
    </row>
    <row r="2356" spans="1:6" ht="25.35" customHeight="1" x14ac:dyDescent="0.15">
      <c r="A2356" s="1" t="s">
        <v>2326</v>
      </c>
      <c r="B2356" s="3"/>
      <c r="C2356" s="3" t="s">
        <v>2384</v>
      </c>
      <c r="D2356" s="11">
        <v>521027.44000000006</v>
      </c>
      <c r="E2356" s="12">
        <v>492936.81</v>
      </c>
      <c r="F2356" s="14">
        <f t="shared" si="36"/>
        <v>94.608608329726351</v>
      </c>
    </row>
    <row r="2357" spans="1:6" ht="25.35" customHeight="1" x14ac:dyDescent="0.15">
      <c r="A2357" s="1" t="s">
        <v>2326</v>
      </c>
      <c r="B2357" s="3"/>
      <c r="C2357" s="3" t="s">
        <v>2385</v>
      </c>
      <c r="D2357" s="11">
        <v>548881.65</v>
      </c>
      <c r="E2357" s="12">
        <v>485426.11</v>
      </c>
      <c r="F2357" s="14">
        <f t="shared" si="36"/>
        <v>88.439121621209225</v>
      </c>
    </row>
    <row r="2358" spans="1:6" ht="25.35" customHeight="1" x14ac:dyDescent="0.15">
      <c r="A2358" s="1" t="s">
        <v>2326</v>
      </c>
      <c r="B2358" s="3"/>
      <c r="C2358" s="3" t="s">
        <v>2386</v>
      </c>
      <c r="D2358" s="11">
        <v>560117.3600000001</v>
      </c>
      <c r="E2358" s="12">
        <v>554413.87</v>
      </c>
      <c r="F2358" s="14">
        <f t="shared" si="36"/>
        <v>98.981733042518073</v>
      </c>
    </row>
    <row r="2359" spans="1:6" ht="25.15" customHeight="1" x14ac:dyDescent="0.15">
      <c r="A2359" s="1" t="s">
        <v>2326</v>
      </c>
      <c r="B2359" s="3"/>
      <c r="C2359" s="3" t="s">
        <v>2387</v>
      </c>
      <c r="D2359" s="11">
        <v>566347.91999999993</v>
      </c>
      <c r="E2359" s="12">
        <v>544994.71</v>
      </c>
      <c r="F2359" s="14">
        <f t="shared" si="36"/>
        <v>96.229665679711516</v>
      </c>
    </row>
    <row r="2360" spans="1:6" ht="25.35" customHeight="1" x14ac:dyDescent="0.15">
      <c r="A2360" s="1" t="s">
        <v>2326</v>
      </c>
      <c r="B2360" s="3"/>
      <c r="C2360" s="3" t="s">
        <v>2388</v>
      </c>
      <c r="D2360" s="11">
        <v>317013.2</v>
      </c>
      <c r="E2360" s="12">
        <v>205704.09999999998</v>
      </c>
      <c r="F2360" s="14">
        <f t="shared" si="36"/>
        <v>64.888181312323894</v>
      </c>
    </row>
    <row r="2361" spans="1:6" ht="25.35" customHeight="1" x14ac:dyDescent="0.15">
      <c r="A2361" s="1" t="s">
        <v>2326</v>
      </c>
      <c r="B2361" s="3"/>
      <c r="C2361" s="3" t="s">
        <v>2389</v>
      </c>
      <c r="D2361" s="11">
        <v>535272.83000000007</v>
      </c>
      <c r="E2361" s="12">
        <v>473641</v>
      </c>
      <c r="F2361" s="14">
        <f t="shared" si="36"/>
        <v>88.485903534464825</v>
      </c>
    </row>
    <row r="2362" spans="1:6" ht="25.35" customHeight="1" x14ac:dyDescent="0.15">
      <c r="A2362" s="1" t="s">
        <v>2326</v>
      </c>
      <c r="B2362" s="3"/>
      <c r="C2362" s="3" t="s">
        <v>2390</v>
      </c>
      <c r="D2362" s="11">
        <v>545034.27</v>
      </c>
      <c r="E2362" s="12">
        <v>476283.3</v>
      </c>
      <c r="F2362" s="14">
        <f t="shared" si="36"/>
        <v>87.38593630084948</v>
      </c>
    </row>
    <row r="2363" spans="1:6" ht="25.35" customHeight="1" x14ac:dyDescent="0.15">
      <c r="A2363" s="1" t="s">
        <v>2326</v>
      </c>
      <c r="B2363" s="3"/>
      <c r="C2363" s="3" t="s">
        <v>2391</v>
      </c>
      <c r="D2363" s="11">
        <v>547650.5</v>
      </c>
      <c r="E2363" s="12">
        <v>543469.30999999994</v>
      </c>
      <c r="F2363" s="14">
        <f t="shared" si="36"/>
        <v>99.236522198007663</v>
      </c>
    </row>
    <row r="2364" spans="1:6" ht="25.35" customHeight="1" x14ac:dyDescent="0.15">
      <c r="A2364" s="1" t="s">
        <v>2326</v>
      </c>
      <c r="B2364" s="3"/>
      <c r="C2364" s="3" t="s">
        <v>2392</v>
      </c>
      <c r="D2364" s="11">
        <v>479025.58</v>
      </c>
      <c r="E2364" s="12">
        <v>462678.67</v>
      </c>
      <c r="F2364" s="14">
        <f t="shared" si="36"/>
        <v>96.587466164124265</v>
      </c>
    </row>
    <row r="2365" spans="1:6" ht="25.35" customHeight="1" x14ac:dyDescent="0.15">
      <c r="A2365" s="1" t="s">
        <v>2326</v>
      </c>
      <c r="B2365" s="3"/>
      <c r="C2365" s="3" t="s">
        <v>2393</v>
      </c>
      <c r="D2365" s="11">
        <v>550976.68999999994</v>
      </c>
      <c r="E2365" s="12">
        <v>513452.64</v>
      </c>
      <c r="F2365" s="14">
        <f t="shared" si="36"/>
        <v>93.189539470354006</v>
      </c>
    </row>
    <row r="2366" spans="1:6" ht="25.15" customHeight="1" x14ac:dyDescent="0.15">
      <c r="A2366" s="1" t="s">
        <v>2394</v>
      </c>
      <c r="B2366" s="3"/>
      <c r="C2366" s="3" t="s">
        <v>2395</v>
      </c>
      <c r="D2366" s="11">
        <v>3812897.6500000004</v>
      </c>
      <c r="E2366" s="12">
        <v>3515125.43</v>
      </c>
      <c r="F2366" s="14">
        <f t="shared" si="36"/>
        <v>92.190395669288421</v>
      </c>
    </row>
    <row r="2367" spans="1:6" ht="25.35" customHeight="1" x14ac:dyDescent="0.15">
      <c r="A2367" s="1" t="s">
        <v>2394</v>
      </c>
      <c r="B2367" s="3"/>
      <c r="C2367" s="3" t="s">
        <v>2396</v>
      </c>
      <c r="D2367" s="11">
        <v>2390262.5299999998</v>
      </c>
      <c r="E2367" s="12">
        <v>2055027.08</v>
      </c>
      <c r="F2367" s="14">
        <f t="shared" si="36"/>
        <v>85.974952717850627</v>
      </c>
    </row>
    <row r="2368" spans="1:6" ht="25.35" customHeight="1" x14ac:dyDescent="0.15">
      <c r="A2368" s="1" t="s">
        <v>2394</v>
      </c>
      <c r="B2368" s="3"/>
      <c r="C2368" s="3" t="s">
        <v>2397</v>
      </c>
      <c r="D2368" s="11">
        <v>2358550.2000000002</v>
      </c>
      <c r="E2368" s="12">
        <v>2038039.1800000002</v>
      </c>
      <c r="F2368" s="14">
        <f t="shared" si="36"/>
        <v>86.410676355330494</v>
      </c>
    </row>
    <row r="2369" spans="1:6" ht="25.35" customHeight="1" x14ac:dyDescent="0.15">
      <c r="A2369" s="1" t="s">
        <v>2394</v>
      </c>
      <c r="B2369" s="3"/>
      <c r="C2369" s="3" t="s">
        <v>2398</v>
      </c>
      <c r="D2369" s="11">
        <v>2377698.84</v>
      </c>
      <c r="E2369" s="12">
        <v>2084412.2899999998</v>
      </c>
      <c r="F2369" s="14">
        <f t="shared" si="36"/>
        <v>87.66510942992258</v>
      </c>
    </row>
    <row r="2370" spans="1:6" ht="25.35" customHeight="1" x14ac:dyDescent="0.15">
      <c r="A2370" s="1" t="s">
        <v>2394</v>
      </c>
      <c r="B2370" s="3"/>
      <c r="C2370" s="3" t="s">
        <v>2399</v>
      </c>
      <c r="D2370" s="11">
        <v>2346603.94</v>
      </c>
      <c r="E2370" s="12">
        <v>2068130.27</v>
      </c>
      <c r="F2370" s="14">
        <f t="shared" si="36"/>
        <v>88.132907081030481</v>
      </c>
    </row>
    <row r="2371" spans="1:6" ht="25.35" customHeight="1" x14ac:dyDescent="0.15">
      <c r="A2371" s="1" t="s">
        <v>2394</v>
      </c>
      <c r="B2371" s="3"/>
      <c r="C2371" s="3" t="s">
        <v>2400</v>
      </c>
      <c r="D2371" s="11">
        <v>583616.49</v>
      </c>
      <c r="E2371" s="12">
        <v>566939.29</v>
      </c>
      <c r="F2371" s="14">
        <f t="shared" si="36"/>
        <v>97.142438521570909</v>
      </c>
    </row>
    <row r="2372" spans="1:6" ht="25.35" customHeight="1" x14ac:dyDescent="0.15">
      <c r="A2372" s="1" t="s">
        <v>2394</v>
      </c>
      <c r="B2372" s="3"/>
      <c r="C2372" s="3" t="s">
        <v>2401</v>
      </c>
      <c r="D2372" s="11">
        <v>603259.68999999994</v>
      </c>
      <c r="E2372" s="12">
        <v>516704.68</v>
      </c>
      <c r="F2372" s="14">
        <f t="shared" si="36"/>
        <v>85.652114431846101</v>
      </c>
    </row>
    <row r="2373" spans="1:6" ht="25.35" customHeight="1" x14ac:dyDescent="0.15">
      <c r="A2373" s="1" t="s">
        <v>2394</v>
      </c>
      <c r="B2373" s="3"/>
      <c r="C2373" s="3" t="s">
        <v>2402</v>
      </c>
      <c r="D2373" s="11">
        <v>637174.1</v>
      </c>
      <c r="E2373" s="12">
        <v>591778.93999999994</v>
      </c>
      <c r="F2373" s="14">
        <f t="shared" ref="F2373:F2436" si="37">E2373/D2373*100</f>
        <v>92.875548456850339</v>
      </c>
    </row>
    <row r="2374" spans="1:6" ht="25.35" customHeight="1" x14ac:dyDescent="0.15">
      <c r="A2374" s="1" t="s">
        <v>2394</v>
      </c>
      <c r="B2374" s="3"/>
      <c r="C2374" s="3" t="s">
        <v>2403</v>
      </c>
      <c r="D2374" s="11">
        <v>728921.89</v>
      </c>
      <c r="E2374" s="12">
        <v>650595.03999999992</v>
      </c>
      <c r="F2374" s="14">
        <f t="shared" si="37"/>
        <v>89.254424777941551</v>
      </c>
    </row>
    <row r="2375" spans="1:6" ht="25.15" customHeight="1" x14ac:dyDescent="0.15">
      <c r="A2375" s="1" t="s">
        <v>2394</v>
      </c>
      <c r="B2375" s="3"/>
      <c r="C2375" s="3" t="s">
        <v>2404</v>
      </c>
      <c r="D2375" s="11">
        <v>738506.08</v>
      </c>
      <c r="E2375" s="12">
        <v>732538.92999999993</v>
      </c>
      <c r="F2375" s="14">
        <f t="shared" si="37"/>
        <v>99.191997173537146</v>
      </c>
    </row>
    <row r="2376" spans="1:6" ht="25.35" customHeight="1" x14ac:dyDescent="0.15">
      <c r="A2376" s="1" t="s">
        <v>2394</v>
      </c>
      <c r="B2376" s="3"/>
      <c r="C2376" s="3" t="s">
        <v>2405</v>
      </c>
      <c r="D2376" s="11">
        <v>2371896.1799999997</v>
      </c>
      <c r="E2376" s="12">
        <v>2103020.7799999998</v>
      </c>
      <c r="F2376" s="14">
        <f t="shared" si="37"/>
        <v>88.664115981669994</v>
      </c>
    </row>
    <row r="2377" spans="1:6" ht="25.35" customHeight="1" x14ac:dyDescent="0.15">
      <c r="A2377" s="1" t="s">
        <v>2394</v>
      </c>
      <c r="B2377" s="3"/>
      <c r="C2377" s="3" t="s">
        <v>2406</v>
      </c>
      <c r="D2377" s="11">
        <v>2378030.0900000003</v>
      </c>
      <c r="E2377" s="12">
        <v>2231775.9300000002</v>
      </c>
      <c r="F2377" s="14">
        <f t="shared" si="37"/>
        <v>93.849776728434918</v>
      </c>
    </row>
    <row r="2378" spans="1:6" ht="25.35" customHeight="1" x14ac:dyDescent="0.15">
      <c r="A2378" s="1" t="s">
        <v>2394</v>
      </c>
      <c r="B2378" s="3"/>
      <c r="C2378" s="3" t="s">
        <v>2407</v>
      </c>
      <c r="D2378" s="11">
        <v>5093841.8</v>
      </c>
      <c r="E2378" s="12">
        <v>4732189.22</v>
      </c>
      <c r="F2378" s="14">
        <f t="shared" si="37"/>
        <v>92.900200002285118</v>
      </c>
    </row>
    <row r="2379" spans="1:6" ht="25.35" customHeight="1" x14ac:dyDescent="0.15">
      <c r="A2379" s="1" t="s">
        <v>2394</v>
      </c>
      <c r="B2379" s="3"/>
      <c r="C2379" s="3" t="s">
        <v>2408</v>
      </c>
      <c r="D2379" s="11">
        <v>562345.5</v>
      </c>
      <c r="E2379" s="12">
        <v>526318.3899999999</v>
      </c>
      <c r="F2379" s="14">
        <f t="shared" si="37"/>
        <v>93.593420770682783</v>
      </c>
    </row>
    <row r="2380" spans="1:6" ht="25.35" customHeight="1" x14ac:dyDescent="0.15">
      <c r="A2380" s="1" t="s">
        <v>2394</v>
      </c>
      <c r="B2380" s="3"/>
      <c r="C2380" s="3" t="s">
        <v>2409</v>
      </c>
      <c r="D2380" s="11">
        <v>288144.63</v>
      </c>
      <c r="E2380" s="12">
        <v>179819.59</v>
      </c>
      <c r="F2380" s="14">
        <f t="shared" si="37"/>
        <v>62.406018116665926</v>
      </c>
    </row>
    <row r="2381" spans="1:6" ht="25.35" customHeight="1" x14ac:dyDescent="0.15">
      <c r="A2381" s="1" t="s">
        <v>2394</v>
      </c>
      <c r="B2381" s="3"/>
      <c r="C2381" s="3" t="s">
        <v>2410</v>
      </c>
      <c r="D2381" s="11">
        <v>2313874.29</v>
      </c>
      <c r="E2381" s="12">
        <v>1852057.52</v>
      </c>
      <c r="F2381" s="14">
        <f t="shared" si="37"/>
        <v>80.041406225227561</v>
      </c>
    </row>
    <row r="2382" spans="1:6" ht="25.15" customHeight="1" x14ac:dyDescent="0.15">
      <c r="A2382" s="1" t="s">
        <v>2394</v>
      </c>
      <c r="B2382" s="3"/>
      <c r="C2382" s="3" t="s">
        <v>2411</v>
      </c>
      <c r="D2382" s="11">
        <v>2351519.4699999997</v>
      </c>
      <c r="E2382" s="12">
        <v>1893061.35</v>
      </c>
      <c r="F2382" s="14">
        <f t="shared" si="37"/>
        <v>80.503749773332743</v>
      </c>
    </row>
    <row r="2383" spans="1:6" ht="25.35" customHeight="1" x14ac:dyDescent="0.15">
      <c r="A2383" s="1" t="s">
        <v>2394</v>
      </c>
      <c r="B2383" s="3"/>
      <c r="C2383" s="3" t="s">
        <v>2412</v>
      </c>
      <c r="D2383" s="11">
        <v>2208063.4700000002</v>
      </c>
      <c r="E2383" s="12">
        <v>1700058.4400000002</v>
      </c>
      <c r="F2383" s="14">
        <f t="shared" si="37"/>
        <v>76.993187156889107</v>
      </c>
    </row>
    <row r="2384" spans="1:6" ht="25.35" customHeight="1" x14ac:dyDescent="0.15">
      <c r="A2384" s="1" t="s">
        <v>2394</v>
      </c>
      <c r="B2384" s="3"/>
      <c r="C2384" s="3" t="s">
        <v>2413</v>
      </c>
      <c r="D2384" s="11">
        <v>1587507.3199999998</v>
      </c>
      <c r="E2384" s="12">
        <v>1362438.88</v>
      </c>
      <c r="F2384" s="14">
        <f t="shared" si="37"/>
        <v>85.822525845109183</v>
      </c>
    </row>
    <row r="2385" spans="1:6" ht="25.35" customHeight="1" x14ac:dyDescent="0.15">
      <c r="A2385" s="1" t="s">
        <v>2394</v>
      </c>
      <c r="B2385" s="3"/>
      <c r="C2385" s="3" t="s">
        <v>2414</v>
      </c>
      <c r="D2385" s="11">
        <v>1783338.57</v>
      </c>
      <c r="E2385" s="12">
        <v>1582242.75</v>
      </c>
      <c r="F2385" s="14">
        <f t="shared" si="37"/>
        <v>88.723631990979698</v>
      </c>
    </row>
    <row r="2386" spans="1:6" ht="25.35" customHeight="1" x14ac:dyDescent="0.15">
      <c r="A2386" s="1" t="s">
        <v>2394</v>
      </c>
      <c r="B2386" s="3"/>
      <c r="C2386" s="3" t="s">
        <v>2415</v>
      </c>
      <c r="D2386" s="11">
        <v>3936384.3000000003</v>
      </c>
      <c r="E2386" s="12">
        <v>3572696.07</v>
      </c>
      <c r="F2386" s="14">
        <f t="shared" si="37"/>
        <v>90.760855590243054</v>
      </c>
    </row>
    <row r="2387" spans="1:6" ht="25.35" customHeight="1" x14ac:dyDescent="0.15">
      <c r="A2387" s="1" t="s">
        <v>2394</v>
      </c>
      <c r="B2387" s="3"/>
      <c r="C2387" s="3" t="s">
        <v>2416</v>
      </c>
      <c r="D2387" s="11">
        <v>2745746.65</v>
      </c>
      <c r="E2387" s="12">
        <v>2342648.98</v>
      </c>
      <c r="F2387" s="14">
        <f t="shared" si="37"/>
        <v>85.319196510719593</v>
      </c>
    </row>
    <row r="2388" spans="1:6" ht="25.35" customHeight="1" x14ac:dyDescent="0.15">
      <c r="A2388" s="1" t="s">
        <v>2394</v>
      </c>
      <c r="B2388" s="3"/>
      <c r="C2388" s="3" t="s">
        <v>2417</v>
      </c>
      <c r="D2388" s="11">
        <v>2790474</v>
      </c>
      <c r="E2388" s="12">
        <v>2440694.87</v>
      </c>
      <c r="F2388" s="14">
        <f t="shared" si="37"/>
        <v>87.465243180907621</v>
      </c>
    </row>
    <row r="2389" spans="1:6" ht="25.35" customHeight="1" x14ac:dyDescent="0.15">
      <c r="A2389" s="1" t="s">
        <v>2394</v>
      </c>
      <c r="B2389" s="3"/>
      <c r="C2389" s="3" t="s">
        <v>2418</v>
      </c>
      <c r="D2389" s="11">
        <v>2344803.89</v>
      </c>
      <c r="E2389" s="12">
        <v>2089625.36</v>
      </c>
      <c r="F2389" s="14">
        <f t="shared" si="37"/>
        <v>89.117276242662669</v>
      </c>
    </row>
    <row r="2390" spans="1:6" ht="25.35" customHeight="1" x14ac:dyDescent="0.15">
      <c r="A2390" s="1" t="s">
        <v>2394</v>
      </c>
      <c r="B2390" s="3"/>
      <c r="C2390" s="3" t="s">
        <v>2419</v>
      </c>
      <c r="D2390" s="11">
        <v>3871950.1300000004</v>
      </c>
      <c r="E2390" s="12">
        <v>3311505.17</v>
      </c>
      <c r="F2390" s="14">
        <f t="shared" si="37"/>
        <v>85.525511920784979</v>
      </c>
    </row>
    <row r="2391" spans="1:6" ht="25.15" customHeight="1" x14ac:dyDescent="0.15">
      <c r="A2391" s="1" t="s">
        <v>2394</v>
      </c>
      <c r="B2391" s="3"/>
      <c r="C2391" s="3" t="s">
        <v>2420</v>
      </c>
      <c r="D2391" s="11">
        <v>2328332.38</v>
      </c>
      <c r="E2391" s="12">
        <v>2077272.83</v>
      </c>
      <c r="F2391" s="14">
        <f t="shared" si="37"/>
        <v>89.217194582845607</v>
      </c>
    </row>
    <row r="2392" spans="1:6" ht="25.35" customHeight="1" x14ac:dyDescent="0.15">
      <c r="A2392" s="1" t="s">
        <v>2394</v>
      </c>
      <c r="B2392" s="3"/>
      <c r="C2392" s="3" t="s">
        <v>2421</v>
      </c>
      <c r="D2392" s="11">
        <v>2350222.04</v>
      </c>
      <c r="E2392" s="12">
        <v>2166342.1700000004</v>
      </c>
      <c r="F2392" s="14">
        <f t="shared" si="37"/>
        <v>92.176063926283334</v>
      </c>
    </row>
    <row r="2393" spans="1:6" ht="25.35" customHeight="1" x14ac:dyDescent="0.15">
      <c r="A2393" s="1" t="s">
        <v>2394</v>
      </c>
      <c r="B2393" s="3"/>
      <c r="C2393" s="3" t="s">
        <v>2422</v>
      </c>
      <c r="D2393" s="11">
        <v>2374603.08</v>
      </c>
      <c r="E2393" s="12">
        <v>2175257.79</v>
      </c>
      <c r="F2393" s="14">
        <f t="shared" si="37"/>
        <v>91.605111116085979</v>
      </c>
    </row>
    <row r="2394" spans="1:6" ht="25.35" customHeight="1" x14ac:dyDescent="0.15">
      <c r="A2394" s="1" t="s">
        <v>2394</v>
      </c>
      <c r="B2394" s="3"/>
      <c r="C2394" s="3" t="s">
        <v>2423</v>
      </c>
      <c r="D2394" s="11">
        <v>2370000.2400000002</v>
      </c>
      <c r="E2394" s="12">
        <v>2050245.9</v>
      </c>
      <c r="F2394" s="14">
        <f t="shared" si="37"/>
        <v>86.508257062454973</v>
      </c>
    </row>
    <row r="2395" spans="1:6" ht="25.35" customHeight="1" x14ac:dyDescent="0.15">
      <c r="A2395" s="1" t="s">
        <v>2394</v>
      </c>
      <c r="B2395" s="3"/>
      <c r="C2395" s="3" t="s">
        <v>2424</v>
      </c>
      <c r="D2395" s="11">
        <v>2340724.75</v>
      </c>
      <c r="E2395" s="12">
        <v>2120767.9300000002</v>
      </c>
      <c r="F2395" s="14">
        <f t="shared" si="37"/>
        <v>90.603046342804731</v>
      </c>
    </row>
    <row r="2396" spans="1:6" ht="25.35" customHeight="1" x14ac:dyDescent="0.15">
      <c r="A2396" s="1" t="s">
        <v>2394</v>
      </c>
      <c r="B2396" s="3"/>
      <c r="C2396" s="3" t="s">
        <v>2425</v>
      </c>
      <c r="D2396" s="11">
        <v>3877912.26</v>
      </c>
      <c r="E2396" s="12">
        <v>3264339.21</v>
      </c>
      <c r="F2396" s="14">
        <f t="shared" si="37"/>
        <v>84.177748002993752</v>
      </c>
    </row>
    <row r="2397" spans="1:6" ht="25.35" customHeight="1" x14ac:dyDescent="0.15">
      <c r="A2397" s="1" t="s">
        <v>2394</v>
      </c>
      <c r="B2397" s="3"/>
      <c r="C2397" s="3" t="s">
        <v>2426</v>
      </c>
      <c r="D2397" s="11">
        <v>2382087.56</v>
      </c>
      <c r="E2397" s="12">
        <v>2052865.46</v>
      </c>
      <c r="F2397" s="14">
        <f t="shared" si="37"/>
        <v>86.179261185512416</v>
      </c>
    </row>
    <row r="2398" spans="1:6" ht="25.15" customHeight="1" x14ac:dyDescent="0.15">
      <c r="A2398" s="1" t="s">
        <v>2394</v>
      </c>
      <c r="B2398" s="3"/>
      <c r="C2398" s="3" t="s">
        <v>2427</v>
      </c>
      <c r="D2398" s="11">
        <v>1838754.9200000002</v>
      </c>
      <c r="E2398" s="12">
        <v>1512691.33</v>
      </c>
      <c r="F2398" s="14">
        <f t="shared" si="37"/>
        <v>82.267153362667827</v>
      </c>
    </row>
    <row r="2399" spans="1:6" ht="25.35" customHeight="1" x14ac:dyDescent="0.15">
      <c r="A2399" s="1" t="s">
        <v>2394</v>
      </c>
      <c r="B2399" s="3"/>
      <c r="C2399" s="3" t="s">
        <v>2428</v>
      </c>
      <c r="D2399" s="11">
        <v>2295544.56</v>
      </c>
      <c r="E2399" s="12">
        <v>1943456.4500000002</v>
      </c>
      <c r="F2399" s="14">
        <f t="shared" si="37"/>
        <v>84.66210954319267</v>
      </c>
    </row>
    <row r="2400" spans="1:6" ht="25.35" customHeight="1" x14ac:dyDescent="0.15">
      <c r="A2400" s="1" t="s">
        <v>2394</v>
      </c>
      <c r="B2400" s="3"/>
      <c r="C2400" s="3" t="s">
        <v>2429</v>
      </c>
      <c r="D2400" s="11">
        <v>1290173.58</v>
      </c>
      <c r="E2400" s="12">
        <v>1086812.28</v>
      </c>
      <c r="F2400" s="14">
        <f t="shared" si="37"/>
        <v>84.237679088111534</v>
      </c>
    </row>
    <row r="2401" spans="1:6" ht="25.35" customHeight="1" x14ac:dyDescent="0.15">
      <c r="A2401" s="1" t="s">
        <v>2394</v>
      </c>
      <c r="B2401" s="3"/>
      <c r="C2401" s="3" t="s">
        <v>2430</v>
      </c>
      <c r="D2401" s="11">
        <v>2306954.25</v>
      </c>
      <c r="E2401" s="12">
        <v>1996673.33</v>
      </c>
      <c r="F2401" s="14">
        <f t="shared" si="37"/>
        <v>86.550191881785267</v>
      </c>
    </row>
    <row r="2402" spans="1:6" ht="25.35" customHeight="1" x14ac:dyDescent="0.15">
      <c r="A2402" s="1" t="s">
        <v>2394</v>
      </c>
      <c r="B2402" s="3"/>
      <c r="C2402" s="3" t="s">
        <v>2431</v>
      </c>
      <c r="D2402" s="11">
        <v>4053105.09</v>
      </c>
      <c r="E2402" s="12">
        <v>3501120.72</v>
      </c>
      <c r="F2402" s="14">
        <f t="shared" si="37"/>
        <v>86.381197680714479</v>
      </c>
    </row>
    <row r="2403" spans="1:6" ht="25.35" customHeight="1" x14ac:dyDescent="0.15">
      <c r="A2403" s="1" t="s">
        <v>2394</v>
      </c>
      <c r="B2403" s="3"/>
      <c r="C2403" s="3" t="s">
        <v>2432</v>
      </c>
      <c r="D2403" s="11">
        <v>5395844.4199999999</v>
      </c>
      <c r="E2403" s="12">
        <v>4676211.8</v>
      </c>
      <c r="F2403" s="14">
        <f t="shared" si="37"/>
        <v>86.663206645976643</v>
      </c>
    </row>
    <row r="2404" spans="1:6" ht="25.35" customHeight="1" x14ac:dyDescent="0.15">
      <c r="A2404" s="1" t="s">
        <v>2394</v>
      </c>
      <c r="B2404" s="3"/>
      <c r="C2404" s="3" t="s">
        <v>2433</v>
      </c>
      <c r="D2404" s="11">
        <v>3915824.31</v>
      </c>
      <c r="E2404" s="12">
        <v>3455806.97</v>
      </c>
      <c r="F2404" s="14">
        <f t="shared" si="37"/>
        <v>88.252349860915999</v>
      </c>
    </row>
    <row r="2405" spans="1:6" ht="25.35" customHeight="1" x14ac:dyDescent="0.15">
      <c r="A2405" s="1" t="s">
        <v>2394</v>
      </c>
      <c r="B2405" s="3"/>
      <c r="C2405" s="3" t="s">
        <v>2434</v>
      </c>
      <c r="D2405" s="11">
        <v>4971726.28</v>
      </c>
      <c r="E2405" s="12">
        <v>4493251.57</v>
      </c>
      <c r="F2405" s="14">
        <f t="shared" si="37"/>
        <v>90.376085024535996</v>
      </c>
    </row>
    <row r="2406" spans="1:6" ht="25.35" customHeight="1" x14ac:dyDescent="0.15">
      <c r="A2406" s="1" t="s">
        <v>2394</v>
      </c>
      <c r="B2406" s="3"/>
      <c r="C2406" s="3" t="s">
        <v>2435</v>
      </c>
      <c r="D2406" s="11">
        <v>1964744.8299999998</v>
      </c>
      <c r="E2406" s="12">
        <v>1680825.24</v>
      </c>
      <c r="F2406" s="14">
        <f t="shared" si="37"/>
        <v>85.54928937006035</v>
      </c>
    </row>
    <row r="2407" spans="1:6" ht="25.15" customHeight="1" x14ac:dyDescent="0.15">
      <c r="A2407" s="1" t="s">
        <v>2394</v>
      </c>
      <c r="B2407" s="3"/>
      <c r="C2407" s="3" t="s">
        <v>2436</v>
      </c>
      <c r="D2407" s="11">
        <v>3808881.73</v>
      </c>
      <c r="E2407" s="12">
        <v>3150463</v>
      </c>
      <c r="F2407" s="14">
        <f t="shared" si="37"/>
        <v>82.713594785207462</v>
      </c>
    </row>
    <row r="2408" spans="1:6" ht="25.35" customHeight="1" x14ac:dyDescent="0.15">
      <c r="A2408" s="1" t="s">
        <v>2394</v>
      </c>
      <c r="B2408" s="3"/>
      <c r="C2408" s="3" t="s">
        <v>2437</v>
      </c>
      <c r="D2408" s="11">
        <v>3811136.23</v>
      </c>
      <c r="E2408" s="12">
        <v>3439477.48</v>
      </c>
      <c r="F2408" s="14">
        <f t="shared" si="37"/>
        <v>90.248085411525679</v>
      </c>
    </row>
    <row r="2409" spans="1:6" ht="25.35" customHeight="1" x14ac:dyDescent="0.15">
      <c r="A2409" s="1" t="s">
        <v>2394</v>
      </c>
      <c r="B2409" s="3"/>
      <c r="C2409" s="3" t="s">
        <v>2438</v>
      </c>
      <c r="D2409" s="11">
        <v>5074990.76</v>
      </c>
      <c r="E2409" s="12">
        <v>4648125.8899999997</v>
      </c>
      <c r="F2409" s="14">
        <f t="shared" si="37"/>
        <v>91.588854242564182</v>
      </c>
    </row>
    <row r="2410" spans="1:6" ht="25.35" customHeight="1" x14ac:dyDescent="0.15">
      <c r="A2410" s="1" t="s">
        <v>2394</v>
      </c>
      <c r="B2410" s="3"/>
      <c r="C2410" s="3" t="s">
        <v>2439</v>
      </c>
      <c r="D2410" s="11">
        <v>3805164.7600000002</v>
      </c>
      <c r="E2410" s="12">
        <v>3490425.41</v>
      </c>
      <c r="F2410" s="14">
        <f t="shared" si="37"/>
        <v>91.728627540427439</v>
      </c>
    </row>
    <row r="2411" spans="1:6" ht="25.35" customHeight="1" x14ac:dyDescent="0.15">
      <c r="A2411" s="1" t="s">
        <v>2394</v>
      </c>
      <c r="B2411" s="3"/>
      <c r="C2411" s="3" t="s">
        <v>2440</v>
      </c>
      <c r="D2411" s="11">
        <v>2359352.71</v>
      </c>
      <c r="E2411" s="12">
        <v>2070650.29</v>
      </c>
      <c r="F2411" s="14">
        <f t="shared" si="37"/>
        <v>87.763490436323949</v>
      </c>
    </row>
    <row r="2412" spans="1:6" ht="25.35" customHeight="1" x14ac:dyDescent="0.15">
      <c r="A2412" s="1" t="s">
        <v>2394</v>
      </c>
      <c r="B2412" s="3"/>
      <c r="C2412" s="3" t="s">
        <v>2441</v>
      </c>
      <c r="D2412" s="11">
        <v>2306925.66</v>
      </c>
      <c r="E2412" s="12">
        <v>1953388.4700000002</v>
      </c>
      <c r="F2412" s="14">
        <f t="shared" si="37"/>
        <v>84.674963908459887</v>
      </c>
    </row>
    <row r="2413" spans="1:6" ht="25.35" customHeight="1" x14ac:dyDescent="0.15">
      <c r="A2413" s="1" t="s">
        <v>2394</v>
      </c>
      <c r="B2413" s="3"/>
      <c r="C2413" s="3" t="s">
        <v>2442</v>
      </c>
      <c r="D2413" s="11">
        <v>2329468.4899999998</v>
      </c>
      <c r="E2413" s="12">
        <v>1887883.6099999999</v>
      </c>
      <c r="F2413" s="14">
        <f t="shared" si="37"/>
        <v>81.043534956766038</v>
      </c>
    </row>
    <row r="2414" spans="1:6" ht="25.15" customHeight="1" x14ac:dyDescent="0.15">
      <c r="A2414" s="1" t="s">
        <v>2394</v>
      </c>
      <c r="B2414" s="3"/>
      <c r="C2414" s="3" t="s">
        <v>2443</v>
      </c>
      <c r="D2414" s="11">
        <v>2252674.83</v>
      </c>
      <c r="E2414" s="12">
        <v>1824642.94</v>
      </c>
      <c r="F2414" s="14">
        <f t="shared" si="37"/>
        <v>80.998949147045778</v>
      </c>
    </row>
    <row r="2415" spans="1:6" ht="25.35" customHeight="1" x14ac:dyDescent="0.15">
      <c r="A2415" s="1" t="s">
        <v>2394</v>
      </c>
      <c r="B2415" s="3"/>
      <c r="C2415" s="3" t="s">
        <v>2444</v>
      </c>
      <c r="D2415" s="11">
        <v>2273422.1300000004</v>
      </c>
      <c r="E2415" s="12">
        <v>1820842.49</v>
      </c>
      <c r="F2415" s="14">
        <f t="shared" si="37"/>
        <v>80.092582278153486</v>
      </c>
    </row>
    <row r="2416" spans="1:6" ht="25.35" customHeight="1" x14ac:dyDescent="0.15">
      <c r="A2416" s="1" t="s">
        <v>2394</v>
      </c>
      <c r="B2416" s="3"/>
      <c r="C2416" s="3" t="s">
        <v>2445</v>
      </c>
      <c r="D2416" s="11">
        <v>2255433.4700000002</v>
      </c>
      <c r="E2416" s="12">
        <v>1929113.0299999998</v>
      </c>
      <c r="F2416" s="14">
        <f t="shared" si="37"/>
        <v>85.531808216005572</v>
      </c>
    </row>
    <row r="2417" spans="1:6" ht="25.35" customHeight="1" x14ac:dyDescent="0.15">
      <c r="A2417" s="1" t="s">
        <v>2394</v>
      </c>
      <c r="B2417" s="3"/>
      <c r="C2417" s="3" t="s">
        <v>2446</v>
      </c>
      <c r="D2417" s="11">
        <v>1317543.98</v>
      </c>
      <c r="E2417" s="12">
        <v>955679.8</v>
      </c>
      <c r="F2417" s="14">
        <f t="shared" si="37"/>
        <v>72.534944905596248</v>
      </c>
    </row>
    <row r="2418" spans="1:6" ht="25.35" customHeight="1" x14ac:dyDescent="0.15">
      <c r="A2418" s="1" t="s">
        <v>2394</v>
      </c>
      <c r="B2418" s="3"/>
      <c r="C2418" s="3" t="s">
        <v>2447</v>
      </c>
      <c r="D2418" s="11">
        <v>2286761.5799999996</v>
      </c>
      <c r="E2418" s="12">
        <v>1950655.79</v>
      </c>
      <c r="F2418" s="14">
        <f t="shared" si="37"/>
        <v>85.302106133862907</v>
      </c>
    </row>
    <row r="2419" spans="1:6" ht="25.35" customHeight="1" x14ac:dyDescent="0.15">
      <c r="A2419" s="1" t="s">
        <v>2394</v>
      </c>
      <c r="B2419" s="3"/>
      <c r="C2419" s="3" t="s">
        <v>2448</v>
      </c>
      <c r="D2419" s="11">
        <v>2330291.63</v>
      </c>
      <c r="E2419" s="12">
        <v>1921080.15</v>
      </c>
      <c r="F2419" s="14">
        <f t="shared" si="37"/>
        <v>82.439473466245943</v>
      </c>
    </row>
    <row r="2420" spans="1:6" ht="25.35" customHeight="1" x14ac:dyDescent="0.15">
      <c r="A2420" s="1" t="s">
        <v>2394</v>
      </c>
      <c r="B2420" s="3"/>
      <c r="C2420" s="3" t="s">
        <v>2449</v>
      </c>
      <c r="D2420" s="11">
        <v>1321790.3199999998</v>
      </c>
      <c r="E2420" s="12">
        <v>1052352.75</v>
      </c>
      <c r="F2420" s="14">
        <f t="shared" si="37"/>
        <v>79.615710152878123</v>
      </c>
    </row>
    <row r="2421" spans="1:6" ht="25.35" customHeight="1" x14ac:dyDescent="0.15">
      <c r="A2421" s="1" t="s">
        <v>2394</v>
      </c>
      <c r="B2421" s="3"/>
      <c r="C2421" s="3" t="s">
        <v>2450</v>
      </c>
      <c r="D2421" s="11">
        <v>2308870.9</v>
      </c>
      <c r="E2421" s="12">
        <v>1815920.47</v>
      </c>
      <c r="F2421" s="14">
        <f t="shared" si="37"/>
        <v>78.64971878678881</v>
      </c>
    </row>
    <row r="2422" spans="1:6" ht="25.35" customHeight="1" x14ac:dyDescent="0.15">
      <c r="A2422" s="1" t="s">
        <v>2394</v>
      </c>
      <c r="B2422" s="3"/>
      <c r="C2422" s="3" t="s">
        <v>2451</v>
      </c>
      <c r="D2422" s="11">
        <v>1351315.3299999998</v>
      </c>
      <c r="E2422" s="12">
        <v>1039506.3299999998</v>
      </c>
      <c r="F2422" s="14">
        <f t="shared" si="37"/>
        <v>76.925518931247524</v>
      </c>
    </row>
    <row r="2423" spans="1:6" ht="25.15" customHeight="1" x14ac:dyDescent="0.15">
      <c r="A2423" s="1" t="s">
        <v>2394</v>
      </c>
      <c r="B2423" s="3"/>
      <c r="C2423" s="3" t="s">
        <v>2452</v>
      </c>
      <c r="D2423" s="11">
        <v>1155615.8799999999</v>
      </c>
      <c r="E2423" s="12">
        <v>799178.76</v>
      </c>
      <c r="F2423" s="14">
        <f t="shared" si="37"/>
        <v>69.156090170723516</v>
      </c>
    </row>
    <row r="2424" spans="1:6" ht="25.35" customHeight="1" x14ac:dyDescent="0.15">
      <c r="A2424" s="1" t="s">
        <v>2394</v>
      </c>
      <c r="B2424" s="3"/>
      <c r="C2424" s="3" t="s">
        <v>2453</v>
      </c>
      <c r="D2424" s="11">
        <v>570422.72</v>
      </c>
      <c r="E2424" s="12">
        <v>513902.31</v>
      </c>
      <c r="F2424" s="14">
        <f t="shared" si="37"/>
        <v>90.091486888881292</v>
      </c>
    </row>
    <row r="2425" spans="1:6" ht="25.35" customHeight="1" x14ac:dyDescent="0.15">
      <c r="A2425" s="1" t="s">
        <v>2394</v>
      </c>
      <c r="B2425" s="3"/>
      <c r="C2425" s="3" t="s">
        <v>2454</v>
      </c>
      <c r="D2425" s="11">
        <v>1575161.36</v>
      </c>
      <c r="E2425" s="12">
        <v>1504975.61</v>
      </c>
      <c r="F2425" s="14">
        <f t="shared" si="37"/>
        <v>95.544218403122841</v>
      </c>
    </row>
    <row r="2426" spans="1:6" ht="25.35" customHeight="1" x14ac:dyDescent="0.15">
      <c r="A2426" s="1" t="s">
        <v>2394</v>
      </c>
      <c r="B2426" s="3"/>
      <c r="C2426" s="3" t="s">
        <v>2455</v>
      </c>
      <c r="D2426" s="11">
        <v>1602768.9300000002</v>
      </c>
      <c r="E2426" s="12">
        <v>1415267</v>
      </c>
      <c r="F2426" s="14">
        <f t="shared" si="37"/>
        <v>88.301374796428064</v>
      </c>
    </row>
    <row r="2427" spans="1:6" ht="25.35" customHeight="1" x14ac:dyDescent="0.15">
      <c r="A2427" s="1" t="s">
        <v>2394</v>
      </c>
      <c r="B2427" s="3"/>
      <c r="C2427" s="3" t="s">
        <v>2456</v>
      </c>
      <c r="D2427" s="11">
        <v>588852.53</v>
      </c>
      <c r="E2427" s="12">
        <v>477053.9</v>
      </c>
      <c r="F2427" s="14">
        <f t="shared" si="37"/>
        <v>81.014154766389467</v>
      </c>
    </row>
    <row r="2428" spans="1:6" ht="25.35" customHeight="1" x14ac:dyDescent="0.15">
      <c r="A2428" s="1" t="s">
        <v>2394</v>
      </c>
      <c r="B2428" s="3"/>
      <c r="C2428" s="3" t="s">
        <v>2457</v>
      </c>
      <c r="D2428" s="11">
        <v>1001172.49</v>
      </c>
      <c r="E2428" s="12">
        <v>818908.8</v>
      </c>
      <c r="F2428" s="14">
        <f t="shared" si="37"/>
        <v>81.794976208345489</v>
      </c>
    </row>
    <row r="2429" spans="1:6" ht="25.35" customHeight="1" x14ac:dyDescent="0.15">
      <c r="A2429" s="1" t="s">
        <v>2394</v>
      </c>
      <c r="B2429" s="3"/>
      <c r="C2429" s="3" t="s">
        <v>2458</v>
      </c>
      <c r="D2429" s="11">
        <v>1333998.8699999999</v>
      </c>
      <c r="E2429" s="12">
        <v>1135050.3199999998</v>
      </c>
      <c r="F2429" s="14">
        <f t="shared" si="37"/>
        <v>85.086302959162168</v>
      </c>
    </row>
    <row r="2430" spans="1:6" ht="25.15" customHeight="1" x14ac:dyDescent="0.15">
      <c r="A2430" s="1" t="s">
        <v>2394</v>
      </c>
      <c r="B2430" s="3"/>
      <c r="C2430" s="3" t="s">
        <v>2459</v>
      </c>
      <c r="D2430" s="11">
        <v>972572.88</v>
      </c>
      <c r="E2430" s="12">
        <v>821473.65</v>
      </c>
      <c r="F2430" s="14">
        <f t="shared" si="37"/>
        <v>84.463968396897926</v>
      </c>
    </row>
    <row r="2431" spans="1:6" ht="25.35" customHeight="1" x14ac:dyDescent="0.15">
      <c r="A2431" s="1" t="s">
        <v>2394</v>
      </c>
      <c r="B2431" s="3"/>
      <c r="C2431" s="3" t="s">
        <v>2460</v>
      </c>
      <c r="D2431" s="11">
        <v>1370065.9</v>
      </c>
      <c r="E2431" s="12">
        <v>1129948.68</v>
      </c>
      <c r="F2431" s="14">
        <f t="shared" si="37"/>
        <v>82.474038657556548</v>
      </c>
    </row>
    <row r="2432" spans="1:6" ht="25.35" customHeight="1" x14ac:dyDescent="0.15">
      <c r="A2432" s="1" t="s">
        <v>2394</v>
      </c>
      <c r="B2432" s="3"/>
      <c r="C2432" s="3" t="s">
        <v>2461</v>
      </c>
      <c r="D2432" s="11">
        <v>584163.91999999993</v>
      </c>
      <c r="E2432" s="12">
        <v>531688.78999999992</v>
      </c>
      <c r="F2432" s="14">
        <f t="shared" si="37"/>
        <v>91.017053911854049</v>
      </c>
    </row>
    <row r="2433" spans="1:6" ht="25.35" customHeight="1" x14ac:dyDescent="0.15">
      <c r="A2433" s="1" t="s">
        <v>2394</v>
      </c>
      <c r="B2433" s="3"/>
      <c r="C2433" s="3" t="s">
        <v>2462</v>
      </c>
      <c r="D2433" s="11">
        <v>1556619.92</v>
      </c>
      <c r="E2433" s="12">
        <v>1199407.8699999999</v>
      </c>
      <c r="F2433" s="14">
        <f t="shared" si="37"/>
        <v>77.052069974795117</v>
      </c>
    </row>
    <row r="2434" spans="1:6" ht="25.35" customHeight="1" x14ac:dyDescent="0.15">
      <c r="A2434" s="1" t="s">
        <v>2394</v>
      </c>
      <c r="B2434" s="3"/>
      <c r="C2434" s="3" t="s">
        <v>2463</v>
      </c>
      <c r="D2434" s="11">
        <v>224811.46</v>
      </c>
      <c r="E2434" s="12">
        <v>190273.97</v>
      </c>
      <c r="F2434" s="14">
        <f t="shared" si="37"/>
        <v>84.637131043052705</v>
      </c>
    </row>
    <row r="2435" spans="1:6" ht="25.35" customHeight="1" x14ac:dyDescent="0.15">
      <c r="A2435" s="1" t="s">
        <v>2394</v>
      </c>
      <c r="B2435" s="3"/>
      <c r="C2435" s="3" t="s">
        <v>2464</v>
      </c>
      <c r="D2435" s="11">
        <v>265802.82</v>
      </c>
      <c r="E2435" s="12">
        <v>235949.77000000002</v>
      </c>
      <c r="F2435" s="14">
        <f t="shared" si="37"/>
        <v>88.768723371708404</v>
      </c>
    </row>
    <row r="2436" spans="1:6" ht="25.35" customHeight="1" x14ac:dyDescent="0.15">
      <c r="A2436" s="1" t="s">
        <v>2394</v>
      </c>
      <c r="B2436" s="3"/>
      <c r="C2436" s="3" t="s">
        <v>2465</v>
      </c>
      <c r="D2436" s="11">
        <v>2669241.71</v>
      </c>
      <c r="E2436" s="12">
        <v>2354412.9200000004</v>
      </c>
      <c r="F2436" s="14">
        <f t="shared" si="37"/>
        <v>88.205309814374218</v>
      </c>
    </row>
    <row r="2437" spans="1:6" ht="25.35" customHeight="1" x14ac:dyDescent="0.15">
      <c r="A2437" s="1" t="s">
        <v>2394</v>
      </c>
      <c r="B2437" s="3"/>
      <c r="C2437" s="3" t="s">
        <v>2466</v>
      </c>
      <c r="D2437" s="11">
        <v>2384833.25</v>
      </c>
      <c r="E2437" s="12">
        <v>1734724.1600000001</v>
      </c>
      <c r="F2437" s="14">
        <f t="shared" ref="F2437:F2500" si="38">E2437/D2437*100</f>
        <v>72.739851308262331</v>
      </c>
    </row>
    <row r="2438" spans="1:6" ht="25.35" customHeight="1" x14ac:dyDescent="0.15">
      <c r="A2438" s="1" t="s">
        <v>2394</v>
      </c>
      <c r="B2438" s="3"/>
      <c r="C2438" s="3" t="s">
        <v>2467</v>
      </c>
      <c r="D2438" s="11">
        <v>1805647.79</v>
      </c>
      <c r="E2438" s="12">
        <v>1329383.93</v>
      </c>
      <c r="F2438" s="14">
        <f t="shared" si="38"/>
        <v>73.623656693313364</v>
      </c>
    </row>
    <row r="2439" spans="1:6" ht="25.15" customHeight="1" x14ac:dyDescent="0.15">
      <c r="A2439" s="1" t="s">
        <v>2394</v>
      </c>
      <c r="B2439" s="3"/>
      <c r="C2439" s="3" t="s">
        <v>2468</v>
      </c>
      <c r="D2439" s="11">
        <v>1814087.99</v>
      </c>
      <c r="E2439" s="12">
        <v>1549180.0599999998</v>
      </c>
      <c r="F2439" s="14">
        <f t="shared" si="38"/>
        <v>85.397184069335026</v>
      </c>
    </row>
    <row r="2440" spans="1:6" ht="25.35" customHeight="1" x14ac:dyDescent="0.15">
      <c r="A2440" s="1" t="s">
        <v>2394</v>
      </c>
      <c r="B2440" s="3"/>
      <c r="C2440" s="3" t="s">
        <v>2469</v>
      </c>
      <c r="D2440" s="11">
        <v>2290382.35</v>
      </c>
      <c r="E2440" s="12">
        <v>1980356.15</v>
      </c>
      <c r="F2440" s="14">
        <f t="shared" si="38"/>
        <v>86.463998030721811</v>
      </c>
    </row>
    <row r="2441" spans="1:6" ht="25.35" customHeight="1" x14ac:dyDescent="0.15">
      <c r="A2441" s="1" t="s">
        <v>2394</v>
      </c>
      <c r="B2441" s="3"/>
      <c r="C2441" s="3" t="s">
        <v>2470</v>
      </c>
      <c r="D2441" s="11">
        <v>4006260.04</v>
      </c>
      <c r="E2441" s="12">
        <v>3664146.49</v>
      </c>
      <c r="F2441" s="14">
        <f t="shared" si="38"/>
        <v>91.460525612810699</v>
      </c>
    </row>
    <row r="2442" spans="1:6" ht="25.35" customHeight="1" x14ac:dyDescent="0.15">
      <c r="A2442" s="1" t="s">
        <v>2394</v>
      </c>
      <c r="B2442" s="3"/>
      <c r="C2442" s="3" t="s">
        <v>2471</v>
      </c>
      <c r="D2442" s="11">
        <v>2458035.9500000002</v>
      </c>
      <c r="E2442" s="12">
        <v>1632850.49</v>
      </c>
      <c r="F2442" s="14">
        <f t="shared" si="38"/>
        <v>66.429072772511716</v>
      </c>
    </row>
    <row r="2443" spans="1:6" ht="25.35" customHeight="1" x14ac:dyDescent="0.15">
      <c r="A2443" s="1" t="s">
        <v>2394</v>
      </c>
      <c r="B2443" s="3"/>
      <c r="C2443" s="3" t="s">
        <v>2472</v>
      </c>
      <c r="D2443" s="11">
        <v>1349894.86</v>
      </c>
      <c r="E2443" s="12">
        <v>1016614.72</v>
      </c>
      <c r="F2443" s="14">
        <f t="shared" si="38"/>
        <v>75.310659379797912</v>
      </c>
    </row>
    <row r="2444" spans="1:6" ht="25.35" customHeight="1" x14ac:dyDescent="0.15">
      <c r="A2444" s="1" t="s">
        <v>2394</v>
      </c>
      <c r="B2444" s="3"/>
      <c r="C2444" s="3" t="s">
        <v>2473</v>
      </c>
      <c r="D2444" s="11">
        <v>1313296.6600000001</v>
      </c>
      <c r="E2444" s="12">
        <v>1046146.08</v>
      </c>
      <c r="F2444" s="14">
        <f t="shared" si="38"/>
        <v>79.65801725255281</v>
      </c>
    </row>
    <row r="2445" spans="1:6" ht="25.35" customHeight="1" x14ac:dyDescent="0.15">
      <c r="A2445" s="1" t="s">
        <v>2394</v>
      </c>
      <c r="B2445" s="3"/>
      <c r="C2445" s="3" t="s">
        <v>2474</v>
      </c>
      <c r="D2445" s="11">
        <v>1554017.12</v>
      </c>
      <c r="E2445" s="12">
        <v>1390752.61</v>
      </c>
      <c r="F2445" s="14">
        <f t="shared" si="38"/>
        <v>89.494034016819583</v>
      </c>
    </row>
    <row r="2446" spans="1:6" ht="25.15" customHeight="1" x14ac:dyDescent="0.15">
      <c r="A2446" s="1" t="s">
        <v>2394</v>
      </c>
      <c r="B2446" s="3"/>
      <c r="C2446" s="3" t="s">
        <v>2475</v>
      </c>
      <c r="D2446" s="11">
        <v>1554719.1300000001</v>
      </c>
      <c r="E2446" s="12">
        <v>1446085.15</v>
      </c>
      <c r="F2446" s="14">
        <f t="shared" si="38"/>
        <v>93.012629876111447</v>
      </c>
    </row>
    <row r="2447" spans="1:6" ht="25.35" customHeight="1" x14ac:dyDescent="0.15">
      <c r="A2447" s="1" t="s">
        <v>2394</v>
      </c>
      <c r="B2447" s="3"/>
      <c r="C2447" s="3" t="s">
        <v>2476</v>
      </c>
      <c r="D2447" s="11">
        <v>968372.69000000006</v>
      </c>
      <c r="E2447" s="12">
        <v>790405.66</v>
      </c>
      <c r="F2447" s="14">
        <f t="shared" si="38"/>
        <v>81.622051939527537</v>
      </c>
    </row>
    <row r="2448" spans="1:6" ht="25.35" customHeight="1" x14ac:dyDescent="0.15">
      <c r="A2448" s="1" t="s">
        <v>2394</v>
      </c>
      <c r="B2448" s="3"/>
      <c r="C2448" s="3" t="s">
        <v>2477</v>
      </c>
      <c r="D2448" s="11">
        <v>1370862.8699999999</v>
      </c>
      <c r="E2448" s="12">
        <v>1285323.02</v>
      </c>
      <c r="F2448" s="14">
        <f t="shared" si="38"/>
        <v>93.760145389305066</v>
      </c>
    </row>
    <row r="2449" spans="1:6" ht="25.35" customHeight="1" x14ac:dyDescent="0.15">
      <c r="A2449" s="1" t="s">
        <v>2394</v>
      </c>
      <c r="B2449" s="3"/>
      <c r="C2449" s="3" t="s">
        <v>2478</v>
      </c>
      <c r="D2449" s="11">
        <v>950116.36</v>
      </c>
      <c r="E2449" s="12">
        <v>642804.95000000007</v>
      </c>
      <c r="F2449" s="14">
        <f t="shared" si="38"/>
        <v>67.655392230063285</v>
      </c>
    </row>
    <row r="2450" spans="1:6" ht="25.35" customHeight="1" x14ac:dyDescent="0.15">
      <c r="A2450" s="1" t="s">
        <v>2394</v>
      </c>
      <c r="B2450" s="3"/>
      <c r="C2450" s="3" t="s">
        <v>2479</v>
      </c>
      <c r="D2450" s="11">
        <v>1564944.75</v>
      </c>
      <c r="E2450" s="12">
        <v>1372806.98</v>
      </c>
      <c r="F2450" s="14">
        <f t="shared" si="38"/>
        <v>87.722392755399198</v>
      </c>
    </row>
    <row r="2451" spans="1:6" ht="25.35" customHeight="1" x14ac:dyDescent="0.15">
      <c r="A2451" s="1" t="s">
        <v>2394</v>
      </c>
      <c r="B2451" s="3"/>
      <c r="C2451" s="3" t="s">
        <v>2480</v>
      </c>
      <c r="D2451" s="11">
        <v>2613860.6500000004</v>
      </c>
      <c r="E2451" s="12">
        <v>2118919.64</v>
      </c>
      <c r="F2451" s="14">
        <f t="shared" si="38"/>
        <v>81.064751481682833</v>
      </c>
    </row>
    <row r="2452" spans="1:6" ht="25.35" customHeight="1" x14ac:dyDescent="0.15">
      <c r="A2452" s="1" t="s">
        <v>2394</v>
      </c>
      <c r="B2452" s="3"/>
      <c r="C2452" s="3" t="s">
        <v>2481</v>
      </c>
      <c r="D2452" s="11">
        <v>590590.26</v>
      </c>
      <c r="E2452" s="12">
        <v>580074.15</v>
      </c>
      <c r="F2452" s="14">
        <f t="shared" si="38"/>
        <v>98.219389869382539</v>
      </c>
    </row>
    <row r="2453" spans="1:6" ht="25.35" customHeight="1" x14ac:dyDescent="0.15">
      <c r="A2453" s="1" t="s">
        <v>2394</v>
      </c>
      <c r="B2453" s="3"/>
      <c r="C2453" s="3" t="s">
        <v>2482</v>
      </c>
      <c r="D2453" s="11">
        <v>2265116.5199999996</v>
      </c>
      <c r="E2453" s="12">
        <v>1837201.0699999998</v>
      </c>
      <c r="F2453" s="14">
        <f t="shared" si="38"/>
        <v>81.108457502221569</v>
      </c>
    </row>
    <row r="2454" spans="1:6" ht="25.35" customHeight="1" x14ac:dyDescent="0.15">
      <c r="A2454" s="1" t="s">
        <v>2394</v>
      </c>
      <c r="B2454" s="3"/>
      <c r="C2454" s="3" t="s">
        <v>2483</v>
      </c>
      <c r="D2454" s="11">
        <v>1804979.0499999998</v>
      </c>
      <c r="E2454" s="12">
        <v>1537482.02</v>
      </c>
      <c r="F2454" s="14">
        <f t="shared" si="38"/>
        <v>85.180047934628391</v>
      </c>
    </row>
    <row r="2455" spans="1:6" ht="25.15" customHeight="1" x14ac:dyDescent="0.15">
      <c r="A2455" s="1" t="s">
        <v>2394</v>
      </c>
      <c r="B2455" s="3"/>
      <c r="C2455" s="3" t="s">
        <v>2484</v>
      </c>
      <c r="D2455" s="11">
        <v>2852544.6</v>
      </c>
      <c r="E2455" s="12">
        <v>2577611.67</v>
      </c>
      <c r="F2455" s="14">
        <f t="shared" si="38"/>
        <v>90.361835885055044</v>
      </c>
    </row>
    <row r="2456" spans="1:6" ht="25.35" customHeight="1" x14ac:dyDescent="0.15">
      <c r="A2456" s="1" t="s">
        <v>2394</v>
      </c>
      <c r="B2456" s="3"/>
      <c r="C2456" s="3" t="s">
        <v>2485</v>
      </c>
      <c r="D2456" s="11">
        <v>1658850.06</v>
      </c>
      <c r="E2456" s="12">
        <v>501798.27</v>
      </c>
      <c r="F2456" s="14">
        <f t="shared" si="38"/>
        <v>30.249766515968297</v>
      </c>
    </row>
    <row r="2457" spans="1:6" ht="25.35" customHeight="1" x14ac:dyDescent="0.15">
      <c r="A2457" s="1" t="s">
        <v>2394</v>
      </c>
      <c r="B2457" s="3"/>
      <c r="C2457" s="3" t="s">
        <v>2486</v>
      </c>
      <c r="D2457" s="11">
        <v>5131479.0199999996</v>
      </c>
      <c r="E2457" s="12">
        <v>4490966.8199999994</v>
      </c>
      <c r="F2457" s="14">
        <f t="shared" si="38"/>
        <v>87.517980732190537</v>
      </c>
    </row>
    <row r="2458" spans="1:6" ht="25.35" customHeight="1" x14ac:dyDescent="0.15">
      <c r="A2458" s="1" t="s">
        <v>2394</v>
      </c>
      <c r="B2458" s="3"/>
      <c r="C2458" s="3" t="s">
        <v>2487</v>
      </c>
      <c r="D2458" s="11">
        <v>2735986.73</v>
      </c>
      <c r="E2458" s="12">
        <v>2421882.1800000002</v>
      </c>
      <c r="F2458" s="14">
        <f t="shared" si="38"/>
        <v>88.519514858904316</v>
      </c>
    </row>
    <row r="2459" spans="1:6" ht="25.35" customHeight="1" x14ac:dyDescent="0.15">
      <c r="A2459" s="1" t="s">
        <v>2394</v>
      </c>
      <c r="B2459" s="3"/>
      <c r="C2459" s="3" t="s">
        <v>2488</v>
      </c>
      <c r="D2459" s="11">
        <v>2685615.1999999997</v>
      </c>
      <c r="E2459" s="12">
        <v>2584616.02</v>
      </c>
      <c r="F2459" s="14">
        <f t="shared" si="38"/>
        <v>96.239253486500971</v>
      </c>
    </row>
    <row r="2460" spans="1:6" ht="25.35" customHeight="1" x14ac:dyDescent="0.15">
      <c r="A2460" s="1" t="s">
        <v>2394</v>
      </c>
      <c r="B2460" s="3"/>
      <c r="C2460" s="3" t="s">
        <v>2489</v>
      </c>
      <c r="D2460" s="11">
        <v>2828719.86</v>
      </c>
      <c r="E2460" s="12">
        <v>2526831.1399999997</v>
      </c>
      <c r="F2460" s="14">
        <f t="shared" si="38"/>
        <v>89.327726500283404</v>
      </c>
    </row>
    <row r="2461" spans="1:6" ht="25.35" customHeight="1" x14ac:dyDescent="0.15">
      <c r="A2461" s="1" t="s">
        <v>2490</v>
      </c>
      <c r="B2461" s="3"/>
      <c r="C2461" s="3" t="s">
        <v>2491</v>
      </c>
      <c r="D2461" s="11">
        <v>1331314.5599999998</v>
      </c>
      <c r="E2461" s="12">
        <v>1314699.92</v>
      </c>
      <c r="F2461" s="14">
        <f t="shared" si="38"/>
        <v>98.752012447005768</v>
      </c>
    </row>
    <row r="2462" spans="1:6" ht="25.15" customHeight="1" x14ac:dyDescent="0.15">
      <c r="A2462" s="1" t="s">
        <v>2490</v>
      </c>
      <c r="B2462" s="3"/>
      <c r="C2462" s="3" t="s">
        <v>2492</v>
      </c>
      <c r="D2462" s="11">
        <v>3997177.95</v>
      </c>
      <c r="E2462" s="12">
        <v>3467794.2899999996</v>
      </c>
      <c r="F2462" s="14">
        <f t="shared" si="38"/>
        <v>86.756064738123541</v>
      </c>
    </row>
    <row r="2463" spans="1:6" ht="25.35" customHeight="1" x14ac:dyDescent="0.15">
      <c r="A2463" s="1" t="s">
        <v>2490</v>
      </c>
      <c r="B2463" s="3"/>
      <c r="C2463" s="3" t="s">
        <v>2493</v>
      </c>
      <c r="D2463" s="11">
        <v>3931149.19</v>
      </c>
      <c r="E2463" s="12">
        <v>3616929.29</v>
      </c>
      <c r="F2463" s="14">
        <f t="shared" si="38"/>
        <v>92.00691999175946</v>
      </c>
    </row>
    <row r="2464" spans="1:6" ht="25.35" customHeight="1" x14ac:dyDescent="0.15">
      <c r="A2464" s="1" t="s">
        <v>2490</v>
      </c>
      <c r="B2464" s="3"/>
      <c r="C2464" s="3" t="s">
        <v>2494</v>
      </c>
      <c r="D2464" s="11">
        <v>4010307.4099999997</v>
      </c>
      <c r="E2464" s="12">
        <v>3659481.43</v>
      </c>
      <c r="F2464" s="14">
        <f t="shared" si="38"/>
        <v>91.251893081184036</v>
      </c>
    </row>
    <row r="2465" spans="1:6" ht="25.35" customHeight="1" x14ac:dyDescent="0.15">
      <c r="A2465" s="1" t="s">
        <v>2490</v>
      </c>
      <c r="B2465" s="3"/>
      <c r="C2465" s="3" t="s">
        <v>2495</v>
      </c>
      <c r="D2465" s="11">
        <v>3852576.24</v>
      </c>
      <c r="E2465" s="12">
        <v>3516369.2</v>
      </c>
      <c r="F2465" s="14">
        <f t="shared" si="38"/>
        <v>91.273189184180808</v>
      </c>
    </row>
    <row r="2466" spans="1:6" ht="25.35" customHeight="1" x14ac:dyDescent="0.15">
      <c r="A2466" s="1" t="s">
        <v>2490</v>
      </c>
      <c r="B2466" s="3"/>
      <c r="C2466" s="3" t="s">
        <v>2496</v>
      </c>
      <c r="D2466" s="11">
        <v>1324097.98</v>
      </c>
      <c r="E2466" s="12">
        <v>1298040.99</v>
      </c>
      <c r="F2466" s="14">
        <f t="shared" si="38"/>
        <v>98.032095026683749</v>
      </c>
    </row>
    <row r="2467" spans="1:6" ht="25.35" customHeight="1" x14ac:dyDescent="0.15">
      <c r="A2467" s="1" t="s">
        <v>2490</v>
      </c>
      <c r="B2467" s="3"/>
      <c r="C2467" s="3" t="s">
        <v>2497</v>
      </c>
      <c r="D2467" s="11">
        <v>4960595.5100000007</v>
      </c>
      <c r="E2467" s="12">
        <v>4659417.07</v>
      </c>
      <c r="F2467" s="14">
        <f t="shared" si="38"/>
        <v>93.92858298176381</v>
      </c>
    </row>
    <row r="2468" spans="1:6" ht="25.35" customHeight="1" x14ac:dyDescent="0.15">
      <c r="A2468" s="1" t="s">
        <v>2490</v>
      </c>
      <c r="B2468" s="3"/>
      <c r="C2468" s="3" t="s">
        <v>2498</v>
      </c>
      <c r="D2468" s="11">
        <v>2304544.1</v>
      </c>
      <c r="E2468" s="12">
        <v>2049438.27</v>
      </c>
      <c r="F2468" s="14">
        <f t="shared" si="38"/>
        <v>88.930312507363169</v>
      </c>
    </row>
    <row r="2469" spans="1:6" ht="25.35" customHeight="1" x14ac:dyDescent="0.15">
      <c r="A2469" s="1" t="s">
        <v>2490</v>
      </c>
      <c r="B2469" s="3"/>
      <c r="C2469" s="3" t="s">
        <v>2499</v>
      </c>
      <c r="D2469" s="11">
        <v>2334759.98</v>
      </c>
      <c r="E2469" s="12">
        <v>2179135</v>
      </c>
      <c r="F2469" s="14">
        <f t="shared" si="38"/>
        <v>93.334433460693461</v>
      </c>
    </row>
    <row r="2470" spans="1:6" ht="25.35" customHeight="1" x14ac:dyDescent="0.15">
      <c r="A2470" s="1" t="s">
        <v>2490</v>
      </c>
      <c r="B2470" s="3"/>
      <c r="C2470" s="3" t="s">
        <v>2500</v>
      </c>
      <c r="D2470" s="11">
        <v>1335835.0999999999</v>
      </c>
      <c r="E2470" s="12">
        <v>1216834.27</v>
      </c>
      <c r="F2470" s="14">
        <f t="shared" si="38"/>
        <v>91.091652704738792</v>
      </c>
    </row>
    <row r="2471" spans="1:6" ht="25.15" customHeight="1" x14ac:dyDescent="0.15">
      <c r="A2471" s="1" t="s">
        <v>2490</v>
      </c>
      <c r="B2471" s="3"/>
      <c r="C2471" s="3" t="s">
        <v>2501</v>
      </c>
      <c r="D2471" s="11">
        <v>2345320.52</v>
      </c>
      <c r="E2471" s="12">
        <v>1858645.18</v>
      </c>
      <c r="F2471" s="14">
        <f t="shared" si="38"/>
        <v>79.249090439885791</v>
      </c>
    </row>
    <row r="2472" spans="1:6" ht="25.35" customHeight="1" x14ac:dyDescent="0.15">
      <c r="A2472" s="1" t="s">
        <v>2490</v>
      </c>
      <c r="B2472" s="3"/>
      <c r="C2472" s="3" t="s">
        <v>2502</v>
      </c>
      <c r="D2472" s="11">
        <v>2372984.96</v>
      </c>
      <c r="E2472" s="12">
        <v>1999914.13</v>
      </c>
      <c r="F2472" s="14">
        <f t="shared" si="38"/>
        <v>84.278415738462996</v>
      </c>
    </row>
    <row r="2473" spans="1:6" ht="25.35" customHeight="1" x14ac:dyDescent="0.15">
      <c r="A2473" s="1" t="s">
        <v>2490</v>
      </c>
      <c r="B2473" s="3"/>
      <c r="C2473" s="3" t="s">
        <v>2503</v>
      </c>
      <c r="D2473" s="11">
        <v>2661365.69</v>
      </c>
      <c r="E2473" s="12">
        <v>2248938.73</v>
      </c>
      <c r="F2473" s="14">
        <f t="shared" si="38"/>
        <v>84.503183401301001</v>
      </c>
    </row>
    <row r="2474" spans="1:6" ht="25.35" customHeight="1" x14ac:dyDescent="0.15">
      <c r="A2474" s="1" t="s">
        <v>2490</v>
      </c>
      <c r="B2474" s="3"/>
      <c r="C2474" s="3" t="s">
        <v>2504</v>
      </c>
      <c r="D2474" s="11">
        <v>5337736.33</v>
      </c>
      <c r="E2474" s="12">
        <v>4600905.16</v>
      </c>
      <c r="F2474" s="14">
        <f t="shared" si="38"/>
        <v>86.1958117740147</v>
      </c>
    </row>
    <row r="2475" spans="1:6" ht="25.35" customHeight="1" x14ac:dyDescent="0.15">
      <c r="A2475" s="1" t="s">
        <v>2490</v>
      </c>
      <c r="B2475" s="3"/>
      <c r="C2475" s="3" t="s">
        <v>2505</v>
      </c>
      <c r="D2475" s="11">
        <v>1291611.5299999998</v>
      </c>
      <c r="E2475" s="12">
        <v>1201668.73</v>
      </c>
      <c r="F2475" s="14">
        <f t="shared" si="38"/>
        <v>93.036389199777446</v>
      </c>
    </row>
    <row r="2476" spans="1:6" ht="25.35" customHeight="1" x14ac:dyDescent="0.15">
      <c r="A2476" s="1" t="s">
        <v>2490</v>
      </c>
      <c r="B2476" s="3"/>
      <c r="C2476" s="3" t="s">
        <v>2506</v>
      </c>
      <c r="D2476" s="11">
        <v>5177893.6499999994</v>
      </c>
      <c r="E2476" s="12">
        <v>4523534.96</v>
      </c>
      <c r="F2476" s="14">
        <f t="shared" si="38"/>
        <v>87.36245403572552</v>
      </c>
    </row>
    <row r="2477" spans="1:6" ht="25.35" customHeight="1" x14ac:dyDescent="0.15">
      <c r="A2477" s="1" t="s">
        <v>2490</v>
      </c>
      <c r="B2477" s="3"/>
      <c r="C2477" s="3" t="s">
        <v>2507</v>
      </c>
      <c r="D2477" s="11">
        <v>2656500.3000000003</v>
      </c>
      <c r="E2477" s="12">
        <v>2273752.2000000002</v>
      </c>
      <c r="F2477" s="14">
        <f t="shared" si="38"/>
        <v>85.592017437378047</v>
      </c>
    </row>
    <row r="2478" spans="1:6" ht="25.15" customHeight="1" x14ac:dyDescent="0.15">
      <c r="A2478" s="1" t="s">
        <v>2490</v>
      </c>
      <c r="B2478" s="3"/>
      <c r="C2478" s="3" t="s">
        <v>2508</v>
      </c>
      <c r="D2478" s="11">
        <v>2599595.9700000002</v>
      </c>
      <c r="E2478" s="12">
        <v>2267605.75</v>
      </c>
      <c r="F2478" s="14">
        <f t="shared" si="38"/>
        <v>87.229160845329361</v>
      </c>
    </row>
    <row r="2479" spans="1:6" ht="25.35" customHeight="1" x14ac:dyDescent="0.15">
      <c r="A2479" s="1" t="s">
        <v>2490</v>
      </c>
      <c r="B2479" s="3"/>
      <c r="C2479" s="3" t="s">
        <v>2509</v>
      </c>
      <c r="D2479" s="11">
        <v>2630415.5099999998</v>
      </c>
      <c r="E2479" s="12">
        <v>2270727.0900000003</v>
      </c>
      <c r="F2479" s="14">
        <f t="shared" si="38"/>
        <v>86.325794589007742</v>
      </c>
    </row>
    <row r="2480" spans="1:6" ht="25.35" customHeight="1" x14ac:dyDescent="0.15">
      <c r="A2480" s="1" t="s">
        <v>2490</v>
      </c>
      <c r="B2480" s="3"/>
      <c r="C2480" s="3" t="s">
        <v>2510</v>
      </c>
      <c r="D2480" s="11">
        <v>2717958.8499999996</v>
      </c>
      <c r="E2480" s="12">
        <v>2206985.6700000004</v>
      </c>
      <c r="F2480" s="14">
        <f t="shared" si="38"/>
        <v>81.200113460143115</v>
      </c>
    </row>
    <row r="2481" spans="1:6" ht="25.35" customHeight="1" x14ac:dyDescent="0.15">
      <c r="A2481" s="1" t="s">
        <v>2490</v>
      </c>
      <c r="B2481" s="3"/>
      <c r="C2481" s="3" t="s">
        <v>2511</v>
      </c>
      <c r="D2481" s="11">
        <v>1374645.0299999998</v>
      </c>
      <c r="E2481" s="12">
        <v>1115525.5299999998</v>
      </c>
      <c r="F2481" s="14">
        <f t="shared" si="38"/>
        <v>81.150079158981143</v>
      </c>
    </row>
    <row r="2482" spans="1:6" ht="25.35" customHeight="1" x14ac:dyDescent="0.15">
      <c r="A2482" s="1" t="s">
        <v>2490</v>
      </c>
      <c r="B2482" s="3"/>
      <c r="C2482" s="3" t="s">
        <v>2512</v>
      </c>
      <c r="D2482" s="11">
        <v>2618104.98</v>
      </c>
      <c r="E2482" s="12">
        <v>2397648.61</v>
      </c>
      <c r="F2482" s="14">
        <f t="shared" si="38"/>
        <v>91.579544300778949</v>
      </c>
    </row>
    <row r="2483" spans="1:6" ht="25.35" customHeight="1" x14ac:dyDescent="0.15">
      <c r="A2483" s="1" t="s">
        <v>2490</v>
      </c>
      <c r="B2483" s="3"/>
      <c r="C2483" s="3" t="s">
        <v>2513</v>
      </c>
      <c r="D2483" s="11">
        <v>2761143.1799999997</v>
      </c>
      <c r="E2483" s="12">
        <v>2521679.16</v>
      </c>
      <c r="F2483" s="14">
        <f t="shared" si="38"/>
        <v>91.327359561266945</v>
      </c>
    </row>
    <row r="2484" spans="1:6" ht="25.35" customHeight="1" x14ac:dyDescent="0.15">
      <c r="A2484" s="1" t="s">
        <v>2490</v>
      </c>
      <c r="B2484" s="3"/>
      <c r="C2484" s="3" t="s">
        <v>2514</v>
      </c>
      <c r="D2484" s="11">
        <v>3880273.13</v>
      </c>
      <c r="E2484" s="12">
        <v>3459527.96</v>
      </c>
      <c r="F2484" s="14">
        <f t="shared" si="38"/>
        <v>89.156815618286132</v>
      </c>
    </row>
    <row r="2485" spans="1:6" ht="25.35" customHeight="1" x14ac:dyDescent="0.15">
      <c r="A2485" s="1" t="s">
        <v>2490</v>
      </c>
      <c r="B2485" s="3"/>
      <c r="C2485" s="3" t="s">
        <v>2515</v>
      </c>
      <c r="D2485" s="11">
        <v>2730647.95</v>
      </c>
      <c r="E2485" s="12">
        <v>2242304.0100000002</v>
      </c>
      <c r="F2485" s="14">
        <f t="shared" si="38"/>
        <v>82.116188210933601</v>
      </c>
    </row>
    <row r="2486" spans="1:6" ht="25.35" customHeight="1" x14ac:dyDescent="0.15">
      <c r="A2486" s="1" t="s">
        <v>2490</v>
      </c>
      <c r="B2486" s="3"/>
      <c r="C2486" s="3" t="s">
        <v>2516</v>
      </c>
      <c r="D2486" s="11">
        <v>1300715.5900000001</v>
      </c>
      <c r="E2486" s="12">
        <v>1040528.9800000001</v>
      </c>
      <c r="F2486" s="14">
        <f t="shared" si="38"/>
        <v>79.996656302089846</v>
      </c>
    </row>
    <row r="2487" spans="1:6" ht="25.15" customHeight="1" x14ac:dyDescent="0.15">
      <c r="A2487" s="1" t="s">
        <v>2490</v>
      </c>
      <c r="B2487" s="3"/>
      <c r="C2487" s="3" t="s">
        <v>2517</v>
      </c>
      <c r="D2487" s="11">
        <v>2713247.4600000004</v>
      </c>
      <c r="E2487" s="12">
        <v>2404476.75</v>
      </c>
      <c r="F2487" s="14">
        <f t="shared" si="38"/>
        <v>88.61988393789926</v>
      </c>
    </row>
    <row r="2488" spans="1:6" ht="25.35" customHeight="1" x14ac:dyDescent="0.15">
      <c r="A2488" s="1" t="s">
        <v>2490</v>
      </c>
      <c r="B2488" s="3"/>
      <c r="C2488" s="3" t="s">
        <v>2518</v>
      </c>
      <c r="D2488" s="11">
        <v>2634679.3400000003</v>
      </c>
      <c r="E2488" s="12">
        <v>2359244.75</v>
      </c>
      <c r="F2488" s="14">
        <f t="shared" si="38"/>
        <v>89.54580218479262</v>
      </c>
    </row>
    <row r="2489" spans="1:6" ht="25.35" customHeight="1" x14ac:dyDescent="0.15">
      <c r="A2489" s="1" t="s">
        <v>2490</v>
      </c>
      <c r="B2489" s="3"/>
      <c r="C2489" s="3" t="s">
        <v>2519</v>
      </c>
      <c r="D2489" s="11">
        <v>440971.88</v>
      </c>
      <c r="E2489" s="12">
        <v>359896.13</v>
      </c>
      <c r="F2489" s="14">
        <f t="shared" si="38"/>
        <v>81.61430384177784</v>
      </c>
    </row>
    <row r="2490" spans="1:6" ht="25.35" customHeight="1" x14ac:dyDescent="0.15">
      <c r="A2490" s="1" t="s">
        <v>2490</v>
      </c>
      <c r="B2490" s="3"/>
      <c r="C2490" s="3" t="s">
        <v>2520</v>
      </c>
      <c r="D2490" s="11">
        <v>431786.26</v>
      </c>
      <c r="E2490" s="12">
        <v>406060.11</v>
      </c>
      <c r="F2490" s="14">
        <f t="shared" si="38"/>
        <v>94.041924817153742</v>
      </c>
    </row>
    <row r="2491" spans="1:6" ht="25.35" customHeight="1" x14ac:dyDescent="0.15">
      <c r="A2491" s="1" t="s">
        <v>2490</v>
      </c>
      <c r="B2491" s="3"/>
      <c r="C2491" s="3" t="s">
        <v>2521</v>
      </c>
      <c r="D2491" s="11">
        <v>580127.84</v>
      </c>
      <c r="E2491" s="12">
        <v>436677.68</v>
      </c>
      <c r="F2491" s="14">
        <f t="shared" si="38"/>
        <v>75.27266403901595</v>
      </c>
    </row>
    <row r="2492" spans="1:6" ht="25.35" customHeight="1" x14ac:dyDescent="0.15">
      <c r="A2492" s="1" t="s">
        <v>2490</v>
      </c>
      <c r="B2492" s="3"/>
      <c r="C2492" s="3" t="s">
        <v>2522</v>
      </c>
      <c r="D2492" s="11">
        <v>2222224.14</v>
      </c>
      <c r="E2492" s="12">
        <v>1807649.5699999998</v>
      </c>
      <c r="F2492" s="14">
        <f t="shared" si="38"/>
        <v>81.344160449989516</v>
      </c>
    </row>
    <row r="2493" spans="1:6" ht="25.35" customHeight="1" x14ac:dyDescent="0.15">
      <c r="A2493" s="1" t="s">
        <v>2490</v>
      </c>
      <c r="B2493" s="3"/>
      <c r="C2493" s="3" t="s">
        <v>2523</v>
      </c>
      <c r="D2493" s="11">
        <v>2264827.06</v>
      </c>
      <c r="E2493" s="12">
        <v>2011071.2</v>
      </c>
      <c r="F2493" s="14">
        <f t="shared" si="38"/>
        <v>88.795795295734408</v>
      </c>
    </row>
    <row r="2494" spans="1:6" ht="25.15" customHeight="1" x14ac:dyDescent="0.15">
      <c r="A2494" s="1" t="s">
        <v>2490</v>
      </c>
      <c r="B2494" s="3"/>
      <c r="C2494" s="3" t="s">
        <v>2524</v>
      </c>
      <c r="D2494" s="11">
        <v>2248809.3199999998</v>
      </c>
      <c r="E2494" s="12">
        <v>1869651.25</v>
      </c>
      <c r="F2494" s="14">
        <f t="shared" si="38"/>
        <v>83.139607852567963</v>
      </c>
    </row>
    <row r="2495" spans="1:6" ht="25.35" customHeight="1" x14ac:dyDescent="0.15">
      <c r="A2495" s="1" t="s">
        <v>2490</v>
      </c>
      <c r="B2495" s="3"/>
      <c r="C2495" s="3" t="s">
        <v>2525</v>
      </c>
      <c r="D2495" s="11">
        <v>2240995.6100000003</v>
      </c>
      <c r="E2495" s="12">
        <v>1910360.4100000001</v>
      </c>
      <c r="F2495" s="14">
        <f t="shared" si="38"/>
        <v>85.246057666306612</v>
      </c>
    </row>
    <row r="2496" spans="1:6" ht="25.35" customHeight="1" x14ac:dyDescent="0.15">
      <c r="A2496" s="1" t="s">
        <v>2490</v>
      </c>
      <c r="B2496" s="3"/>
      <c r="C2496" s="3" t="s">
        <v>2526</v>
      </c>
      <c r="D2496" s="11">
        <v>2264183.12</v>
      </c>
      <c r="E2496" s="12">
        <v>1975846.3800000001</v>
      </c>
      <c r="F2496" s="14">
        <f t="shared" si="38"/>
        <v>87.265308293615405</v>
      </c>
    </row>
    <row r="2497" spans="1:6" ht="25.35" customHeight="1" x14ac:dyDescent="0.15">
      <c r="A2497" s="1" t="s">
        <v>2490</v>
      </c>
      <c r="B2497" s="3"/>
      <c r="C2497" s="3" t="s">
        <v>2527</v>
      </c>
      <c r="D2497" s="11">
        <v>2272440.2799999998</v>
      </c>
      <c r="E2497" s="12">
        <v>1808548.14</v>
      </c>
      <c r="F2497" s="14">
        <f t="shared" si="38"/>
        <v>79.58616804662519</v>
      </c>
    </row>
    <row r="2498" spans="1:6" ht="25.35" customHeight="1" x14ac:dyDescent="0.15">
      <c r="A2498" s="1" t="s">
        <v>2490</v>
      </c>
      <c r="B2498" s="3"/>
      <c r="C2498" s="3" t="s">
        <v>2528</v>
      </c>
      <c r="D2498" s="11">
        <v>2296519.9499999997</v>
      </c>
      <c r="E2498" s="12">
        <v>1876966.5</v>
      </c>
      <c r="F2498" s="14">
        <f t="shared" si="38"/>
        <v>81.730903317430375</v>
      </c>
    </row>
    <row r="2499" spans="1:6" ht="25.35" customHeight="1" x14ac:dyDescent="0.15">
      <c r="A2499" s="1" t="s">
        <v>2490</v>
      </c>
      <c r="B2499" s="3"/>
      <c r="C2499" s="3" t="s">
        <v>2529</v>
      </c>
      <c r="D2499" s="11">
        <v>2287266.9</v>
      </c>
      <c r="E2499" s="12">
        <v>1953527.11</v>
      </c>
      <c r="F2499" s="14">
        <f t="shared" si="38"/>
        <v>85.408795536716781</v>
      </c>
    </row>
    <row r="2500" spans="1:6" ht="25.35" customHeight="1" x14ac:dyDescent="0.15">
      <c r="A2500" s="1" t="s">
        <v>2490</v>
      </c>
      <c r="B2500" s="3"/>
      <c r="C2500" s="3" t="s">
        <v>2530</v>
      </c>
      <c r="D2500" s="11">
        <v>2229775.87</v>
      </c>
      <c r="E2500" s="12">
        <v>1835600.18</v>
      </c>
      <c r="F2500" s="14">
        <f t="shared" si="38"/>
        <v>82.322183350203701</v>
      </c>
    </row>
    <row r="2501" spans="1:6" ht="25.35" customHeight="1" x14ac:dyDescent="0.15">
      <c r="A2501" s="1" t="s">
        <v>2490</v>
      </c>
      <c r="B2501" s="3"/>
      <c r="C2501" s="3" t="s">
        <v>2531</v>
      </c>
      <c r="D2501" s="11">
        <v>2161987.79</v>
      </c>
      <c r="E2501" s="12">
        <v>1903076.51</v>
      </c>
      <c r="F2501" s="14">
        <f t="shared" ref="F2501:F2564" si="39">E2501/D2501*100</f>
        <v>88.024387501281865</v>
      </c>
    </row>
    <row r="2502" spans="1:6" ht="25.35" customHeight="1" x14ac:dyDescent="0.15">
      <c r="A2502" s="1" t="s">
        <v>2490</v>
      </c>
      <c r="B2502" s="3"/>
      <c r="C2502" s="3" t="s">
        <v>2532</v>
      </c>
      <c r="D2502" s="11">
        <v>2175234.5499999998</v>
      </c>
      <c r="E2502" s="12">
        <v>1937173.6500000001</v>
      </c>
      <c r="F2502" s="14">
        <f t="shared" si="39"/>
        <v>89.055851471281571</v>
      </c>
    </row>
    <row r="2503" spans="1:6" ht="25.15" customHeight="1" x14ac:dyDescent="0.15">
      <c r="A2503" s="1" t="s">
        <v>2490</v>
      </c>
      <c r="B2503" s="3"/>
      <c r="C2503" s="3" t="s">
        <v>2533</v>
      </c>
      <c r="D2503" s="11">
        <v>583560.8600000001</v>
      </c>
      <c r="E2503" s="12">
        <v>392583.69</v>
      </c>
      <c r="F2503" s="14">
        <f t="shared" si="39"/>
        <v>67.273821277184339</v>
      </c>
    </row>
    <row r="2504" spans="1:6" ht="25.35" customHeight="1" x14ac:dyDescent="0.15">
      <c r="A2504" s="1" t="s">
        <v>2490</v>
      </c>
      <c r="B2504" s="3"/>
      <c r="C2504" s="3" t="s">
        <v>2534</v>
      </c>
      <c r="D2504" s="11">
        <v>5052928.5599999996</v>
      </c>
      <c r="E2504" s="12">
        <v>4461248.12</v>
      </c>
      <c r="F2504" s="14">
        <f t="shared" si="39"/>
        <v>88.290346222508248</v>
      </c>
    </row>
    <row r="2505" spans="1:6" ht="25.35" customHeight="1" x14ac:dyDescent="0.15">
      <c r="A2505" s="1" t="s">
        <v>2490</v>
      </c>
      <c r="B2505" s="3"/>
      <c r="C2505" s="3" t="s">
        <v>2535</v>
      </c>
      <c r="D2505" s="11">
        <v>2476052.4699999997</v>
      </c>
      <c r="E2505" s="12">
        <v>1636564.96</v>
      </c>
      <c r="F2505" s="14">
        <f t="shared" si="39"/>
        <v>66.095730192664305</v>
      </c>
    </row>
    <row r="2506" spans="1:6" ht="25.35" customHeight="1" x14ac:dyDescent="0.15">
      <c r="A2506" s="1" t="s">
        <v>2490</v>
      </c>
      <c r="B2506" s="3"/>
      <c r="C2506" s="3" t="s">
        <v>2536</v>
      </c>
      <c r="D2506" s="11">
        <v>542213.17999999993</v>
      </c>
      <c r="E2506" s="12">
        <v>514401.4</v>
      </c>
      <c r="F2506" s="14">
        <f t="shared" si="39"/>
        <v>94.870692741183476</v>
      </c>
    </row>
    <row r="2507" spans="1:6" ht="25.35" customHeight="1" x14ac:dyDescent="0.15">
      <c r="A2507" s="1" t="s">
        <v>2490</v>
      </c>
      <c r="B2507" s="3"/>
      <c r="C2507" s="3" t="s">
        <v>2537</v>
      </c>
      <c r="D2507" s="11">
        <v>3979365.37</v>
      </c>
      <c r="E2507" s="12">
        <v>3494268.86</v>
      </c>
      <c r="F2507" s="14">
        <f t="shared" si="39"/>
        <v>87.809701676124291</v>
      </c>
    </row>
    <row r="2508" spans="1:6" ht="25.35" customHeight="1" x14ac:dyDescent="0.15">
      <c r="A2508" s="1" t="s">
        <v>2490</v>
      </c>
      <c r="B2508" s="3"/>
      <c r="C2508" s="3" t="s">
        <v>2538</v>
      </c>
      <c r="D2508" s="11">
        <v>3956769.9499999997</v>
      </c>
      <c r="E2508" s="12">
        <v>3475552.3</v>
      </c>
      <c r="F2508" s="14">
        <f t="shared" si="39"/>
        <v>87.838119069823605</v>
      </c>
    </row>
    <row r="2509" spans="1:6" ht="25.35" customHeight="1" x14ac:dyDescent="0.15">
      <c r="A2509" s="1" t="s">
        <v>2490</v>
      </c>
      <c r="B2509" s="3"/>
      <c r="C2509" s="3" t="s">
        <v>2539</v>
      </c>
      <c r="D2509" s="11">
        <v>2664720.4299999997</v>
      </c>
      <c r="E2509" s="12">
        <v>2120080.86</v>
      </c>
      <c r="F2509" s="14">
        <f t="shared" si="39"/>
        <v>79.561099023059626</v>
      </c>
    </row>
    <row r="2510" spans="1:6" ht="25.15" customHeight="1" x14ac:dyDescent="0.15">
      <c r="A2510" s="1" t="s">
        <v>2490</v>
      </c>
      <c r="B2510" s="3"/>
      <c r="C2510" s="3" t="s">
        <v>2540</v>
      </c>
      <c r="D2510" s="11">
        <v>2676344.79</v>
      </c>
      <c r="E2510" s="12">
        <v>2191830.5300000003</v>
      </c>
      <c r="F2510" s="14">
        <f t="shared" si="39"/>
        <v>81.896418510411735</v>
      </c>
    </row>
    <row r="2511" spans="1:6" ht="25.35" customHeight="1" x14ac:dyDescent="0.15">
      <c r="A2511" s="1" t="s">
        <v>2490</v>
      </c>
      <c r="B2511" s="3"/>
      <c r="C2511" s="3" t="s">
        <v>2541</v>
      </c>
      <c r="D2511" s="11">
        <v>1815764.57</v>
      </c>
      <c r="E2511" s="12">
        <v>1484271.73</v>
      </c>
      <c r="F2511" s="14">
        <f t="shared" si="39"/>
        <v>81.743622192165574</v>
      </c>
    </row>
    <row r="2512" spans="1:6" ht="25.35" customHeight="1" x14ac:dyDescent="0.15">
      <c r="A2512" s="1" t="s">
        <v>2490</v>
      </c>
      <c r="B2512" s="3"/>
      <c r="C2512" s="3" t="s">
        <v>2542</v>
      </c>
      <c r="D2512" s="11">
        <v>2613489.9700000002</v>
      </c>
      <c r="E2512" s="12">
        <v>2122607.42</v>
      </c>
      <c r="F2512" s="14">
        <f t="shared" si="39"/>
        <v>81.217354738881966</v>
      </c>
    </row>
    <row r="2513" spans="1:6" ht="25.35" customHeight="1" x14ac:dyDescent="0.15">
      <c r="A2513" s="1" t="s">
        <v>2490</v>
      </c>
      <c r="B2513" s="3"/>
      <c r="C2513" s="3" t="s">
        <v>2543</v>
      </c>
      <c r="D2513" s="11">
        <v>2326806.7799999998</v>
      </c>
      <c r="E2513" s="12">
        <v>1987012.24</v>
      </c>
      <c r="F2513" s="14">
        <f t="shared" si="39"/>
        <v>85.396529573461194</v>
      </c>
    </row>
    <row r="2514" spans="1:6" ht="25.35" customHeight="1" x14ac:dyDescent="0.15">
      <c r="A2514" s="1" t="s">
        <v>2490</v>
      </c>
      <c r="B2514" s="3"/>
      <c r="C2514" s="3" t="s">
        <v>2544</v>
      </c>
      <c r="D2514" s="11">
        <v>2349257.9299999997</v>
      </c>
      <c r="E2514" s="12">
        <v>2004239.9000000001</v>
      </c>
      <c r="F2514" s="14">
        <f t="shared" si="39"/>
        <v>85.313744157500849</v>
      </c>
    </row>
    <row r="2515" spans="1:6" ht="25.35" customHeight="1" x14ac:dyDescent="0.15">
      <c r="A2515" s="1" t="s">
        <v>2545</v>
      </c>
      <c r="B2515" s="3"/>
      <c r="C2515" s="3" t="s">
        <v>2546</v>
      </c>
      <c r="D2515" s="11">
        <v>2517652.75</v>
      </c>
      <c r="E2515" s="12">
        <v>2240855.89</v>
      </c>
      <c r="F2515" s="14">
        <f t="shared" si="39"/>
        <v>89.005757048901998</v>
      </c>
    </row>
    <row r="2516" spans="1:6" ht="25.35" customHeight="1" x14ac:dyDescent="0.15">
      <c r="A2516" s="1" t="s">
        <v>2545</v>
      </c>
      <c r="B2516" s="3"/>
      <c r="C2516" s="3" t="s">
        <v>2547</v>
      </c>
      <c r="D2516" s="11">
        <v>2743615.44</v>
      </c>
      <c r="E2516" s="12">
        <v>2677183.7000000002</v>
      </c>
      <c r="F2516" s="14">
        <f t="shared" si="39"/>
        <v>97.578678883655797</v>
      </c>
    </row>
    <row r="2517" spans="1:6" ht="25.35" customHeight="1" x14ac:dyDescent="0.15">
      <c r="A2517" s="1" t="s">
        <v>2545</v>
      </c>
      <c r="B2517" s="3"/>
      <c r="C2517" s="3" t="s">
        <v>2548</v>
      </c>
      <c r="D2517" s="11">
        <v>4502553.7299999995</v>
      </c>
      <c r="E2517" s="12">
        <v>4276520.01</v>
      </c>
      <c r="F2517" s="14">
        <f t="shared" si="39"/>
        <v>94.979877341741357</v>
      </c>
    </row>
    <row r="2518" spans="1:6" ht="25.35" customHeight="1" x14ac:dyDescent="0.15">
      <c r="A2518" s="1" t="s">
        <v>2545</v>
      </c>
      <c r="B2518" s="3"/>
      <c r="C2518" s="3" t="s">
        <v>2549</v>
      </c>
      <c r="D2518" s="11">
        <v>3684961.12</v>
      </c>
      <c r="E2518" s="12">
        <v>3611038.39</v>
      </c>
      <c r="F2518" s="14">
        <f t="shared" si="39"/>
        <v>97.993934600862218</v>
      </c>
    </row>
    <row r="2519" spans="1:6" ht="25.15" customHeight="1" x14ac:dyDescent="0.15">
      <c r="A2519" s="1" t="s">
        <v>2545</v>
      </c>
      <c r="B2519" s="3"/>
      <c r="C2519" s="3" t="s">
        <v>2550</v>
      </c>
      <c r="D2519" s="11">
        <v>301466.38</v>
      </c>
      <c r="E2519" s="12">
        <v>297181.87</v>
      </c>
      <c r="F2519" s="14">
        <f t="shared" si="39"/>
        <v>98.578776844038131</v>
      </c>
    </row>
    <row r="2520" spans="1:6" ht="25.35" customHeight="1" x14ac:dyDescent="0.15">
      <c r="A2520" s="1" t="s">
        <v>2545</v>
      </c>
      <c r="B2520" s="3"/>
      <c r="C2520" s="3" t="s">
        <v>2551</v>
      </c>
      <c r="D2520" s="11">
        <v>3214935.83</v>
      </c>
      <c r="E2520" s="12">
        <v>3157527</v>
      </c>
      <c r="F2520" s="14">
        <f t="shared" si="39"/>
        <v>98.214308681862548</v>
      </c>
    </row>
    <row r="2521" spans="1:6" ht="25.35" customHeight="1" x14ac:dyDescent="0.15">
      <c r="A2521" s="1" t="s">
        <v>2545</v>
      </c>
      <c r="B2521" s="3"/>
      <c r="C2521" s="3" t="s">
        <v>2552</v>
      </c>
      <c r="D2521" s="11">
        <v>2285253.7000000002</v>
      </c>
      <c r="E2521" s="12">
        <v>2222539.1</v>
      </c>
      <c r="F2521" s="14">
        <f t="shared" si="39"/>
        <v>97.255683253023506</v>
      </c>
    </row>
    <row r="2522" spans="1:6" ht="25.35" customHeight="1" x14ac:dyDescent="0.15">
      <c r="A2522" s="1" t="s">
        <v>2545</v>
      </c>
      <c r="B2522" s="3"/>
      <c r="C2522" s="3" t="s">
        <v>2553</v>
      </c>
      <c r="D2522" s="11">
        <v>1767605.3499999999</v>
      </c>
      <c r="E2522" s="12">
        <v>1654335.1400000001</v>
      </c>
      <c r="F2522" s="14">
        <f t="shared" si="39"/>
        <v>93.591883504991671</v>
      </c>
    </row>
    <row r="2523" spans="1:6" ht="25.35" customHeight="1" x14ac:dyDescent="0.15">
      <c r="A2523" s="1" t="s">
        <v>2545</v>
      </c>
      <c r="B2523" s="3"/>
      <c r="C2523" s="3" t="s">
        <v>2554</v>
      </c>
      <c r="D2523" s="11">
        <v>4038978.6999999997</v>
      </c>
      <c r="E2523" s="12">
        <v>3763431.6399999997</v>
      </c>
      <c r="F2523" s="14">
        <f t="shared" si="39"/>
        <v>93.177803586832482</v>
      </c>
    </row>
    <row r="2524" spans="1:6" ht="25.35" customHeight="1" x14ac:dyDescent="0.15">
      <c r="A2524" s="1" t="s">
        <v>2545</v>
      </c>
      <c r="B2524" s="3"/>
      <c r="C2524" s="3" t="s">
        <v>2555</v>
      </c>
      <c r="D2524" s="11">
        <v>2201533.9499999997</v>
      </c>
      <c r="E2524" s="12">
        <v>2149309.2399999998</v>
      </c>
      <c r="F2524" s="14">
        <f t="shared" si="39"/>
        <v>97.627803559422745</v>
      </c>
    </row>
    <row r="2525" spans="1:6" ht="25.35" customHeight="1" x14ac:dyDescent="0.15">
      <c r="A2525" s="1" t="s">
        <v>2545</v>
      </c>
      <c r="B2525" s="3"/>
      <c r="C2525" s="3" t="s">
        <v>2556</v>
      </c>
      <c r="D2525" s="11">
        <v>7158261.4799999995</v>
      </c>
      <c r="E2525" s="12">
        <v>6906420.7400000002</v>
      </c>
      <c r="F2525" s="14">
        <f t="shared" si="39"/>
        <v>96.481816978834374</v>
      </c>
    </row>
    <row r="2526" spans="1:6" ht="25.15" customHeight="1" x14ac:dyDescent="0.15">
      <c r="A2526" s="1" t="s">
        <v>2545</v>
      </c>
      <c r="B2526" s="3"/>
      <c r="C2526" s="3" t="s">
        <v>2557</v>
      </c>
      <c r="D2526" s="11">
        <v>2200028.5099999998</v>
      </c>
      <c r="E2526" s="12">
        <v>2028643.6300000001</v>
      </c>
      <c r="F2526" s="14">
        <f t="shared" si="39"/>
        <v>92.209879134702689</v>
      </c>
    </row>
    <row r="2527" spans="1:6" ht="25.35" customHeight="1" x14ac:dyDescent="0.15">
      <c r="A2527" s="1" t="s">
        <v>2545</v>
      </c>
      <c r="B2527" s="3"/>
      <c r="C2527" s="3" t="s">
        <v>2558</v>
      </c>
      <c r="D2527" s="11">
        <v>855132.03</v>
      </c>
      <c r="E2527" s="12">
        <v>784406.88</v>
      </c>
      <c r="F2527" s="14">
        <f t="shared" si="39"/>
        <v>91.729329797177641</v>
      </c>
    </row>
    <row r="2528" spans="1:6" ht="25.35" customHeight="1" x14ac:dyDescent="0.15">
      <c r="A2528" s="1" t="s">
        <v>2545</v>
      </c>
      <c r="B2528" s="3"/>
      <c r="C2528" s="3" t="s">
        <v>2559</v>
      </c>
      <c r="D2528" s="11">
        <v>357855.12</v>
      </c>
      <c r="E2528" s="12">
        <v>312508.25</v>
      </c>
      <c r="F2528" s="14">
        <f t="shared" si="39"/>
        <v>87.328148329972194</v>
      </c>
    </row>
    <row r="2529" spans="1:6" ht="25.35" customHeight="1" x14ac:dyDescent="0.15">
      <c r="A2529" s="1" t="s">
        <v>2545</v>
      </c>
      <c r="B2529" s="3"/>
      <c r="C2529" s="3" t="s">
        <v>2560</v>
      </c>
      <c r="D2529" s="11">
        <v>379839.59</v>
      </c>
      <c r="E2529" s="12">
        <v>209960.31</v>
      </c>
      <c r="F2529" s="14">
        <f t="shared" si="39"/>
        <v>55.276046922860246</v>
      </c>
    </row>
    <row r="2530" spans="1:6" ht="25.35" customHeight="1" x14ac:dyDescent="0.15">
      <c r="A2530" s="1" t="s">
        <v>2545</v>
      </c>
      <c r="B2530" s="3"/>
      <c r="C2530" s="3" t="s">
        <v>2561</v>
      </c>
      <c r="D2530" s="11">
        <v>2235802.2400000002</v>
      </c>
      <c r="E2530" s="12">
        <v>2142191.2800000003</v>
      </c>
      <c r="F2530" s="14">
        <f t="shared" si="39"/>
        <v>95.813093022037592</v>
      </c>
    </row>
    <row r="2531" spans="1:6" ht="25.35" customHeight="1" x14ac:dyDescent="0.15">
      <c r="A2531" s="1" t="s">
        <v>2545</v>
      </c>
      <c r="B2531" s="3"/>
      <c r="C2531" s="3" t="s">
        <v>2562</v>
      </c>
      <c r="D2531" s="11">
        <v>795391.93</v>
      </c>
      <c r="E2531" s="12">
        <v>733436.09</v>
      </c>
      <c r="F2531" s="14">
        <f t="shared" si="39"/>
        <v>92.210652677856558</v>
      </c>
    </row>
    <row r="2532" spans="1:6" ht="25.35" customHeight="1" x14ac:dyDescent="0.15">
      <c r="A2532" s="1" t="s">
        <v>2545</v>
      </c>
      <c r="B2532" s="3"/>
      <c r="C2532" s="3" t="s">
        <v>2563</v>
      </c>
      <c r="D2532" s="11">
        <v>941176.92</v>
      </c>
      <c r="E2532" s="12">
        <v>896486.95</v>
      </c>
      <c r="F2532" s="14">
        <f t="shared" si="39"/>
        <v>95.251692954816605</v>
      </c>
    </row>
    <row r="2533" spans="1:6" ht="25.35" customHeight="1" x14ac:dyDescent="0.15">
      <c r="A2533" s="1" t="s">
        <v>2545</v>
      </c>
      <c r="B2533" s="3"/>
      <c r="C2533" s="3" t="s">
        <v>2564</v>
      </c>
      <c r="D2533" s="11">
        <v>933844.95</v>
      </c>
      <c r="E2533" s="12">
        <v>858062.12</v>
      </c>
      <c r="F2533" s="14">
        <f t="shared" si="39"/>
        <v>91.884859472656572</v>
      </c>
    </row>
    <row r="2534" spans="1:6" ht="25.35" customHeight="1" x14ac:dyDescent="0.15">
      <c r="A2534" s="1" t="s">
        <v>2545</v>
      </c>
      <c r="B2534" s="3"/>
      <c r="C2534" s="3" t="s">
        <v>2565</v>
      </c>
      <c r="D2534" s="11">
        <v>895159.8600000001</v>
      </c>
      <c r="E2534" s="12">
        <v>864685.07</v>
      </c>
      <c r="F2534" s="14">
        <f t="shared" si="39"/>
        <v>96.59560360537165</v>
      </c>
    </row>
    <row r="2535" spans="1:6" ht="25.15" customHeight="1" x14ac:dyDescent="0.15">
      <c r="A2535" s="1" t="s">
        <v>2545</v>
      </c>
      <c r="B2535" s="3"/>
      <c r="C2535" s="3" t="s">
        <v>2566</v>
      </c>
      <c r="D2535" s="11">
        <v>2778339.07</v>
      </c>
      <c r="E2535" s="12">
        <v>2687143.23</v>
      </c>
      <c r="F2535" s="14">
        <f t="shared" si="39"/>
        <v>96.717613016182369</v>
      </c>
    </row>
    <row r="2536" spans="1:6" ht="25.35" customHeight="1" x14ac:dyDescent="0.15">
      <c r="A2536" s="1" t="s">
        <v>2545</v>
      </c>
      <c r="B2536" s="3"/>
      <c r="C2536" s="3" t="s">
        <v>2567</v>
      </c>
      <c r="D2536" s="11">
        <v>2798129.62</v>
      </c>
      <c r="E2536" s="12">
        <v>2690207.2199999997</v>
      </c>
      <c r="F2536" s="14">
        <f t="shared" si="39"/>
        <v>96.143052157819611</v>
      </c>
    </row>
    <row r="2537" spans="1:6" ht="25.35" customHeight="1" x14ac:dyDescent="0.15">
      <c r="A2537" s="1" t="s">
        <v>2545</v>
      </c>
      <c r="B2537" s="3"/>
      <c r="C2537" s="3" t="s">
        <v>2568</v>
      </c>
      <c r="D2537" s="11">
        <v>2752505.25</v>
      </c>
      <c r="E2537" s="12">
        <v>2621834.44</v>
      </c>
      <c r="F2537" s="14">
        <f t="shared" si="39"/>
        <v>95.252659009460558</v>
      </c>
    </row>
    <row r="2538" spans="1:6" ht="25.35" customHeight="1" x14ac:dyDescent="0.15">
      <c r="A2538" s="1" t="s">
        <v>2545</v>
      </c>
      <c r="B2538" s="3"/>
      <c r="C2538" s="3" t="s">
        <v>2569</v>
      </c>
      <c r="D2538" s="11">
        <v>955144.19000000006</v>
      </c>
      <c r="E2538" s="12">
        <v>904366.09</v>
      </c>
      <c r="F2538" s="14">
        <f t="shared" si="39"/>
        <v>94.683724140121711</v>
      </c>
    </row>
    <row r="2539" spans="1:6" ht="25.35" customHeight="1" x14ac:dyDescent="0.15">
      <c r="A2539" s="1" t="s">
        <v>2545</v>
      </c>
      <c r="B2539" s="3"/>
      <c r="C2539" s="3" t="s">
        <v>2570</v>
      </c>
      <c r="D2539" s="11">
        <v>877498.25</v>
      </c>
      <c r="E2539" s="12">
        <v>759258.32</v>
      </c>
      <c r="F2539" s="14">
        <f t="shared" si="39"/>
        <v>86.525337230017257</v>
      </c>
    </row>
    <row r="2540" spans="1:6" ht="25.35" customHeight="1" x14ac:dyDescent="0.15">
      <c r="A2540" s="1" t="s">
        <v>2545</v>
      </c>
      <c r="B2540" s="3"/>
      <c r="C2540" s="3" t="s">
        <v>2571</v>
      </c>
      <c r="D2540" s="11">
        <v>800753.81</v>
      </c>
      <c r="E2540" s="12">
        <v>783046.87</v>
      </c>
      <c r="F2540" s="14">
        <f t="shared" si="39"/>
        <v>97.788716109886494</v>
      </c>
    </row>
    <row r="2541" spans="1:6" ht="25.35" customHeight="1" x14ac:dyDescent="0.15">
      <c r="A2541" s="1" t="s">
        <v>2545</v>
      </c>
      <c r="B2541" s="3"/>
      <c r="C2541" s="3" t="s">
        <v>2572</v>
      </c>
      <c r="D2541" s="11">
        <v>3911523.26</v>
      </c>
      <c r="E2541" s="12">
        <v>3567326.95</v>
      </c>
      <c r="F2541" s="14">
        <f t="shared" si="39"/>
        <v>91.200453451988423</v>
      </c>
    </row>
    <row r="2542" spans="1:6" ht="25.15" customHeight="1" x14ac:dyDescent="0.15">
      <c r="A2542" s="1" t="s">
        <v>2545</v>
      </c>
      <c r="B2542" s="3"/>
      <c r="C2542" s="3" t="s">
        <v>2573</v>
      </c>
      <c r="D2542" s="11">
        <v>2299239.4699999997</v>
      </c>
      <c r="E2542" s="12">
        <v>677457.5</v>
      </c>
      <c r="F2542" s="14">
        <f t="shared" si="39"/>
        <v>29.464416770820311</v>
      </c>
    </row>
    <row r="2543" spans="1:6" ht="25.35" customHeight="1" x14ac:dyDescent="0.15">
      <c r="A2543" s="1" t="s">
        <v>2545</v>
      </c>
      <c r="B2543" s="3"/>
      <c r="C2543" s="3" t="s">
        <v>2574</v>
      </c>
      <c r="D2543" s="11">
        <v>3997916.4000000004</v>
      </c>
      <c r="E2543" s="12">
        <v>3899011.97</v>
      </c>
      <c r="F2543" s="14">
        <f t="shared" si="39"/>
        <v>97.526100595800344</v>
      </c>
    </row>
    <row r="2544" spans="1:6" ht="25.35" customHeight="1" x14ac:dyDescent="0.15">
      <c r="A2544" s="1" t="s">
        <v>2545</v>
      </c>
      <c r="B2544" s="3"/>
      <c r="C2544" s="3" t="s">
        <v>2575</v>
      </c>
      <c r="D2544" s="11">
        <v>2975234.6500000004</v>
      </c>
      <c r="E2544" s="12">
        <v>2787003.85</v>
      </c>
      <c r="F2544" s="14">
        <f t="shared" si="39"/>
        <v>93.673413288595569</v>
      </c>
    </row>
    <row r="2545" spans="1:6" ht="25.35" customHeight="1" x14ac:dyDescent="0.15">
      <c r="A2545" s="1" t="s">
        <v>2545</v>
      </c>
      <c r="B2545" s="3"/>
      <c r="C2545" s="3" t="s">
        <v>2576</v>
      </c>
      <c r="D2545" s="11">
        <v>895859.12</v>
      </c>
      <c r="E2545" s="12">
        <v>838994.95000000007</v>
      </c>
      <c r="F2545" s="14">
        <f t="shared" si="39"/>
        <v>93.652554432888962</v>
      </c>
    </row>
    <row r="2546" spans="1:6" ht="25.35" customHeight="1" x14ac:dyDescent="0.15">
      <c r="A2546" s="1" t="s">
        <v>2545</v>
      </c>
      <c r="B2546" s="3"/>
      <c r="C2546" s="3" t="s">
        <v>2577</v>
      </c>
      <c r="D2546" s="11">
        <v>874269.23</v>
      </c>
      <c r="E2546" s="12">
        <v>850289.69000000006</v>
      </c>
      <c r="F2546" s="14">
        <f t="shared" si="39"/>
        <v>97.257190442353789</v>
      </c>
    </row>
    <row r="2547" spans="1:6" ht="25.35" customHeight="1" x14ac:dyDescent="0.15">
      <c r="A2547" s="1" t="s">
        <v>2545</v>
      </c>
      <c r="B2547" s="3"/>
      <c r="C2547" s="3" t="s">
        <v>2578</v>
      </c>
      <c r="D2547" s="11">
        <v>862120.42</v>
      </c>
      <c r="E2547" s="12">
        <v>851799.31</v>
      </c>
      <c r="F2547" s="14">
        <f t="shared" si="39"/>
        <v>98.802822696161172</v>
      </c>
    </row>
    <row r="2548" spans="1:6" ht="25.35" customHeight="1" x14ac:dyDescent="0.15">
      <c r="A2548" s="1" t="s">
        <v>2545</v>
      </c>
      <c r="B2548" s="3"/>
      <c r="C2548" s="3" t="s">
        <v>2579</v>
      </c>
      <c r="D2548" s="11">
        <v>878933.83000000007</v>
      </c>
      <c r="E2548" s="12">
        <v>848177.0199999999</v>
      </c>
      <c r="F2548" s="14">
        <f t="shared" si="39"/>
        <v>96.500668315383862</v>
      </c>
    </row>
    <row r="2549" spans="1:6" ht="25.35" customHeight="1" x14ac:dyDescent="0.15">
      <c r="A2549" s="1" t="s">
        <v>2545</v>
      </c>
      <c r="B2549" s="3"/>
      <c r="C2549" s="3" t="s">
        <v>2580</v>
      </c>
      <c r="D2549" s="11">
        <v>947716.28</v>
      </c>
      <c r="E2549" s="12">
        <v>857771.95</v>
      </c>
      <c r="F2549" s="14">
        <f t="shared" si="39"/>
        <v>90.509361092752343</v>
      </c>
    </row>
    <row r="2550" spans="1:6" ht="25.35" customHeight="1" x14ac:dyDescent="0.15">
      <c r="A2550" s="1" t="s">
        <v>2545</v>
      </c>
      <c r="B2550" s="3"/>
      <c r="C2550" s="3" t="s">
        <v>2581</v>
      </c>
      <c r="D2550" s="11">
        <v>902225.63</v>
      </c>
      <c r="E2550" s="12">
        <v>750366.17999999993</v>
      </c>
      <c r="F2550" s="14">
        <f t="shared" si="39"/>
        <v>83.168351136289488</v>
      </c>
    </row>
    <row r="2551" spans="1:6" ht="25.15" customHeight="1" x14ac:dyDescent="0.15">
      <c r="A2551" s="1" t="s">
        <v>2545</v>
      </c>
      <c r="B2551" s="3"/>
      <c r="C2551" s="3" t="s">
        <v>2582</v>
      </c>
      <c r="D2551" s="11">
        <v>835660.21</v>
      </c>
      <c r="E2551" s="12">
        <v>749278.12</v>
      </c>
      <c r="F2551" s="14">
        <f t="shared" si="39"/>
        <v>89.663012673536286</v>
      </c>
    </row>
    <row r="2552" spans="1:6" ht="25.35" customHeight="1" x14ac:dyDescent="0.15">
      <c r="A2552" s="1" t="s">
        <v>2545</v>
      </c>
      <c r="B2552" s="3"/>
      <c r="C2552" s="3" t="s">
        <v>2583</v>
      </c>
      <c r="D2552" s="11">
        <v>811547.97</v>
      </c>
      <c r="E2552" s="12">
        <v>589259.12000000011</v>
      </c>
      <c r="F2552" s="14">
        <f t="shared" si="39"/>
        <v>72.609277797836171</v>
      </c>
    </row>
    <row r="2553" spans="1:6" ht="25.35" customHeight="1" x14ac:dyDescent="0.15">
      <c r="A2553" s="1" t="s">
        <v>2545</v>
      </c>
      <c r="B2553" s="3"/>
      <c r="C2553" s="3" t="s">
        <v>2584</v>
      </c>
      <c r="D2553" s="11">
        <v>2112852.0900000003</v>
      </c>
      <c r="E2553" s="12">
        <v>1849153.67</v>
      </c>
      <c r="F2553" s="14">
        <f t="shared" si="39"/>
        <v>87.519314709814807</v>
      </c>
    </row>
    <row r="2554" spans="1:6" ht="25.35" customHeight="1" x14ac:dyDescent="0.15">
      <c r="A2554" s="1" t="s">
        <v>2545</v>
      </c>
      <c r="B2554" s="3"/>
      <c r="C2554" s="3" t="s">
        <v>2585</v>
      </c>
      <c r="D2554" s="11">
        <v>1298627.56</v>
      </c>
      <c r="E2554" s="12">
        <v>1193291.75</v>
      </c>
      <c r="F2554" s="14">
        <f t="shared" si="39"/>
        <v>91.888682079102026</v>
      </c>
    </row>
    <row r="2555" spans="1:6" ht="25.35" customHeight="1" x14ac:dyDescent="0.15">
      <c r="A2555" s="1" t="s">
        <v>2545</v>
      </c>
      <c r="B2555" s="3"/>
      <c r="C2555" s="3" t="s">
        <v>2586</v>
      </c>
      <c r="D2555" s="11">
        <v>666587.95000000007</v>
      </c>
      <c r="E2555" s="12">
        <v>589340.73</v>
      </c>
      <c r="F2555" s="14">
        <f t="shared" si="39"/>
        <v>88.411548693611991</v>
      </c>
    </row>
    <row r="2556" spans="1:6" ht="25.35" customHeight="1" x14ac:dyDescent="0.15">
      <c r="A2556" s="1" t="s">
        <v>2545</v>
      </c>
      <c r="B2556" s="3"/>
      <c r="C2556" s="3" t="s">
        <v>2587</v>
      </c>
      <c r="D2556" s="11">
        <v>5062869.07</v>
      </c>
      <c r="E2556" s="12">
        <v>4851778.08</v>
      </c>
      <c r="F2556" s="14">
        <f t="shared" si="39"/>
        <v>95.830605392289954</v>
      </c>
    </row>
    <row r="2557" spans="1:6" ht="25.35" customHeight="1" x14ac:dyDescent="0.15">
      <c r="A2557" s="1" t="s">
        <v>2545</v>
      </c>
      <c r="B2557" s="3"/>
      <c r="C2557" s="3" t="s">
        <v>2588</v>
      </c>
      <c r="D2557" s="11">
        <v>1831121.8900000001</v>
      </c>
      <c r="E2557" s="12">
        <v>1763774.5999999999</v>
      </c>
      <c r="F2557" s="14">
        <f t="shared" si="39"/>
        <v>96.322074987591336</v>
      </c>
    </row>
    <row r="2558" spans="1:6" ht="25.15" customHeight="1" x14ac:dyDescent="0.15">
      <c r="A2558" s="1" t="s">
        <v>2545</v>
      </c>
      <c r="B2558" s="3"/>
      <c r="C2558" s="3" t="s">
        <v>2589</v>
      </c>
      <c r="D2558" s="11">
        <v>3854708.85</v>
      </c>
      <c r="E2558" s="12">
        <v>3694265.99</v>
      </c>
      <c r="F2558" s="14">
        <f t="shared" si="39"/>
        <v>95.837743750737488</v>
      </c>
    </row>
    <row r="2559" spans="1:6" ht="25.35" customHeight="1" x14ac:dyDescent="0.15">
      <c r="A2559" s="1" t="s">
        <v>2545</v>
      </c>
      <c r="B2559" s="3"/>
      <c r="C2559" s="3" t="s">
        <v>2590</v>
      </c>
      <c r="D2559" s="11">
        <v>2286244.9900000002</v>
      </c>
      <c r="E2559" s="12">
        <v>2165959.4900000002</v>
      </c>
      <c r="F2559" s="14">
        <f t="shared" si="39"/>
        <v>94.73873095288883</v>
      </c>
    </row>
    <row r="2560" spans="1:6" ht="25.35" customHeight="1" x14ac:dyDescent="0.15">
      <c r="A2560" s="1" t="s">
        <v>2545</v>
      </c>
      <c r="B2560" s="3"/>
      <c r="C2560" s="3" t="s">
        <v>2591</v>
      </c>
      <c r="D2560" s="11">
        <v>8063958.6200000001</v>
      </c>
      <c r="E2560" s="12">
        <v>7779806.1200000001</v>
      </c>
      <c r="F2560" s="14">
        <f t="shared" si="39"/>
        <v>96.476265400280539</v>
      </c>
    </row>
    <row r="2561" spans="1:6" ht="25.35" customHeight="1" x14ac:dyDescent="0.15">
      <c r="A2561" s="1" t="s">
        <v>2545</v>
      </c>
      <c r="B2561" s="3"/>
      <c r="C2561" s="3" t="s">
        <v>2592</v>
      </c>
      <c r="D2561" s="11">
        <v>871323.74</v>
      </c>
      <c r="E2561" s="12">
        <v>753317.21</v>
      </c>
      <c r="F2561" s="14">
        <f t="shared" si="39"/>
        <v>86.456637804910486</v>
      </c>
    </row>
    <row r="2562" spans="1:6" ht="25.35" customHeight="1" x14ac:dyDescent="0.15">
      <c r="A2562" s="1" t="s">
        <v>2545</v>
      </c>
      <c r="B2562" s="3"/>
      <c r="C2562" s="3" t="s">
        <v>2593</v>
      </c>
      <c r="D2562" s="11">
        <v>823091.47</v>
      </c>
      <c r="E2562" s="12">
        <v>814612.28</v>
      </c>
      <c r="F2562" s="14">
        <f t="shared" si="39"/>
        <v>98.9698362443241</v>
      </c>
    </row>
    <row r="2563" spans="1:6" ht="25.35" customHeight="1" x14ac:dyDescent="0.15">
      <c r="A2563" s="1" t="s">
        <v>2545</v>
      </c>
      <c r="B2563" s="3"/>
      <c r="C2563" s="3" t="s">
        <v>2594</v>
      </c>
      <c r="D2563" s="11">
        <v>2595552.66</v>
      </c>
      <c r="E2563" s="12">
        <v>2428714.4600000004</v>
      </c>
      <c r="F2563" s="14">
        <f t="shared" si="39"/>
        <v>93.572151219617339</v>
      </c>
    </row>
    <row r="2564" spans="1:6" ht="25.35" customHeight="1" x14ac:dyDescent="0.15">
      <c r="A2564" s="1" t="s">
        <v>2545</v>
      </c>
      <c r="B2564" s="3"/>
      <c r="C2564" s="3" t="s">
        <v>2595</v>
      </c>
      <c r="D2564" s="11">
        <v>2640979.2600000002</v>
      </c>
      <c r="E2564" s="12">
        <v>2580706.3600000003</v>
      </c>
      <c r="F2564" s="14">
        <f t="shared" si="39"/>
        <v>97.717782153275976</v>
      </c>
    </row>
    <row r="2565" spans="1:6" ht="25.35" customHeight="1" x14ac:dyDescent="0.15">
      <c r="A2565" s="1" t="s">
        <v>2545</v>
      </c>
      <c r="B2565" s="3"/>
      <c r="C2565" s="3" t="s">
        <v>2596</v>
      </c>
      <c r="D2565" s="11">
        <v>1589121.1400000001</v>
      </c>
      <c r="E2565" s="12">
        <v>1428475.48</v>
      </c>
      <c r="F2565" s="14">
        <f t="shared" ref="F2565:F2628" si="40">E2565/D2565*100</f>
        <v>89.89091165195876</v>
      </c>
    </row>
    <row r="2566" spans="1:6" ht="25.35" customHeight="1" x14ac:dyDescent="0.15">
      <c r="A2566" s="1" t="s">
        <v>2545</v>
      </c>
      <c r="B2566" s="3"/>
      <c r="C2566" s="3" t="s">
        <v>2597</v>
      </c>
      <c r="D2566" s="11">
        <v>759067.15</v>
      </c>
      <c r="E2566" s="12">
        <v>658934.83000000007</v>
      </c>
      <c r="F2566" s="14">
        <f t="shared" si="40"/>
        <v>86.80850304218805</v>
      </c>
    </row>
    <row r="2567" spans="1:6" ht="25.15" customHeight="1" x14ac:dyDescent="0.15">
      <c r="A2567" s="1" t="s">
        <v>2545</v>
      </c>
      <c r="B2567" s="3"/>
      <c r="C2567" s="3" t="s">
        <v>2598</v>
      </c>
      <c r="D2567" s="11">
        <v>3921796.92</v>
      </c>
      <c r="E2567" s="12">
        <v>3761272.25</v>
      </c>
      <c r="F2567" s="14">
        <f t="shared" si="40"/>
        <v>95.906859195554674</v>
      </c>
    </row>
    <row r="2568" spans="1:6" ht="25.35" customHeight="1" x14ac:dyDescent="0.15">
      <c r="A2568" s="1" t="s">
        <v>2545</v>
      </c>
      <c r="B2568" s="3"/>
      <c r="C2568" s="3" t="s">
        <v>2599</v>
      </c>
      <c r="D2568" s="11">
        <v>3235834.93</v>
      </c>
      <c r="E2568" s="12">
        <v>3094259.34</v>
      </c>
      <c r="F2568" s="14">
        <f t="shared" si="40"/>
        <v>95.624758584332341</v>
      </c>
    </row>
    <row r="2569" spans="1:6" ht="25.35" customHeight="1" x14ac:dyDescent="0.15">
      <c r="A2569" s="1" t="s">
        <v>2545</v>
      </c>
      <c r="B2569" s="3"/>
      <c r="C2569" s="3" t="s">
        <v>2600</v>
      </c>
      <c r="D2569" s="11">
        <v>1495620.75</v>
      </c>
      <c r="E2569" s="12">
        <v>1470446.02</v>
      </c>
      <c r="F2569" s="14">
        <f t="shared" si="40"/>
        <v>98.316770478077416</v>
      </c>
    </row>
    <row r="2570" spans="1:6" ht="25.35" customHeight="1" x14ac:dyDescent="0.15">
      <c r="A2570" s="1" t="s">
        <v>2545</v>
      </c>
      <c r="B2570" s="3"/>
      <c r="C2570" s="3" t="s">
        <v>2601</v>
      </c>
      <c r="D2570" s="11">
        <v>1488240.1600000001</v>
      </c>
      <c r="E2570" s="12">
        <v>1320025.07</v>
      </c>
      <c r="F2570" s="14">
        <f t="shared" si="40"/>
        <v>88.697046718588751</v>
      </c>
    </row>
    <row r="2571" spans="1:6" ht="25.35" customHeight="1" x14ac:dyDescent="0.15">
      <c r="A2571" s="1" t="s">
        <v>2545</v>
      </c>
      <c r="B2571" s="3"/>
      <c r="C2571" s="3" t="s">
        <v>2602</v>
      </c>
      <c r="D2571" s="11">
        <v>2983023.86</v>
      </c>
      <c r="E2571" s="12">
        <v>2501602.73</v>
      </c>
      <c r="F2571" s="14">
        <f t="shared" si="40"/>
        <v>83.861304750006255</v>
      </c>
    </row>
    <row r="2572" spans="1:6" ht="25.35" customHeight="1" x14ac:dyDescent="0.15">
      <c r="A2572" s="1" t="s">
        <v>2545</v>
      </c>
      <c r="B2572" s="3"/>
      <c r="C2572" s="3" t="s">
        <v>2603</v>
      </c>
      <c r="D2572" s="11">
        <v>4031619.84</v>
      </c>
      <c r="E2572" s="12">
        <v>3805048.4800000004</v>
      </c>
      <c r="F2572" s="14">
        <f t="shared" si="40"/>
        <v>94.380140762478263</v>
      </c>
    </row>
    <row r="2573" spans="1:6" ht="25.35" customHeight="1" x14ac:dyDescent="0.15">
      <c r="A2573" s="1" t="s">
        <v>2545</v>
      </c>
      <c r="B2573" s="3"/>
      <c r="C2573" s="3" t="s">
        <v>2604</v>
      </c>
      <c r="D2573" s="11">
        <v>1275694.6499999999</v>
      </c>
      <c r="E2573" s="12">
        <v>1064121.17</v>
      </c>
      <c r="F2573" s="14">
        <f t="shared" si="40"/>
        <v>83.415037446461042</v>
      </c>
    </row>
    <row r="2574" spans="1:6" ht="25.15" customHeight="1" x14ac:dyDescent="0.15">
      <c r="A2574" s="1" t="s">
        <v>2545</v>
      </c>
      <c r="B2574" s="3"/>
      <c r="C2574" s="3" t="s">
        <v>2605</v>
      </c>
      <c r="D2574" s="11">
        <v>1297135.6700000002</v>
      </c>
      <c r="E2574" s="12">
        <v>1162052.95</v>
      </c>
      <c r="F2574" s="14">
        <f t="shared" si="40"/>
        <v>89.586076219768117</v>
      </c>
    </row>
    <row r="2575" spans="1:6" ht="25.35" customHeight="1" x14ac:dyDescent="0.15">
      <c r="A2575" s="1" t="s">
        <v>2545</v>
      </c>
      <c r="B2575" s="3"/>
      <c r="C2575" s="3" t="s">
        <v>2606</v>
      </c>
      <c r="D2575" s="11">
        <v>1820470.52</v>
      </c>
      <c r="E2575" s="12">
        <v>1786928.69</v>
      </c>
      <c r="F2575" s="14">
        <f t="shared" si="40"/>
        <v>98.157518639741554</v>
      </c>
    </row>
    <row r="2576" spans="1:6" ht="25.35" customHeight="1" x14ac:dyDescent="0.15">
      <c r="A2576" s="1" t="s">
        <v>2545</v>
      </c>
      <c r="B2576" s="3"/>
      <c r="C2576" s="3" t="s">
        <v>2607</v>
      </c>
      <c r="D2576" s="11">
        <v>3229442.92</v>
      </c>
      <c r="E2576" s="12">
        <v>3115471.1599999997</v>
      </c>
      <c r="F2576" s="14">
        <f t="shared" si="40"/>
        <v>96.470853864789774</v>
      </c>
    </row>
    <row r="2577" spans="1:6" ht="25.35" customHeight="1" x14ac:dyDescent="0.15">
      <c r="A2577" s="1" t="s">
        <v>2545</v>
      </c>
      <c r="B2577" s="3"/>
      <c r="C2577" s="3" t="s">
        <v>2608</v>
      </c>
      <c r="D2577" s="11">
        <v>2484420.8400000003</v>
      </c>
      <c r="E2577" s="12">
        <v>1951140.81</v>
      </c>
      <c r="F2577" s="14">
        <f t="shared" si="40"/>
        <v>78.535036358815915</v>
      </c>
    </row>
    <row r="2578" spans="1:6" ht="25.35" customHeight="1" x14ac:dyDescent="0.15">
      <c r="A2578" s="1" t="s">
        <v>2545</v>
      </c>
      <c r="B2578" s="3"/>
      <c r="C2578" s="3" t="s">
        <v>2609</v>
      </c>
      <c r="D2578" s="11">
        <v>2412734.2800000003</v>
      </c>
      <c r="E2578" s="12">
        <v>2322395.21</v>
      </c>
      <c r="F2578" s="14">
        <f t="shared" si="40"/>
        <v>96.255738945276619</v>
      </c>
    </row>
    <row r="2579" spans="1:6" ht="25.35" customHeight="1" x14ac:dyDescent="0.15">
      <c r="A2579" s="1" t="s">
        <v>2545</v>
      </c>
      <c r="B2579" s="3"/>
      <c r="C2579" s="3" t="s">
        <v>2610</v>
      </c>
      <c r="D2579" s="11">
        <v>2617160.2199999997</v>
      </c>
      <c r="E2579" s="12">
        <v>2491012.9500000002</v>
      </c>
      <c r="F2579" s="14">
        <f t="shared" si="40"/>
        <v>95.179994368094142</v>
      </c>
    </row>
    <row r="2580" spans="1:6" ht="25.35" customHeight="1" x14ac:dyDescent="0.15">
      <c r="A2580" s="1" t="s">
        <v>2545</v>
      </c>
      <c r="B2580" s="3"/>
      <c r="C2580" s="3" t="s">
        <v>2611</v>
      </c>
      <c r="D2580" s="11">
        <v>2217962.11</v>
      </c>
      <c r="E2580" s="12">
        <v>2090177.9999999998</v>
      </c>
      <c r="F2580" s="14">
        <f t="shared" si="40"/>
        <v>94.238670289998765</v>
      </c>
    </row>
    <row r="2581" spans="1:6" ht="25.35" customHeight="1" x14ac:dyDescent="0.15">
      <c r="A2581" s="1" t="s">
        <v>2545</v>
      </c>
      <c r="B2581" s="3"/>
      <c r="C2581" s="3" t="s">
        <v>2612</v>
      </c>
      <c r="D2581" s="11">
        <v>1082531.29</v>
      </c>
      <c r="E2581" s="12">
        <v>1010757.8200000001</v>
      </c>
      <c r="F2581" s="14">
        <f t="shared" si="40"/>
        <v>93.369847997650027</v>
      </c>
    </row>
    <row r="2582" spans="1:6" ht="25.35" customHeight="1" x14ac:dyDescent="0.15">
      <c r="A2582" s="1" t="s">
        <v>2545</v>
      </c>
      <c r="B2582" s="3"/>
      <c r="C2582" s="3" t="s">
        <v>2613</v>
      </c>
      <c r="D2582" s="11">
        <v>850979.05</v>
      </c>
      <c r="E2582" s="12">
        <v>842205.74</v>
      </c>
      <c r="F2582" s="14">
        <f t="shared" si="40"/>
        <v>98.969033373970845</v>
      </c>
    </row>
    <row r="2583" spans="1:6" ht="25.15" customHeight="1" x14ac:dyDescent="0.15">
      <c r="A2583" s="1" t="s">
        <v>2545</v>
      </c>
      <c r="B2583" s="3"/>
      <c r="C2583" s="3" t="s">
        <v>2614</v>
      </c>
      <c r="D2583" s="11">
        <v>1774904.6</v>
      </c>
      <c r="E2583" s="12">
        <v>1742514.1600000001</v>
      </c>
      <c r="F2583" s="14">
        <f t="shared" si="40"/>
        <v>98.175088396300296</v>
      </c>
    </row>
    <row r="2584" spans="1:6" ht="25.35" customHeight="1" x14ac:dyDescent="0.15">
      <c r="A2584" s="1" t="s">
        <v>2545</v>
      </c>
      <c r="B2584" s="3"/>
      <c r="C2584" s="3" t="s">
        <v>2615</v>
      </c>
      <c r="D2584" s="11">
        <v>1639029.6099999999</v>
      </c>
      <c r="E2584" s="12">
        <v>1589111.0899999999</v>
      </c>
      <c r="F2584" s="14">
        <f t="shared" si="40"/>
        <v>96.95438571118919</v>
      </c>
    </row>
    <row r="2585" spans="1:6" ht="25.35" customHeight="1" x14ac:dyDescent="0.15">
      <c r="A2585" s="1" t="s">
        <v>2545</v>
      </c>
      <c r="B2585" s="3"/>
      <c r="C2585" s="3" t="s">
        <v>2616</v>
      </c>
      <c r="D2585" s="11">
        <v>1179673.58</v>
      </c>
      <c r="E2585" s="12">
        <v>1037879.6</v>
      </c>
      <c r="F2585" s="14">
        <f t="shared" si="40"/>
        <v>87.980236024273765</v>
      </c>
    </row>
    <row r="2586" spans="1:6" ht="25.35" customHeight="1" x14ac:dyDescent="0.15">
      <c r="A2586" s="1" t="s">
        <v>2545</v>
      </c>
      <c r="B2586" s="3"/>
      <c r="C2586" s="3" t="s">
        <v>2617</v>
      </c>
      <c r="D2586" s="11">
        <v>570775.49</v>
      </c>
      <c r="E2586" s="12">
        <v>547302.56999999995</v>
      </c>
      <c r="F2586" s="14">
        <f t="shared" si="40"/>
        <v>95.887538899051179</v>
      </c>
    </row>
    <row r="2587" spans="1:6" ht="25.35" customHeight="1" x14ac:dyDescent="0.15">
      <c r="A2587" s="1" t="s">
        <v>2545</v>
      </c>
      <c r="B2587" s="3"/>
      <c r="C2587" s="3" t="s">
        <v>2618</v>
      </c>
      <c r="D2587" s="11">
        <v>247440.80000000002</v>
      </c>
      <c r="E2587" s="12">
        <v>211263.47</v>
      </c>
      <c r="F2587" s="14">
        <f t="shared" si="40"/>
        <v>85.379399840285018</v>
      </c>
    </row>
    <row r="2588" spans="1:6" ht="25.35" customHeight="1" x14ac:dyDescent="0.15">
      <c r="A2588" s="1" t="s">
        <v>2545</v>
      </c>
      <c r="B2588" s="3"/>
      <c r="C2588" s="3" t="s">
        <v>2619</v>
      </c>
      <c r="D2588" s="11">
        <v>1135336</v>
      </c>
      <c r="E2588" s="12">
        <v>1130314.52</v>
      </c>
      <c r="F2588" s="14">
        <f t="shared" si="40"/>
        <v>99.557709788115588</v>
      </c>
    </row>
    <row r="2589" spans="1:6" ht="25.35" customHeight="1" x14ac:dyDescent="0.15">
      <c r="A2589" s="1" t="s">
        <v>2545</v>
      </c>
      <c r="B2589" s="3"/>
      <c r="C2589" s="3" t="s">
        <v>2620</v>
      </c>
      <c r="D2589" s="11">
        <v>909720.98</v>
      </c>
      <c r="E2589" s="12">
        <v>903775.61</v>
      </c>
      <c r="F2589" s="14">
        <f t="shared" si="40"/>
        <v>99.346462252634865</v>
      </c>
    </row>
    <row r="2590" spans="1:6" ht="25.15" customHeight="1" x14ac:dyDescent="0.15">
      <c r="A2590" s="1" t="s">
        <v>2545</v>
      </c>
      <c r="B2590" s="3"/>
      <c r="C2590" s="3" t="s">
        <v>2621</v>
      </c>
      <c r="D2590" s="11">
        <v>3148466.52</v>
      </c>
      <c r="E2590" s="12">
        <v>3058066.6100000003</v>
      </c>
      <c r="F2590" s="14">
        <f t="shared" si="40"/>
        <v>97.128763814836446</v>
      </c>
    </row>
    <row r="2591" spans="1:6" ht="25.35" customHeight="1" x14ac:dyDescent="0.15">
      <c r="A2591" s="1" t="s">
        <v>2545</v>
      </c>
      <c r="B2591" s="3"/>
      <c r="C2591" s="3" t="s">
        <v>2622</v>
      </c>
      <c r="D2591" s="11">
        <v>2103558</v>
      </c>
      <c r="E2591" s="12">
        <v>1977105.19</v>
      </c>
      <c r="F2591" s="14">
        <f t="shared" si="40"/>
        <v>93.988622609882881</v>
      </c>
    </row>
    <row r="2592" spans="1:6" ht="25.35" customHeight="1" x14ac:dyDescent="0.15">
      <c r="A2592" s="1" t="s">
        <v>2545</v>
      </c>
      <c r="B2592" s="3"/>
      <c r="C2592" s="3" t="s">
        <v>2623</v>
      </c>
      <c r="D2592" s="11">
        <v>1764086.69</v>
      </c>
      <c r="E2592" s="12">
        <v>1685565.79</v>
      </c>
      <c r="F2592" s="14">
        <f t="shared" si="40"/>
        <v>95.548920557866694</v>
      </c>
    </row>
    <row r="2593" spans="1:6" ht="25.35" customHeight="1" x14ac:dyDescent="0.15">
      <c r="A2593" s="1" t="s">
        <v>2545</v>
      </c>
      <c r="B2593" s="3"/>
      <c r="C2593" s="3" t="s">
        <v>2624</v>
      </c>
      <c r="D2593" s="11">
        <v>1528515.4700000002</v>
      </c>
      <c r="E2593" s="12">
        <v>1417616</v>
      </c>
      <c r="F2593" s="14">
        <f t="shared" si="40"/>
        <v>92.744628878371756</v>
      </c>
    </row>
    <row r="2594" spans="1:6" ht="25.35" customHeight="1" x14ac:dyDescent="0.15">
      <c r="A2594" s="1" t="s">
        <v>2545</v>
      </c>
      <c r="B2594" s="3"/>
      <c r="C2594" s="3" t="s">
        <v>2625</v>
      </c>
      <c r="D2594" s="11">
        <v>6112353.5</v>
      </c>
      <c r="E2594" s="12">
        <v>5734395</v>
      </c>
      <c r="F2594" s="14">
        <f t="shared" si="40"/>
        <v>93.816481654734147</v>
      </c>
    </row>
    <row r="2595" spans="1:6" ht="25.35" customHeight="1" x14ac:dyDescent="0.15">
      <c r="A2595" s="1" t="s">
        <v>2545</v>
      </c>
      <c r="B2595" s="3"/>
      <c r="C2595" s="3" t="s">
        <v>2626</v>
      </c>
      <c r="D2595" s="11">
        <v>2362163.1399999997</v>
      </c>
      <c r="E2595" s="12">
        <v>2249316.61</v>
      </c>
      <c r="F2595" s="14">
        <f t="shared" si="40"/>
        <v>95.222746130904412</v>
      </c>
    </row>
    <row r="2596" spans="1:6" ht="25.35" customHeight="1" x14ac:dyDescent="0.15">
      <c r="A2596" s="1" t="s">
        <v>2545</v>
      </c>
      <c r="B2596" s="3"/>
      <c r="C2596" s="3" t="s">
        <v>2627</v>
      </c>
      <c r="D2596" s="11">
        <v>2940080.97</v>
      </c>
      <c r="E2596" s="12">
        <v>2847310.1</v>
      </c>
      <c r="F2596" s="14">
        <f t="shared" si="40"/>
        <v>96.844615133167565</v>
      </c>
    </row>
    <row r="2597" spans="1:6" ht="25.35" customHeight="1" x14ac:dyDescent="0.15">
      <c r="A2597" s="1" t="s">
        <v>2545</v>
      </c>
      <c r="B2597" s="3"/>
      <c r="C2597" s="3" t="s">
        <v>2628</v>
      </c>
      <c r="D2597" s="11">
        <v>2814197.6100000003</v>
      </c>
      <c r="E2597" s="12">
        <v>2663660.3199999998</v>
      </c>
      <c r="F2597" s="14">
        <f t="shared" si="40"/>
        <v>94.650791775777236</v>
      </c>
    </row>
    <row r="2598" spans="1:6" ht="25.35" customHeight="1" x14ac:dyDescent="0.15">
      <c r="A2598" s="1" t="s">
        <v>2545</v>
      </c>
      <c r="B2598" s="3"/>
      <c r="C2598" s="3" t="s">
        <v>2629</v>
      </c>
      <c r="D2598" s="11">
        <v>2911965.33</v>
      </c>
      <c r="E2598" s="12">
        <v>2655108.37</v>
      </c>
      <c r="F2598" s="14">
        <f t="shared" si="40"/>
        <v>91.179257618427755</v>
      </c>
    </row>
    <row r="2599" spans="1:6" ht="25.15" customHeight="1" x14ac:dyDescent="0.15">
      <c r="A2599" s="1" t="s">
        <v>2545</v>
      </c>
      <c r="B2599" s="3"/>
      <c r="C2599" s="3" t="s">
        <v>2630</v>
      </c>
      <c r="D2599" s="11">
        <v>2158431.69</v>
      </c>
      <c r="E2599" s="12">
        <v>1618307.9700000002</v>
      </c>
      <c r="F2599" s="14">
        <f t="shared" si="40"/>
        <v>74.976103135327861</v>
      </c>
    </row>
    <row r="2600" spans="1:6" ht="25.35" customHeight="1" x14ac:dyDescent="0.15">
      <c r="A2600" s="1" t="s">
        <v>2545</v>
      </c>
      <c r="B2600" s="3"/>
      <c r="C2600" s="3" t="s">
        <v>2631</v>
      </c>
      <c r="D2600" s="11">
        <v>424044.5</v>
      </c>
      <c r="E2600" s="12">
        <v>396006.09</v>
      </c>
      <c r="F2600" s="14">
        <f t="shared" si="40"/>
        <v>93.387861415488231</v>
      </c>
    </row>
    <row r="2601" spans="1:6" ht="25.35" customHeight="1" x14ac:dyDescent="0.15">
      <c r="A2601" s="1" t="s">
        <v>2545</v>
      </c>
      <c r="B2601" s="3"/>
      <c r="C2601" s="3" t="s">
        <v>2632</v>
      </c>
      <c r="D2601" s="11">
        <v>1207843.8900000001</v>
      </c>
      <c r="E2601" s="12">
        <v>1132404.1200000001</v>
      </c>
      <c r="F2601" s="14">
        <f t="shared" si="40"/>
        <v>93.754178778848654</v>
      </c>
    </row>
    <row r="2602" spans="1:6" ht="25.35" customHeight="1" x14ac:dyDescent="0.15">
      <c r="A2602" s="1" t="s">
        <v>2545</v>
      </c>
      <c r="B2602" s="3"/>
      <c r="C2602" s="3" t="s">
        <v>2633</v>
      </c>
      <c r="D2602" s="11">
        <v>839055.81</v>
      </c>
      <c r="E2602" s="12">
        <v>750503.80999999994</v>
      </c>
      <c r="F2602" s="14">
        <f t="shared" si="40"/>
        <v>89.446232426422256</v>
      </c>
    </row>
    <row r="2603" spans="1:6" ht="25.35" customHeight="1" x14ac:dyDescent="0.15">
      <c r="A2603" s="1" t="s">
        <v>2545</v>
      </c>
      <c r="B2603" s="3"/>
      <c r="C2603" s="3" t="s">
        <v>2634</v>
      </c>
      <c r="D2603" s="11">
        <v>1135644.1800000002</v>
      </c>
      <c r="E2603" s="12">
        <v>985185.62</v>
      </c>
      <c r="F2603" s="14">
        <f t="shared" si="40"/>
        <v>86.751258655682079</v>
      </c>
    </row>
    <row r="2604" spans="1:6" ht="25.35" customHeight="1" x14ac:dyDescent="0.15">
      <c r="A2604" s="1" t="s">
        <v>2545</v>
      </c>
      <c r="B2604" s="3"/>
      <c r="C2604" s="3" t="s">
        <v>2635</v>
      </c>
      <c r="D2604" s="11">
        <v>252719.38</v>
      </c>
      <c r="E2604" s="12">
        <v>211369.22</v>
      </c>
      <c r="F2604" s="14">
        <f t="shared" si="40"/>
        <v>83.637914907831757</v>
      </c>
    </row>
    <row r="2605" spans="1:6" ht="25.35" customHeight="1" x14ac:dyDescent="0.15">
      <c r="A2605" s="1" t="s">
        <v>2545</v>
      </c>
      <c r="B2605" s="3"/>
      <c r="C2605" s="3" t="s">
        <v>2636</v>
      </c>
      <c r="D2605" s="11">
        <v>369908.36</v>
      </c>
      <c r="E2605" s="12">
        <v>365443.85000000003</v>
      </c>
      <c r="F2605" s="14">
        <f t="shared" si="40"/>
        <v>98.793076750144294</v>
      </c>
    </row>
    <row r="2606" spans="1:6" ht="25.15" customHeight="1" x14ac:dyDescent="0.15">
      <c r="A2606" s="1" t="s">
        <v>2545</v>
      </c>
      <c r="B2606" s="3"/>
      <c r="C2606" s="3" t="s">
        <v>2637</v>
      </c>
      <c r="D2606" s="11">
        <v>724196</v>
      </c>
      <c r="E2606" s="12">
        <v>706849.52</v>
      </c>
      <c r="F2606" s="14">
        <f t="shared" si="40"/>
        <v>97.604725792465032</v>
      </c>
    </row>
    <row r="2607" spans="1:6" ht="25.35" customHeight="1" x14ac:dyDescent="0.15">
      <c r="A2607" s="1" t="s">
        <v>2545</v>
      </c>
      <c r="B2607" s="3"/>
      <c r="C2607" s="3" t="s">
        <v>2638</v>
      </c>
      <c r="D2607" s="11">
        <v>574048.93999999994</v>
      </c>
      <c r="E2607" s="12">
        <v>492532.65</v>
      </c>
      <c r="F2607" s="14">
        <f t="shared" si="40"/>
        <v>85.799766479840571</v>
      </c>
    </row>
    <row r="2608" spans="1:6" ht="25.35" customHeight="1" x14ac:dyDescent="0.15">
      <c r="A2608" s="1" t="s">
        <v>2545</v>
      </c>
      <c r="B2608" s="3"/>
      <c r="C2608" s="3" t="s">
        <v>2639</v>
      </c>
      <c r="D2608" s="11">
        <v>984899.02</v>
      </c>
      <c r="E2608" s="12">
        <v>903191.59000000008</v>
      </c>
      <c r="F2608" s="14">
        <f t="shared" si="40"/>
        <v>91.70397895207573</v>
      </c>
    </row>
    <row r="2609" spans="1:6" ht="25.35" customHeight="1" x14ac:dyDescent="0.15">
      <c r="A2609" s="1" t="s">
        <v>2545</v>
      </c>
      <c r="B2609" s="3"/>
      <c r="C2609" s="3" t="s">
        <v>2640</v>
      </c>
      <c r="D2609" s="11">
        <v>1543014.47</v>
      </c>
      <c r="E2609" s="12">
        <v>1426459.95</v>
      </c>
      <c r="F2609" s="14">
        <f t="shared" si="40"/>
        <v>92.446310629867256</v>
      </c>
    </row>
    <row r="2610" spans="1:6" ht="25.35" customHeight="1" x14ac:dyDescent="0.15">
      <c r="A2610" s="1" t="s">
        <v>2641</v>
      </c>
      <c r="B2610" s="3"/>
      <c r="C2610" s="3" t="s">
        <v>2642</v>
      </c>
      <c r="D2610" s="11">
        <v>1323900.3499999999</v>
      </c>
      <c r="E2610" s="12">
        <v>1150747.1499999999</v>
      </c>
      <c r="F2610" s="14">
        <f t="shared" si="40"/>
        <v>86.920979362230696</v>
      </c>
    </row>
    <row r="2611" spans="1:6" ht="25.35" customHeight="1" x14ac:dyDescent="0.15">
      <c r="A2611" s="1" t="s">
        <v>2641</v>
      </c>
      <c r="B2611" s="3"/>
      <c r="C2611" s="3" t="s">
        <v>2643</v>
      </c>
      <c r="D2611" s="11">
        <v>2719789.46</v>
      </c>
      <c r="E2611" s="12">
        <v>2537568.5699999998</v>
      </c>
      <c r="F2611" s="14">
        <f t="shared" si="40"/>
        <v>93.300183978211308</v>
      </c>
    </row>
    <row r="2612" spans="1:6" ht="25.35" customHeight="1" x14ac:dyDescent="0.15">
      <c r="A2612" s="1" t="s">
        <v>2641</v>
      </c>
      <c r="B2612" s="3"/>
      <c r="C2612" s="3" t="s">
        <v>2644</v>
      </c>
      <c r="D2612" s="11">
        <v>1782521.45</v>
      </c>
      <c r="E2612" s="12">
        <v>1554784.96</v>
      </c>
      <c r="F2612" s="14">
        <f t="shared" si="40"/>
        <v>87.223913069882002</v>
      </c>
    </row>
    <row r="2613" spans="1:6" ht="25.35" customHeight="1" x14ac:dyDescent="0.15">
      <c r="A2613" s="1" t="s">
        <v>2641</v>
      </c>
      <c r="B2613" s="3"/>
      <c r="C2613" s="3" t="s">
        <v>2645</v>
      </c>
      <c r="D2613" s="11">
        <v>3014599.04</v>
      </c>
      <c r="E2613" s="12">
        <v>2950230.73</v>
      </c>
      <c r="F2613" s="14">
        <f t="shared" si="40"/>
        <v>97.864780385520191</v>
      </c>
    </row>
    <row r="2614" spans="1:6" ht="25.35" customHeight="1" x14ac:dyDescent="0.15">
      <c r="A2614" s="1" t="s">
        <v>2641</v>
      </c>
      <c r="B2614" s="3"/>
      <c r="C2614" s="3" t="s">
        <v>2646</v>
      </c>
      <c r="D2614" s="11">
        <v>5317477.37</v>
      </c>
      <c r="E2614" s="12">
        <v>5116780.83</v>
      </c>
      <c r="F2614" s="14">
        <f t="shared" si="40"/>
        <v>96.225718963426445</v>
      </c>
    </row>
    <row r="2615" spans="1:6" ht="25.15" customHeight="1" x14ac:dyDescent="0.15">
      <c r="A2615" s="1" t="s">
        <v>2641</v>
      </c>
      <c r="B2615" s="3"/>
      <c r="C2615" s="3" t="s">
        <v>2647</v>
      </c>
      <c r="D2615" s="11">
        <v>2935552.19</v>
      </c>
      <c r="E2615" s="12">
        <v>2796829</v>
      </c>
      <c r="F2615" s="14">
        <f t="shared" si="40"/>
        <v>95.274374937956736</v>
      </c>
    </row>
    <row r="2616" spans="1:6" ht="25.35" customHeight="1" x14ac:dyDescent="0.15">
      <c r="A2616" s="1" t="s">
        <v>2641</v>
      </c>
      <c r="B2616" s="3"/>
      <c r="C2616" s="3" t="s">
        <v>2648</v>
      </c>
      <c r="D2616" s="11">
        <v>1870408.42</v>
      </c>
      <c r="E2616" s="12">
        <v>1742019.03</v>
      </c>
      <c r="F2616" s="14">
        <f t="shared" si="40"/>
        <v>93.13575641409912</v>
      </c>
    </row>
    <row r="2617" spans="1:6" ht="25.35" customHeight="1" x14ac:dyDescent="0.15">
      <c r="A2617" s="1" t="s">
        <v>2641</v>
      </c>
      <c r="B2617" s="3"/>
      <c r="C2617" s="3" t="s">
        <v>2649</v>
      </c>
      <c r="D2617" s="11">
        <v>1718330.8</v>
      </c>
      <c r="E2617" s="12">
        <v>1599291.97</v>
      </c>
      <c r="F2617" s="14">
        <f t="shared" si="40"/>
        <v>93.072414810931619</v>
      </c>
    </row>
    <row r="2618" spans="1:6" ht="25.35" customHeight="1" x14ac:dyDescent="0.15">
      <c r="A2618" s="1" t="s">
        <v>2641</v>
      </c>
      <c r="B2618" s="3"/>
      <c r="C2618" s="3" t="s">
        <v>2650</v>
      </c>
      <c r="D2618" s="11">
        <v>1587225.84</v>
      </c>
      <c r="E2618" s="12">
        <v>1466053.36</v>
      </c>
      <c r="F2618" s="14">
        <f t="shared" si="40"/>
        <v>92.365769448410688</v>
      </c>
    </row>
    <row r="2619" spans="1:6" ht="25.35" customHeight="1" x14ac:dyDescent="0.15">
      <c r="A2619" s="1" t="s">
        <v>2641</v>
      </c>
      <c r="B2619" s="3"/>
      <c r="C2619" s="3" t="s">
        <v>2651</v>
      </c>
      <c r="D2619" s="11">
        <v>1786135.08</v>
      </c>
      <c r="E2619" s="12">
        <v>1634600.03</v>
      </c>
      <c r="F2619" s="14">
        <f t="shared" si="40"/>
        <v>91.516036401905282</v>
      </c>
    </row>
    <row r="2620" spans="1:6" ht="25.35" customHeight="1" x14ac:dyDescent="0.15">
      <c r="A2620" s="1" t="s">
        <v>2641</v>
      </c>
      <c r="B2620" s="3"/>
      <c r="C2620" s="3" t="s">
        <v>2652</v>
      </c>
      <c r="D2620" s="11">
        <v>1328869.9200000002</v>
      </c>
      <c r="E2620" s="12">
        <v>1222993.75</v>
      </c>
      <c r="F2620" s="14">
        <f t="shared" si="40"/>
        <v>92.032615953862489</v>
      </c>
    </row>
    <row r="2621" spans="1:6" ht="25.35" customHeight="1" x14ac:dyDescent="0.15">
      <c r="A2621" s="1" t="s">
        <v>2641</v>
      </c>
      <c r="B2621" s="3"/>
      <c r="C2621" s="3" t="s">
        <v>2653</v>
      </c>
      <c r="D2621" s="11">
        <v>332225.29000000004</v>
      </c>
      <c r="E2621" s="12">
        <v>331031.90999999997</v>
      </c>
      <c r="F2621" s="14">
        <f t="shared" si="40"/>
        <v>99.640791945730541</v>
      </c>
    </row>
    <row r="2622" spans="1:6" ht="25.15" customHeight="1" x14ac:dyDescent="0.15">
      <c r="A2622" s="1" t="s">
        <v>2641</v>
      </c>
      <c r="B2622" s="3"/>
      <c r="C2622" s="3" t="s">
        <v>2654</v>
      </c>
      <c r="D2622" s="11">
        <v>1307051.1800000002</v>
      </c>
      <c r="E2622" s="12">
        <v>1246608.97</v>
      </c>
      <c r="F2622" s="14">
        <f t="shared" si="40"/>
        <v>95.375681463368551</v>
      </c>
    </row>
    <row r="2623" spans="1:6" ht="25.35" customHeight="1" x14ac:dyDescent="0.15">
      <c r="A2623" s="1" t="s">
        <v>2641</v>
      </c>
      <c r="B2623" s="3"/>
      <c r="C2623" s="3" t="s">
        <v>2655</v>
      </c>
      <c r="D2623" s="11">
        <v>1321325.28</v>
      </c>
      <c r="E2623" s="12">
        <v>1306594.52</v>
      </c>
      <c r="F2623" s="14">
        <f t="shared" si="40"/>
        <v>98.88515264008268</v>
      </c>
    </row>
    <row r="2624" spans="1:6" ht="25.35" customHeight="1" x14ac:dyDescent="0.15">
      <c r="A2624" s="1" t="s">
        <v>2641</v>
      </c>
      <c r="B2624" s="3"/>
      <c r="C2624" s="3" t="s">
        <v>2656</v>
      </c>
      <c r="D2624" s="11">
        <v>1333384.8900000001</v>
      </c>
      <c r="E2624" s="12">
        <v>1274292.03</v>
      </c>
      <c r="F2624" s="14">
        <f t="shared" si="40"/>
        <v>95.568206866360981</v>
      </c>
    </row>
    <row r="2625" spans="1:6" ht="25.35" customHeight="1" x14ac:dyDescent="0.15">
      <c r="A2625" s="1" t="s">
        <v>2641</v>
      </c>
      <c r="B2625" s="3"/>
      <c r="C2625" s="3" t="s">
        <v>2657</v>
      </c>
      <c r="D2625" s="11">
        <v>568040.93999999994</v>
      </c>
      <c r="E2625" s="12">
        <v>554809.83000000007</v>
      </c>
      <c r="F2625" s="14">
        <f t="shared" si="40"/>
        <v>97.670747111995155</v>
      </c>
    </row>
    <row r="2626" spans="1:6" ht="25.35" customHeight="1" x14ac:dyDescent="0.15">
      <c r="A2626" s="1" t="s">
        <v>2641</v>
      </c>
      <c r="B2626" s="3"/>
      <c r="C2626" s="3" t="s">
        <v>2658</v>
      </c>
      <c r="D2626" s="11">
        <v>244132.69</v>
      </c>
      <c r="E2626" s="12">
        <v>241436.72</v>
      </c>
      <c r="F2626" s="14">
        <f t="shared" si="40"/>
        <v>98.895694796137306</v>
      </c>
    </row>
    <row r="2627" spans="1:6" ht="25.35" customHeight="1" x14ac:dyDescent="0.15">
      <c r="A2627" s="1" t="s">
        <v>2641</v>
      </c>
      <c r="B2627" s="3"/>
      <c r="C2627" s="3" t="s">
        <v>2659</v>
      </c>
      <c r="D2627" s="11">
        <v>346049.91</v>
      </c>
      <c r="E2627" s="12">
        <v>345505.93000000005</v>
      </c>
      <c r="F2627" s="14">
        <f t="shared" si="40"/>
        <v>99.842803022257712</v>
      </c>
    </row>
    <row r="2628" spans="1:6" ht="25.35" customHeight="1" x14ac:dyDescent="0.15">
      <c r="A2628" s="1" t="s">
        <v>2641</v>
      </c>
      <c r="B2628" s="3"/>
      <c r="C2628" s="3" t="s">
        <v>2660</v>
      </c>
      <c r="D2628" s="11">
        <v>4408237.95</v>
      </c>
      <c r="E2628" s="12">
        <v>4120758.75</v>
      </c>
      <c r="F2628" s="14">
        <f t="shared" si="40"/>
        <v>93.478591599167189</v>
      </c>
    </row>
    <row r="2629" spans="1:6" ht="25.35" customHeight="1" x14ac:dyDescent="0.15">
      <c r="A2629" s="1" t="s">
        <v>2641</v>
      </c>
      <c r="B2629" s="3"/>
      <c r="C2629" s="3" t="s">
        <v>2661</v>
      </c>
      <c r="D2629" s="11">
        <v>2433036.2199999997</v>
      </c>
      <c r="E2629" s="12">
        <v>2266151.44</v>
      </c>
      <c r="F2629" s="14">
        <f t="shared" ref="F2629:F2692" si="41">E2629/D2629*100</f>
        <v>93.140883862386573</v>
      </c>
    </row>
    <row r="2630" spans="1:6" ht="25.35" customHeight="1" x14ac:dyDescent="0.15">
      <c r="A2630" s="1" t="s">
        <v>2641</v>
      </c>
      <c r="B2630" s="3"/>
      <c r="C2630" s="3" t="s">
        <v>2662</v>
      </c>
      <c r="D2630" s="11">
        <v>345398.38</v>
      </c>
      <c r="E2630" s="12">
        <v>342750.19</v>
      </c>
      <c r="F2630" s="14">
        <f t="shared" si="41"/>
        <v>99.233294029925673</v>
      </c>
    </row>
    <row r="2631" spans="1:6" ht="25.15" customHeight="1" x14ac:dyDescent="0.15">
      <c r="A2631" s="1" t="s">
        <v>2641</v>
      </c>
      <c r="B2631" s="3"/>
      <c r="C2631" s="3" t="s">
        <v>2663</v>
      </c>
      <c r="D2631" s="11">
        <v>3856213.65</v>
      </c>
      <c r="E2631" s="12">
        <v>3638982.15</v>
      </c>
      <c r="F2631" s="14">
        <f t="shared" si="41"/>
        <v>94.366715132601641</v>
      </c>
    </row>
    <row r="2632" spans="1:6" ht="25.35" customHeight="1" x14ac:dyDescent="0.15">
      <c r="A2632" s="1" t="s">
        <v>2641</v>
      </c>
      <c r="B2632" s="3"/>
      <c r="C2632" s="3" t="s">
        <v>2664</v>
      </c>
      <c r="D2632" s="11">
        <v>275174.56</v>
      </c>
      <c r="E2632" s="12">
        <v>273472.87</v>
      </c>
      <c r="F2632" s="14">
        <f t="shared" si="41"/>
        <v>99.381596176623304</v>
      </c>
    </row>
    <row r="2633" spans="1:6" ht="25.35" customHeight="1" x14ac:dyDescent="0.15">
      <c r="A2633" s="1" t="s">
        <v>2641</v>
      </c>
      <c r="B2633" s="3"/>
      <c r="C2633" s="3" t="s">
        <v>2665</v>
      </c>
      <c r="D2633" s="11">
        <v>4082833.0900000003</v>
      </c>
      <c r="E2633" s="12">
        <v>3830987.02</v>
      </c>
      <c r="F2633" s="14">
        <f t="shared" si="41"/>
        <v>93.831585459203765</v>
      </c>
    </row>
    <row r="2634" spans="1:6" ht="25.35" customHeight="1" x14ac:dyDescent="0.15">
      <c r="A2634" s="1" t="s">
        <v>2641</v>
      </c>
      <c r="B2634" s="3"/>
      <c r="C2634" s="3" t="s">
        <v>2666</v>
      </c>
      <c r="D2634" s="11">
        <v>1124227.3</v>
      </c>
      <c r="E2634" s="12">
        <v>1046584.03</v>
      </c>
      <c r="F2634" s="14">
        <f t="shared" si="41"/>
        <v>93.093632399782507</v>
      </c>
    </row>
    <row r="2635" spans="1:6" ht="25.35" customHeight="1" x14ac:dyDescent="0.15">
      <c r="A2635" s="1" t="s">
        <v>2641</v>
      </c>
      <c r="B2635" s="3"/>
      <c r="C2635" s="3" t="s">
        <v>2667</v>
      </c>
      <c r="D2635" s="11">
        <v>1131600.19</v>
      </c>
      <c r="E2635" s="12">
        <v>1028648.33</v>
      </c>
      <c r="F2635" s="14">
        <f t="shared" si="41"/>
        <v>90.902099442029964</v>
      </c>
    </row>
    <row r="2636" spans="1:6" ht="25.35" customHeight="1" x14ac:dyDescent="0.15">
      <c r="A2636" s="1" t="s">
        <v>2641</v>
      </c>
      <c r="B2636" s="3"/>
      <c r="C2636" s="3" t="s">
        <v>2668</v>
      </c>
      <c r="D2636" s="11">
        <v>1436348.03</v>
      </c>
      <c r="E2636" s="12">
        <v>1255213.9099999999</v>
      </c>
      <c r="F2636" s="14">
        <f t="shared" si="41"/>
        <v>87.389259690772846</v>
      </c>
    </row>
    <row r="2637" spans="1:6" ht="25.35" customHeight="1" x14ac:dyDescent="0.15">
      <c r="A2637" s="1" t="s">
        <v>2641</v>
      </c>
      <c r="B2637" s="3"/>
      <c r="C2637" s="3" t="s">
        <v>2669</v>
      </c>
      <c r="D2637" s="11">
        <v>337752.03</v>
      </c>
      <c r="E2637" s="12">
        <v>236118.63</v>
      </c>
      <c r="F2637" s="14">
        <f t="shared" si="41"/>
        <v>69.908870717964305</v>
      </c>
    </row>
    <row r="2638" spans="1:6" ht="25.15" customHeight="1" x14ac:dyDescent="0.15">
      <c r="A2638" s="1" t="s">
        <v>2641</v>
      </c>
      <c r="B2638" s="3"/>
      <c r="C2638" s="3" t="s">
        <v>2670</v>
      </c>
      <c r="D2638" s="11">
        <v>554923.26</v>
      </c>
      <c r="E2638" s="12">
        <v>472814.00999999995</v>
      </c>
      <c r="F2638" s="14">
        <f t="shared" si="41"/>
        <v>85.203494623743097</v>
      </c>
    </row>
    <row r="2639" spans="1:6" ht="25.35" customHeight="1" x14ac:dyDescent="0.15">
      <c r="A2639" s="1" t="s">
        <v>2641</v>
      </c>
      <c r="B2639" s="3"/>
      <c r="C2639" s="3" t="s">
        <v>2671</v>
      </c>
      <c r="D2639" s="11">
        <v>793443.25999999989</v>
      </c>
      <c r="E2639" s="12">
        <v>708388.71000000008</v>
      </c>
      <c r="F2639" s="14">
        <f t="shared" si="41"/>
        <v>89.280323586087334</v>
      </c>
    </row>
    <row r="2640" spans="1:6" ht="25.35" customHeight="1" x14ac:dyDescent="0.15">
      <c r="A2640" s="1" t="s">
        <v>2641</v>
      </c>
      <c r="B2640" s="3"/>
      <c r="C2640" s="3" t="s">
        <v>2672</v>
      </c>
      <c r="D2640" s="11">
        <v>855638.72</v>
      </c>
      <c r="E2640" s="12">
        <v>755721.66</v>
      </c>
      <c r="F2640" s="14">
        <f t="shared" si="41"/>
        <v>88.322517709343501</v>
      </c>
    </row>
    <row r="2641" spans="1:6" ht="25.35" customHeight="1" x14ac:dyDescent="0.15">
      <c r="A2641" s="1" t="s">
        <v>2641</v>
      </c>
      <c r="B2641" s="3"/>
      <c r="C2641" s="3" t="s">
        <v>2673</v>
      </c>
      <c r="D2641" s="11">
        <v>532453.29</v>
      </c>
      <c r="E2641" s="12">
        <v>473243.47000000003</v>
      </c>
      <c r="F2641" s="14">
        <f t="shared" si="41"/>
        <v>88.879809532212676</v>
      </c>
    </row>
    <row r="2642" spans="1:6" ht="25.35" customHeight="1" x14ac:dyDescent="0.15">
      <c r="A2642" s="1" t="s">
        <v>2641</v>
      </c>
      <c r="B2642" s="3"/>
      <c r="C2642" s="3" t="s">
        <v>2674</v>
      </c>
      <c r="D2642" s="11">
        <v>884013.52</v>
      </c>
      <c r="E2642" s="12">
        <v>769170.25</v>
      </c>
      <c r="F2642" s="14">
        <f t="shared" si="41"/>
        <v>87.008878551993192</v>
      </c>
    </row>
    <row r="2643" spans="1:6" ht="25.35" customHeight="1" x14ac:dyDescent="0.15">
      <c r="A2643" s="1" t="s">
        <v>2641</v>
      </c>
      <c r="B2643" s="3"/>
      <c r="C2643" s="3" t="s">
        <v>2675</v>
      </c>
      <c r="D2643" s="11">
        <v>1633278.89</v>
      </c>
      <c r="E2643" s="12">
        <v>1549634.41</v>
      </c>
      <c r="F2643" s="14">
        <f t="shared" si="41"/>
        <v>94.878738682528379</v>
      </c>
    </row>
    <row r="2644" spans="1:6" ht="25.35" customHeight="1" x14ac:dyDescent="0.15">
      <c r="A2644" s="1" t="s">
        <v>2641</v>
      </c>
      <c r="B2644" s="3"/>
      <c r="C2644" s="3" t="s">
        <v>2676</v>
      </c>
      <c r="D2644" s="11">
        <v>415132.9</v>
      </c>
      <c r="E2644" s="12">
        <v>376483.64999999997</v>
      </c>
      <c r="F2644" s="14">
        <f t="shared" si="41"/>
        <v>90.689909183300074</v>
      </c>
    </row>
    <row r="2645" spans="1:6" ht="25.35" customHeight="1" x14ac:dyDescent="0.15">
      <c r="A2645" s="1" t="s">
        <v>2641</v>
      </c>
      <c r="B2645" s="3"/>
      <c r="C2645" s="3" t="s">
        <v>2677</v>
      </c>
      <c r="D2645" s="11">
        <v>411324.70999999996</v>
      </c>
      <c r="E2645" s="12">
        <v>407168.74</v>
      </c>
      <c r="F2645" s="14">
        <f t="shared" si="41"/>
        <v>98.98961333978697</v>
      </c>
    </row>
    <row r="2646" spans="1:6" ht="25.35" customHeight="1" x14ac:dyDescent="0.15">
      <c r="A2646" s="1" t="s">
        <v>2641</v>
      </c>
      <c r="B2646" s="3"/>
      <c r="C2646" s="3" t="s">
        <v>2678</v>
      </c>
      <c r="D2646" s="11">
        <v>1130505.44</v>
      </c>
      <c r="E2646" s="12">
        <v>1064704.9000000001</v>
      </c>
      <c r="F2646" s="14">
        <f t="shared" si="41"/>
        <v>94.179546805188323</v>
      </c>
    </row>
    <row r="2647" spans="1:6" ht="25.15" customHeight="1" x14ac:dyDescent="0.15">
      <c r="A2647" s="1" t="s">
        <v>2641</v>
      </c>
      <c r="B2647" s="3"/>
      <c r="C2647" s="3" t="s">
        <v>2679</v>
      </c>
      <c r="D2647" s="11">
        <v>337564.49</v>
      </c>
      <c r="E2647" s="12">
        <v>328923.96000000002</v>
      </c>
      <c r="F2647" s="14">
        <f t="shared" si="41"/>
        <v>97.440332068103501</v>
      </c>
    </row>
    <row r="2648" spans="1:6" ht="25.35" customHeight="1" x14ac:dyDescent="0.15">
      <c r="A2648" s="1" t="s">
        <v>2641</v>
      </c>
      <c r="B2648" s="3"/>
      <c r="C2648" s="3" t="s">
        <v>2680</v>
      </c>
      <c r="D2648" s="11">
        <v>1337252.05</v>
      </c>
      <c r="E2648" s="12">
        <v>1199574.29</v>
      </c>
      <c r="F2648" s="14">
        <f t="shared" si="41"/>
        <v>89.704427074910825</v>
      </c>
    </row>
    <row r="2649" spans="1:6" ht="25.35" customHeight="1" x14ac:dyDescent="0.15">
      <c r="A2649" s="1" t="s">
        <v>2641</v>
      </c>
      <c r="B2649" s="3"/>
      <c r="C2649" s="3" t="s">
        <v>2681</v>
      </c>
      <c r="D2649" s="11">
        <v>706994.64</v>
      </c>
      <c r="E2649" s="12">
        <v>651267.70000000007</v>
      </c>
      <c r="F2649" s="14">
        <f t="shared" si="41"/>
        <v>92.117770510961734</v>
      </c>
    </row>
    <row r="2650" spans="1:6" ht="25.35" customHeight="1" x14ac:dyDescent="0.15">
      <c r="A2650" s="1" t="s">
        <v>2641</v>
      </c>
      <c r="B2650" s="3"/>
      <c r="C2650" s="3" t="s">
        <v>2682</v>
      </c>
      <c r="D2650" s="11">
        <v>341680.74</v>
      </c>
      <c r="E2650" s="12">
        <v>186106.17</v>
      </c>
      <c r="F2650" s="14">
        <f t="shared" si="41"/>
        <v>54.467854992353395</v>
      </c>
    </row>
    <row r="2651" spans="1:6" ht="25.35" customHeight="1" x14ac:dyDescent="0.15">
      <c r="A2651" s="1" t="s">
        <v>2641</v>
      </c>
      <c r="B2651" s="3"/>
      <c r="C2651" s="3" t="s">
        <v>2683</v>
      </c>
      <c r="D2651" s="11">
        <v>353296.06999999995</v>
      </c>
      <c r="E2651" s="12">
        <v>291503.57999999996</v>
      </c>
      <c r="F2651" s="14">
        <f t="shared" si="41"/>
        <v>82.509714868891692</v>
      </c>
    </row>
    <row r="2652" spans="1:6" ht="25.35" customHeight="1" x14ac:dyDescent="0.15">
      <c r="A2652" s="1" t="s">
        <v>2641</v>
      </c>
      <c r="B2652" s="3"/>
      <c r="C2652" s="3" t="s">
        <v>2684</v>
      </c>
      <c r="D2652" s="11">
        <v>478849.33999999997</v>
      </c>
      <c r="E2652" s="12">
        <v>385312.49</v>
      </c>
      <c r="F2652" s="14">
        <f t="shared" si="41"/>
        <v>80.466329973431726</v>
      </c>
    </row>
    <row r="2653" spans="1:6" ht="25.35" customHeight="1" x14ac:dyDescent="0.15">
      <c r="A2653" s="1" t="s">
        <v>2641</v>
      </c>
      <c r="B2653" s="3"/>
      <c r="C2653" s="3" t="s">
        <v>2685</v>
      </c>
      <c r="D2653" s="11">
        <v>2309485.2200000002</v>
      </c>
      <c r="E2653" s="12">
        <v>2264117.84</v>
      </c>
      <c r="F2653" s="14">
        <f t="shared" si="41"/>
        <v>98.035606393705336</v>
      </c>
    </row>
    <row r="2654" spans="1:6" ht="25.15" customHeight="1" x14ac:dyDescent="0.15">
      <c r="A2654" s="1" t="s">
        <v>2641</v>
      </c>
      <c r="B2654" s="3"/>
      <c r="C2654" s="3" t="s">
        <v>2686</v>
      </c>
      <c r="D2654" s="11">
        <v>2240501.86</v>
      </c>
      <c r="E2654" s="12">
        <v>2067331.3</v>
      </c>
      <c r="F2654" s="14">
        <f t="shared" si="41"/>
        <v>92.270903091327952</v>
      </c>
    </row>
    <row r="2655" spans="1:6" ht="25.35" customHeight="1" x14ac:dyDescent="0.15">
      <c r="A2655" s="1" t="s">
        <v>2641</v>
      </c>
      <c r="B2655" s="3"/>
      <c r="C2655" s="3" t="s">
        <v>2687</v>
      </c>
      <c r="D2655" s="11">
        <v>3416748.23</v>
      </c>
      <c r="E2655" s="12">
        <v>3179229.5</v>
      </c>
      <c r="F2655" s="14">
        <f t="shared" si="41"/>
        <v>93.048398242676484</v>
      </c>
    </row>
    <row r="2656" spans="1:6" ht="25.35" customHeight="1" x14ac:dyDescent="0.15">
      <c r="A2656" s="1" t="s">
        <v>2641</v>
      </c>
      <c r="B2656" s="3"/>
      <c r="C2656" s="3" t="s">
        <v>2688</v>
      </c>
      <c r="D2656" s="11">
        <v>5219875.3600000003</v>
      </c>
      <c r="E2656" s="12">
        <v>4968888.55</v>
      </c>
      <c r="F2656" s="14">
        <f t="shared" si="41"/>
        <v>95.191708753750774</v>
      </c>
    </row>
    <row r="2657" spans="1:6" ht="25.35" customHeight="1" x14ac:dyDescent="0.15">
      <c r="A2657" s="1" t="s">
        <v>2641</v>
      </c>
      <c r="B2657" s="3"/>
      <c r="C2657" s="3" t="s">
        <v>2689</v>
      </c>
      <c r="D2657" s="11">
        <v>3225847.9600000004</v>
      </c>
      <c r="E2657" s="12">
        <v>3093977.54</v>
      </c>
      <c r="F2657" s="14">
        <f t="shared" si="41"/>
        <v>95.91206958185343</v>
      </c>
    </row>
    <row r="2658" spans="1:6" ht="25.35" customHeight="1" x14ac:dyDescent="0.15">
      <c r="A2658" s="1" t="s">
        <v>2641</v>
      </c>
      <c r="B2658" s="3"/>
      <c r="C2658" s="3" t="s">
        <v>2690</v>
      </c>
      <c r="D2658" s="11">
        <v>3171739.6</v>
      </c>
      <c r="E2658" s="12">
        <v>2980632.09</v>
      </c>
      <c r="F2658" s="14">
        <f t="shared" si="41"/>
        <v>93.974678438292969</v>
      </c>
    </row>
    <row r="2659" spans="1:6" ht="25.35" customHeight="1" x14ac:dyDescent="0.15">
      <c r="A2659" s="1" t="s">
        <v>2641</v>
      </c>
      <c r="B2659" s="3"/>
      <c r="C2659" s="3" t="s">
        <v>2691</v>
      </c>
      <c r="D2659" s="11">
        <v>1626365.5499999998</v>
      </c>
      <c r="E2659" s="12">
        <v>1529104.74</v>
      </c>
      <c r="F2659" s="14">
        <f t="shared" si="41"/>
        <v>94.019744823050402</v>
      </c>
    </row>
    <row r="2660" spans="1:6" ht="25.35" customHeight="1" x14ac:dyDescent="0.15">
      <c r="A2660" s="1" t="s">
        <v>2641</v>
      </c>
      <c r="B2660" s="3"/>
      <c r="C2660" s="3" t="s">
        <v>2692</v>
      </c>
      <c r="D2660" s="11">
        <v>1654810.39</v>
      </c>
      <c r="E2660" s="12">
        <v>320069.89</v>
      </c>
      <c r="F2660" s="14">
        <f t="shared" si="41"/>
        <v>19.341786342059407</v>
      </c>
    </row>
    <row r="2661" spans="1:6" ht="25.35" customHeight="1" x14ac:dyDescent="0.15">
      <c r="A2661" s="1" t="s">
        <v>2641</v>
      </c>
      <c r="B2661" s="3"/>
      <c r="C2661" s="3" t="s">
        <v>2693</v>
      </c>
      <c r="D2661" s="11">
        <v>2313237.1199999996</v>
      </c>
      <c r="E2661" s="12">
        <v>2132146.4900000002</v>
      </c>
      <c r="F2661" s="14">
        <f t="shared" si="41"/>
        <v>92.171549192501317</v>
      </c>
    </row>
    <row r="2662" spans="1:6" ht="25.35" customHeight="1" x14ac:dyDescent="0.15">
      <c r="A2662" s="1" t="s">
        <v>2641</v>
      </c>
      <c r="B2662" s="3"/>
      <c r="C2662" s="3" t="s">
        <v>2694</v>
      </c>
      <c r="D2662" s="11">
        <v>1190473.3899999999</v>
      </c>
      <c r="E2662" s="12">
        <v>1125162.4500000002</v>
      </c>
      <c r="F2662" s="14">
        <f t="shared" si="41"/>
        <v>94.513868134423419</v>
      </c>
    </row>
    <row r="2663" spans="1:6" ht="25.15" customHeight="1" x14ac:dyDescent="0.15">
      <c r="A2663" s="1" t="s">
        <v>2641</v>
      </c>
      <c r="B2663" s="3"/>
      <c r="C2663" s="3" t="s">
        <v>2695</v>
      </c>
      <c r="D2663" s="11">
        <v>514245.80000000005</v>
      </c>
      <c r="E2663" s="12">
        <v>498742.67</v>
      </c>
      <c r="F2663" s="14">
        <f t="shared" si="41"/>
        <v>96.98526852334038</v>
      </c>
    </row>
    <row r="2664" spans="1:6" ht="25.35" customHeight="1" x14ac:dyDescent="0.15">
      <c r="A2664" s="1" t="s">
        <v>2641</v>
      </c>
      <c r="B2664" s="3"/>
      <c r="C2664" s="3" t="s">
        <v>2696</v>
      </c>
      <c r="D2664" s="11">
        <v>683480.44000000006</v>
      </c>
      <c r="E2664" s="12">
        <v>561955.47</v>
      </c>
      <c r="F2664" s="14">
        <f t="shared" si="41"/>
        <v>82.219685760136741</v>
      </c>
    </row>
    <row r="2665" spans="1:6" ht="25.35" customHeight="1" x14ac:dyDescent="0.15">
      <c r="A2665" s="1" t="s">
        <v>2641</v>
      </c>
      <c r="B2665" s="3"/>
      <c r="C2665" s="3" t="s">
        <v>2697</v>
      </c>
      <c r="D2665" s="11">
        <v>1080392.77</v>
      </c>
      <c r="E2665" s="12">
        <v>1038325.13</v>
      </c>
      <c r="F2665" s="14">
        <f t="shared" si="41"/>
        <v>96.106264206118297</v>
      </c>
    </row>
    <row r="2666" spans="1:6" ht="25.35" customHeight="1" x14ac:dyDescent="0.15">
      <c r="A2666" s="1" t="s">
        <v>2641</v>
      </c>
      <c r="B2666" s="3"/>
      <c r="C2666" s="3" t="s">
        <v>2698</v>
      </c>
      <c r="D2666" s="11">
        <v>2779448.84</v>
      </c>
      <c r="E2666" s="12">
        <v>2647079.2799999998</v>
      </c>
      <c r="F2666" s="14">
        <f t="shared" si="41"/>
        <v>95.237560839579984</v>
      </c>
    </row>
    <row r="2667" spans="1:6" ht="25.35" customHeight="1" x14ac:dyDescent="0.15">
      <c r="A2667" s="1" t="s">
        <v>2641</v>
      </c>
      <c r="B2667" s="3"/>
      <c r="C2667" s="3" t="s">
        <v>2699</v>
      </c>
      <c r="D2667" s="11">
        <v>693208.34</v>
      </c>
      <c r="E2667" s="12">
        <v>618503.09</v>
      </c>
      <c r="F2667" s="14">
        <f t="shared" si="41"/>
        <v>89.223261508942613</v>
      </c>
    </row>
    <row r="2668" spans="1:6" ht="25.35" customHeight="1" x14ac:dyDescent="0.15">
      <c r="A2668" s="1" t="s">
        <v>2641</v>
      </c>
      <c r="B2668" s="3"/>
      <c r="C2668" s="3" t="s">
        <v>2700</v>
      </c>
      <c r="D2668" s="11">
        <v>1047420.4199999999</v>
      </c>
      <c r="E2668" s="12">
        <v>972529.1</v>
      </c>
      <c r="F2668" s="14">
        <f t="shared" si="41"/>
        <v>92.849927443652476</v>
      </c>
    </row>
    <row r="2669" spans="1:6" ht="25.35" customHeight="1" x14ac:dyDescent="0.15">
      <c r="A2669" s="1" t="s">
        <v>2641</v>
      </c>
      <c r="B2669" s="3"/>
      <c r="C2669" s="3" t="s">
        <v>2701</v>
      </c>
      <c r="D2669" s="11">
        <v>1385203</v>
      </c>
      <c r="E2669" s="12">
        <v>1286131.02</v>
      </c>
      <c r="F2669" s="14">
        <f t="shared" si="41"/>
        <v>92.847836743062203</v>
      </c>
    </row>
    <row r="2670" spans="1:6" ht="25.15" customHeight="1" x14ac:dyDescent="0.15">
      <c r="A2670" s="1" t="s">
        <v>2641</v>
      </c>
      <c r="B2670" s="3"/>
      <c r="C2670" s="3" t="s">
        <v>2702</v>
      </c>
      <c r="D2670" s="11">
        <v>542346.63</v>
      </c>
      <c r="E2670" s="12">
        <v>506743.5</v>
      </c>
      <c r="F2670" s="14">
        <f t="shared" si="41"/>
        <v>93.435355171285934</v>
      </c>
    </row>
    <row r="2671" spans="1:6" ht="25.35" customHeight="1" x14ac:dyDescent="0.15">
      <c r="A2671" s="1" t="s">
        <v>2641</v>
      </c>
      <c r="B2671" s="3"/>
      <c r="C2671" s="3" t="s">
        <v>2703</v>
      </c>
      <c r="D2671" s="11">
        <v>2928819.91</v>
      </c>
      <c r="E2671" s="12">
        <v>2778351.47</v>
      </c>
      <c r="F2671" s="14">
        <f t="shared" si="41"/>
        <v>94.862489172302844</v>
      </c>
    </row>
    <row r="2672" spans="1:6" ht="25.35" customHeight="1" x14ac:dyDescent="0.15">
      <c r="A2672" s="1" t="s">
        <v>2641</v>
      </c>
      <c r="B2672" s="3"/>
      <c r="C2672" s="3" t="s">
        <v>2704</v>
      </c>
      <c r="D2672" s="11">
        <v>2893087.5</v>
      </c>
      <c r="E2672" s="12">
        <v>2828728.02</v>
      </c>
      <c r="F2672" s="14">
        <f t="shared" si="41"/>
        <v>97.775404995528135</v>
      </c>
    </row>
    <row r="2673" spans="1:6" ht="25.35" customHeight="1" x14ac:dyDescent="0.15">
      <c r="A2673" s="1" t="s">
        <v>2641</v>
      </c>
      <c r="B2673" s="3"/>
      <c r="C2673" s="3" t="s">
        <v>2705</v>
      </c>
      <c r="D2673" s="11">
        <v>358025.91000000003</v>
      </c>
      <c r="E2673" s="12">
        <v>355452.83999999997</v>
      </c>
      <c r="F2673" s="14">
        <f t="shared" si="41"/>
        <v>99.281317377281425</v>
      </c>
    </row>
    <row r="2674" spans="1:6" ht="25.35" customHeight="1" x14ac:dyDescent="0.15">
      <c r="A2674" s="1" t="s">
        <v>2641</v>
      </c>
      <c r="B2674" s="3"/>
      <c r="C2674" s="3" t="s">
        <v>2706</v>
      </c>
      <c r="D2674" s="11">
        <v>2953911.22</v>
      </c>
      <c r="E2674" s="12">
        <v>2784400.5700000003</v>
      </c>
      <c r="F2674" s="14">
        <f t="shared" si="41"/>
        <v>94.261484608870532</v>
      </c>
    </row>
    <row r="2675" spans="1:6" ht="25.35" customHeight="1" x14ac:dyDescent="0.15">
      <c r="A2675" s="1" t="s">
        <v>2641</v>
      </c>
      <c r="B2675" s="3"/>
      <c r="C2675" s="3" t="s">
        <v>2707</v>
      </c>
      <c r="D2675" s="11">
        <v>403312.38</v>
      </c>
      <c r="E2675" s="12">
        <v>353128.04</v>
      </c>
      <c r="F2675" s="14">
        <f t="shared" si="41"/>
        <v>87.556955231575088</v>
      </c>
    </row>
    <row r="2676" spans="1:6" ht="25.35" customHeight="1" x14ac:dyDescent="0.15">
      <c r="A2676" s="1" t="s">
        <v>2641</v>
      </c>
      <c r="B2676" s="3"/>
      <c r="C2676" s="3" t="s">
        <v>2708</v>
      </c>
      <c r="D2676" s="11">
        <v>511002.76999999996</v>
      </c>
      <c r="E2676" s="12">
        <v>509832.17</v>
      </c>
      <c r="F2676" s="14">
        <f t="shared" si="41"/>
        <v>99.770921006944832</v>
      </c>
    </row>
    <row r="2677" spans="1:6" ht="25.35" customHeight="1" x14ac:dyDescent="0.15">
      <c r="A2677" s="1" t="s">
        <v>2641</v>
      </c>
      <c r="B2677" s="3"/>
      <c r="C2677" s="3" t="s">
        <v>2709</v>
      </c>
      <c r="D2677" s="11">
        <v>2188068.37</v>
      </c>
      <c r="E2677" s="12">
        <v>2124612</v>
      </c>
      <c r="F2677" s="14">
        <f t="shared" si="41"/>
        <v>97.09989089600522</v>
      </c>
    </row>
    <row r="2678" spans="1:6" ht="25.35" customHeight="1" x14ac:dyDescent="0.15">
      <c r="A2678" s="1" t="s">
        <v>2641</v>
      </c>
      <c r="B2678" s="3"/>
      <c r="C2678" s="3" t="s">
        <v>2710</v>
      </c>
      <c r="D2678" s="11">
        <v>2740021.68</v>
      </c>
      <c r="E2678" s="12">
        <v>2594579.9699999997</v>
      </c>
      <c r="F2678" s="14">
        <f t="shared" si="41"/>
        <v>94.691950393618768</v>
      </c>
    </row>
    <row r="2679" spans="1:6" ht="25.15" customHeight="1" x14ac:dyDescent="0.15">
      <c r="A2679" s="1" t="s">
        <v>2641</v>
      </c>
      <c r="B2679" s="3"/>
      <c r="C2679" s="3" t="s">
        <v>2711</v>
      </c>
      <c r="D2679" s="11">
        <v>2746452.34</v>
      </c>
      <c r="E2679" s="12">
        <v>2699211.07</v>
      </c>
      <c r="F2679" s="14">
        <f t="shared" si="41"/>
        <v>98.279916628737126</v>
      </c>
    </row>
    <row r="2680" spans="1:6" ht="25.35" customHeight="1" x14ac:dyDescent="0.15">
      <c r="A2680" s="1" t="s">
        <v>2641</v>
      </c>
      <c r="B2680" s="3"/>
      <c r="C2680" s="3" t="s">
        <v>2712</v>
      </c>
      <c r="D2680" s="11">
        <v>1286595.25</v>
      </c>
      <c r="E2680" s="12">
        <v>1238568.0999999999</v>
      </c>
      <c r="F2680" s="14">
        <f t="shared" si="41"/>
        <v>96.267112753602959</v>
      </c>
    </row>
    <row r="2681" spans="1:6" ht="25.35" customHeight="1" x14ac:dyDescent="0.15">
      <c r="A2681" s="1" t="s">
        <v>2641</v>
      </c>
      <c r="B2681" s="3"/>
      <c r="C2681" s="3" t="s">
        <v>2713</v>
      </c>
      <c r="D2681" s="11">
        <v>2008176.5</v>
      </c>
      <c r="E2681" s="12">
        <v>1924534.55</v>
      </c>
      <c r="F2681" s="14">
        <f t="shared" si="41"/>
        <v>95.834930346012911</v>
      </c>
    </row>
    <row r="2682" spans="1:6" ht="25.35" customHeight="1" x14ac:dyDescent="0.15">
      <c r="A2682" s="1" t="s">
        <v>2641</v>
      </c>
      <c r="B2682" s="3"/>
      <c r="C2682" s="3" t="s">
        <v>2714</v>
      </c>
      <c r="D2682" s="11">
        <v>2614996.41</v>
      </c>
      <c r="E2682" s="12">
        <v>2439155.2200000002</v>
      </c>
      <c r="F2682" s="14">
        <f t="shared" si="41"/>
        <v>93.275662279016288</v>
      </c>
    </row>
    <row r="2683" spans="1:6" ht="25.35" customHeight="1" x14ac:dyDescent="0.15">
      <c r="A2683" s="1" t="s">
        <v>2641</v>
      </c>
      <c r="B2683" s="3"/>
      <c r="C2683" s="3" t="s">
        <v>2715</v>
      </c>
      <c r="D2683" s="11">
        <v>549873.47</v>
      </c>
      <c r="E2683" s="12">
        <v>502149.64999999997</v>
      </c>
      <c r="F2683" s="14">
        <f t="shared" si="41"/>
        <v>91.320945162166126</v>
      </c>
    </row>
    <row r="2684" spans="1:6" ht="25.35" customHeight="1" x14ac:dyDescent="0.15">
      <c r="A2684" s="1" t="s">
        <v>2641</v>
      </c>
      <c r="B2684" s="3"/>
      <c r="C2684" s="3" t="s">
        <v>2716</v>
      </c>
      <c r="D2684" s="11">
        <v>352088.23000000004</v>
      </c>
      <c r="E2684" s="12">
        <v>303597.04000000004</v>
      </c>
      <c r="F2684" s="14">
        <f t="shared" si="41"/>
        <v>86.227545862581096</v>
      </c>
    </row>
    <row r="2685" spans="1:6" ht="25.35" customHeight="1" x14ac:dyDescent="0.15">
      <c r="A2685" s="1" t="s">
        <v>2641</v>
      </c>
      <c r="B2685" s="3"/>
      <c r="C2685" s="3" t="s">
        <v>2717</v>
      </c>
      <c r="D2685" s="11">
        <v>1392486.4500000002</v>
      </c>
      <c r="E2685" s="12">
        <v>1227809.43</v>
      </c>
      <c r="F2685" s="14">
        <f t="shared" si="41"/>
        <v>88.173887078039414</v>
      </c>
    </row>
    <row r="2686" spans="1:6" ht="25.15" customHeight="1" x14ac:dyDescent="0.15">
      <c r="A2686" s="1" t="s">
        <v>2641</v>
      </c>
      <c r="B2686" s="3"/>
      <c r="C2686" s="3" t="s">
        <v>2718</v>
      </c>
      <c r="D2686" s="11">
        <v>2776267.95</v>
      </c>
      <c r="E2686" s="12">
        <v>2600741.35</v>
      </c>
      <c r="F2686" s="14">
        <f t="shared" si="41"/>
        <v>93.677605938576633</v>
      </c>
    </row>
    <row r="2687" spans="1:6" ht="25.35" customHeight="1" x14ac:dyDescent="0.15">
      <c r="A2687" s="1" t="s">
        <v>2641</v>
      </c>
      <c r="B2687" s="3"/>
      <c r="C2687" s="3" t="s">
        <v>2719</v>
      </c>
      <c r="D2687" s="11">
        <v>2916726.16</v>
      </c>
      <c r="E2687" s="12">
        <v>2721117.7800000003</v>
      </c>
      <c r="F2687" s="14">
        <f t="shared" si="41"/>
        <v>93.293563767398723</v>
      </c>
    </row>
    <row r="2688" spans="1:6" ht="25.35" customHeight="1" x14ac:dyDescent="0.15">
      <c r="A2688" s="1" t="s">
        <v>2641</v>
      </c>
      <c r="B2688" s="3"/>
      <c r="C2688" s="3" t="s">
        <v>2720</v>
      </c>
      <c r="D2688" s="11">
        <v>2982000.4299999997</v>
      </c>
      <c r="E2688" s="12">
        <v>2851850.29</v>
      </c>
      <c r="F2688" s="14">
        <f t="shared" si="41"/>
        <v>95.635475478452577</v>
      </c>
    </row>
    <row r="2689" spans="1:6" ht="25.35" customHeight="1" x14ac:dyDescent="0.15">
      <c r="A2689" s="1" t="s">
        <v>2641</v>
      </c>
      <c r="B2689" s="3"/>
      <c r="C2689" s="3" t="s">
        <v>2721</v>
      </c>
      <c r="D2689" s="11">
        <v>2826746.74</v>
      </c>
      <c r="E2689" s="12">
        <v>2725384.6100000003</v>
      </c>
      <c r="F2689" s="14">
        <f t="shared" si="41"/>
        <v>96.414177168202912</v>
      </c>
    </row>
    <row r="2690" spans="1:6" ht="25.35" customHeight="1" x14ac:dyDescent="0.15">
      <c r="A2690" s="1" t="s">
        <v>2641</v>
      </c>
      <c r="B2690" s="3"/>
      <c r="C2690" s="3" t="s">
        <v>2722</v>
      </c>
      <c r="D2690" s="11">
        <v>905095.69000000006</v>
      </c>
      <c r="E2690" s="12">
        <v>879972.16999999993</v>
      </c>
      <c r="F2690" s="14">
        <f t="shared" si="41"/>
        <v>97.224213939191316</v>
      </c>
    </row>
    <row r="2691" spans="1:6" ht="25.35" customHeight="1" x14ac:dyDescent="0.15">
      <c r="A2691" s="1" t="s">
        <v>2641</v>
      </c>
      <c r="B2691" s="3"/>
      <c r="C2691" s="3" t="s">
        <v>2723</v>
      </c>
      <c r="D2691" s="11">
        <v>1107642.9300000002</v>
      </c>
      <c r="E2691" s="12">
        <v>1019740.3799999999</v>
      </c>
      <c r="F2691" s="14">
        <f t="shared" si="41"/>
        <v>92.063999361238174</v>
      </c>
    </row>
    <row r="2692" spans="1:6" ht="25.35" customHeight="1" x14ac:dyDescent="0.15">
      <c r="A2692" s="1" t="s">
        <v>2641</v>
      </c>
      <c r="B2692" s="3"/>
      <c r="C2692" s="3" t="s">
        <v>2724</v>
      </c>
      <c r="D2692" s="11">
        <v>3936450.42</v>
      </c>
      <c r="E2692" s="12">
        <v>3788610.68</v>
      </c>
      <c r="F2692" s="14">
        <f t="shared" si="41"/>
        <v>96.244338827465796</v>
      </c>
    </row>
    <row r="2693" spans="1:6" ht="25.35" customHeight="1" x14ac:dyDescent="0.15">
      <c r="A2693" s="1" t="s">
        <v>2641</v>
      </c>
      <c r="B2693" s="3"/>
      <c r="C2693" s="3" t="s">
        <v>2725</v>
      </c>
      <c r="D2693" s="11">
        <v>3968940.55</v>
      </c>
      <c r="E2693" s="12">
        <v>3739282.08</v>
      </c>
      <c r="F2693" s="14">
        <f t="shared" ref="F2693:F2756" si="42">E2693/D2693*100</f>
        <v>94.213607709493161</v>
      </c>
    </row>
    <row r="2694" spans="1:6" ht="25.35" customHeight="1" x14ac:dyDescent="0.15">
      <c r="A2694" s="1" t="s">
        <v>2641</v>
      </c>
      <c r="B2694" s="3"/>
      <c r="C2694" s="3" t="s">
        <v>2726</v>
      </c>
      <c r="D2694" s="11">
        <v>2824352.87</v>
      </c>
      <c r="E2694" s="12">
        <v>2737457.88</v>
      </c>
      <c r="F2694" s="14">
        <f t="shared" si="42"/>
        <v>96.923366378082903</v>
      </c>
    </row>
    <row r="2695" spans="1:6" ht="25.15" customHeight="1" x14ac:dyDescent="0.15">
      <c r="A2695" s="1" t="s">
        <v>2641</v>
      </c>
      <c r="B2695" s="3"/>
      <c r="C2695" s="3" t="s">
        <v>2727</v>
      </c>
      <c r="D2695" s="11">
        <v>2994216.92</v>
      </c>
      <c r="E2695" s="12">
        <v>2910944.7199999997</v>
      </c>
      <c r="F2695" s="14">
        <f t="shared" si="42"/>
        <v>97.218898889930784</v>
      </c>
    </row>
    <row r="2696" spans="1:6" ht="25.35" customHeight="1" x14ac:dyDescent="0.15">
      <c r="A2696" s="1" t="s">
        <v>2641</v>
      </c>
      <c r="B2696" s="3"/>
      <c r="C2696" s="3" t="s">
        <v>2728</v>
      </c>
      <c r="D2696" s="11">
        <v>2825035.31</v>
      </c>
      <c r="E2696" s="12">
        <v>2508382.89</v>
      </c>
      <c r="F2696" s="14">
        <f t="shared" si="42"/>
        <v>88.791204878780789</v>
      </c>
    </row>
    <row r="2697" spans="1:6" ht="25.35" customHeight="1" x14ac:dyDescent="0.15">
      <c r="A2697" s="1" t="s">
        <v>2641</v>
      </c>
      <c r="B2697" s="3"/>
      <c r="C2697" s="3" t="s">
        <v>2729</v>
      </c>
      <c r="D2697" s="11">
        <v>2832519.54</v>
      </c>
      <c r="E2697" s="12">
        <v>2739253.3099999996</v>
      </c>
      <c r="F2697" s="14">
        <f t="shared" si="42"/>
        <v>96.707304974143256</v>
      </c>
    </row>
    <row r="2698" spans="1:6" ht="25.35" customHeight="1" x14ac:dyDescent="0.15">
      <c r="A2698" s="1" t="s">
        <v>2641</v>
      </c>
      <c r="B2698" s="3"/>
      <c r="C2698" s="3" t="s">
        <v>2730</v>
      </c>
      <c r="D2698" s="11">
        <v>3932408.0500000003</v>
      </c>
      <c r="E2698" s="12">
        <v>3636844.1500000004</v>
      </c>
      <c r="F2698" s="14">
        <f t="shared" si="42"/>
        <v>92.483895459424673</v>
      </c>
    </row>
    <row r="2699" spans="1:6" ht="25.35" customHeight="1" x14ac:dyDescent="0.15">
      <c r="A2699" s="1" t="s">
        <v>2641</v>
      </c>
      <c r="B2699" s="3"/>
      <c r="C2699" s="3" t="s">
        <v>2731</v>
      </c>
      <c r="D2699" s="11">
        <v>2184916.56</v>
      </c>
      <c r="E2699" s="12">
        <v>2064488.03</v>
      </c>
      <c r="F2699" s="14">
        <f t="shared" si="42"/>
        <v>94.488186313165201</v>
      </c>
    </row>
    <row r="2700" spans="1:6" ht="25.35" customHeight="1" x14ac:dyDescent="0.15">
      <c r="A2700" s="1" t="s">
        <v>2641</v>
      </c>
      <c r="B2700" s="3"/>
      <c r="C2700" s="3" t="s">
        <v>2732</v>
      </c>
      <c r="D2700" s="11">
        <v>2923280.9</v>
      </c>
      <c r="E2700" s="12">
        <v>2753946.66</v>
      </c>
      <c r="F2700" s="14">
        <f t="shared" si="42"/>
        <v>94.207390743735928</v>
      </c>
    </row>
    <row r="2701" spans="1:6" ht="25.35" customHeight="1" x14ac:dyDescent="0.15">
      <c r="A2701" s="1" t="s">
        <v>2641</v>
      </c>
      <c r="B2701" s="3"/>
      <c r="C2701" s="3" t="s">
        <v>2733</v>
      </c>
      <c r="D2701" s="11">
        <v>2865257.81</v>
      </c>
      <c r="E2701" s="12">
        <v>2727846.5999999996</v>
      </c>
      <c r="F2701" s="14">
        <f t="shared" si="42"/>
        <v>95.204228760133788</v>
      </c>
    </row>
    <row r="2702" spans="1:6" ht="25.15" customHeight="1" x14ac:dyDescent="0.15">
      <c r="A2702" s="1" t="s">
        <v>2641</v>
      </c>
      <c r="B2702" s="3"/>
      <c r="C2702" s="3" t="s">
        <v>2734</v>
      </c>
      <c r="D2702" s="11">
        <v>4490590.9000000004</v>
      </c>
      <c r="E2702" s="12">
        <v>4272833.3500000006</v>
      </c>
      <c r="F2702" s="14">
        <f t="shared" si="42"/>
        <v>95.150804095737158</v>
      </c>
    </row>
    <row r="2703" spans="1:6" ht="25.35" customHeight="1" x14ac:dyDescent="0.15">
      <c r="A2703" s="1" t="s">
        <v>2641</v>
      </c>
      <c r="B2703" s="3"/>
      <c r="C2703" s="3" t="s">
        <v>2735</v>
      </c>
      <c r="D2703" s="11">
        <v>2909083.37</v>
      </c>
      <c r="E2703" s="12">
        <v>2607070.84</v>
      </c>
      <c r="F2703" s="14">
        <f t="shared" si="42"/>
        <v>89.618292376405833</v>
      </c>
    </row>
    <row r="2704" spans="1:6" ht="25.35" customHeight="1" x14ac:dyDescent="0.15">
      <c r="A2704" s="1" t="s">
        <v>2641</v>
      </c>
      <c r="B2704" s="3"/>
      <c r="C2704" s="3" t="s">
        <v>2736</v>
      </c>
      <c r="D2704" s="11">
        <v>401660.55</v>
      </c>
      <c r="E2704" s="12">
        <v>399511.8</v>
      </c>
      <c r="F2704" s="14">
        <f t="shared" si="42"/>
        <v>99.46503334718831</v>
      </c>
    </row>
    <row r="2705" spans="1:6" ht="25.35" customHeight="1" x14ac:dyDescent="0.15">
      <c r="A2705" s="1" t="s">
        <v>2737</v>
      </c>
      <c r="B2705" s="3"/>
      <c r="C2705" s="3" t="s">
        <v>2738</v>
      </c>
      <c r="D2705" s="11">
        <v>0</v>
      </c>
      <c r="E2705" s="12">
        <v>2449</v>
      </c>
      <c r="F2705" s="14">
        <v>0</v>
      </c>
    </row>
    <row r="2706" spans="1:6" ht="25.35" customHeight="1" x14ac:dyDescent="0.15">
      <c r="A2706" s="1" t="s">
        <v>2737</v>
      </c>
      <c r="B2706" s="3"/>
      <c r="C2706" s="3" t="s">
        <v>2739</v>
      </c>
      <c r="D2706" s="11">
        <v>2876047.7600000002</v>
      </c>
      <c r="E2706" s="12">
        <v>2790955.67</v>
      </c>
      <c r="F2706" s="14">
        <f t="shared" si="42"/>
        <v>97.041353374465515</v>
      </c>
    </row>
    <row r="2707" spans="1:6" ht="25.35" customHeight="1" x14ac:dyDescent="0.15">
      <c r="A2707" s="1" t="s">
        <v>2737</v>
      </c>
      <c r="B2707" s="3"/>
      <c r="C2707" s="3" t="s">
        <v>2740</v>
      </c>
      <c r="D2707" s="11">
        <v>525116.84</v>
      </c>
      <c r="E2707" s="12">
        <v>514279.17000000004</v>
      </c>
      <c r="F2707" s="14">
        <f t="shared" si="42"/>
        <v>97.936141221447031</v>
      </c>
    </row>
    <row r="2708" spans="1:6" ht="25.35" customHeight="1" x14ac:dyDescent="0.15">
      <c r="A2708" s="1" t="s">
        <v>2737</v>
      </c>
      <c r="B2708" s="3"/>
      <c r="C2708" s="3" t="s">
        <v>2741</v>
      </c>
      <c r="D2708" s="11">
        <v>2264135.3400000003</v>
      </c>
      <c r="E2708" s="12">
        <v>1984289.77</v>
      </c>
      <c r="F2708" s="14">
        <f t="shared" si="42"/>
        <v>87.640068813200884</v>
      </c>
    </row>
    <row r="2709" spans="1:6" ht="25.35" customHeight="1" x14ac:dyDescent="0.15">
      <c r="A2709" s="1" t="s">
        <v>2737</v>
      </c>
      <c r="B2709" s="3"/>
      <c r="C2709" s="3" t="s">
        <v>2742</v>
      </c>
      <c r="D2709" s="11">
        <v>8698239.5</v>
      </c>
      <c r="E2709" s="12">
        <v>7457680.9199999999</v>
      </c>
      <c r="F2709" s="14">
        <f t="shared" si="42"/>
        <v>85.737819934712078</v>
      </c>
    </row>
    <row r="2710" spans="1:6" ht="25.35" customHeight="1" x14ac:dyDescent="0.15">
      <c r="A2710" s="1" t="s">
        <v>2737</v>
      </c>
      <c r="B2710" s="3"/>
      <c r="C2710" s="3" t="s">
        <v>2743</v>
      </c>
      <c r="D2710" s="11">
        <v>2327119.38</v>
      </c>
      <c r="E2710" s="12">
        <v>2157012.1</v>
      </c>
      <c r="F2710" s="14">
        <f t="shared" si="42"/>
        <v>92.690221160892932</v>
      </c>
    </row>
    <row r="2711" spans="1:6" ht="25.15" customHeight="1" x14ac:dyDescent="0.15">
      <c r="A2711" s="1" t="s">
        <v>2737</v>
      </c>
      <c r="B2711" s="3"/>
      <c r="C2711" s="3" t="s">
        <v>2744</v>
      </c>
      <c r="D2711" s="11">
        <v>722518.58000000007</v>
      </c>
      <c r="E2711" s="12">
        <v>713348.99</v>
      </c>
      <c r="F2711" s="14">
        <f t="shared" si="42"/>
        <v>98.730885232044812</v>
      </c>
    </row>
    <row r="2712" spans="1:6" ht="25.35" customHeight="1" x14ac:dyDescent="0.15">
      <c r="A2712" s="1" t="s">
        <v>2737</v>
      </c>
      <c r="B2712" s="3"/>
      <c r="C2712" s="3" t="s">
        <v>2745</v>
      </c>
      <c r="D2712" s="11">
        <v>3587640.1199999996</v>
      </c>
      <c r="E2712" s="12">
        <v>3443232.2199999997</v>
      </c>
      <c r="F2712" s="14">
        <f t="shared" si="42"/>
        <v>95.974849896594421</v>
      </c>
    </row>
    <row r="2713" spans="1:6" ht="25.35" customHeight="1" x14ac:dyDescent="0.15">
      <c r="A2713" s="1" t="s">
        <v>2737</v>
      </c>
      <c r="B2713" s="3"/>
      <c r="C2713" s="3" t="s">
        <v>2746</v>
      </c>
      <c r="D2713" s="11">
        <v>758963.03</v>
      </c>
      <c r="E2713" s="12">
        <v>754125.51</v>
      </c>
      <c r="F2713" s="14">
        <f t="shared" si="42"/>
        <v>99.362614539999399</v>
      </c>
    </row>
    <row r="2714" spans="1:6" ht="25.35" customHeight="1" x14ac:dyDescent="0.15">
      <c r="A2714" s="1" t="s">
        <v>2737</v>
      </c>
      <c r="B2714" s="3"/>
      <c r="C2714" s="3" t="s">
        <v>2747</v>
      </c>
      <c r="D2714" s="11">
        <v>723186.91</v>
      </c>
      <c r="E2714" s="12">
        <v>644331.98</v>
      </c>
      <c r="F2714" s="14">
        <f t="shared" si="42"/>
        <v>89.096189531417252</v>
      </c>
    </row>
    <row r="2715" spans="1:6" ht="25.35" customHeight="1" x14ac:dyDescent="0.15">
      <c r="A2715" s="1" t="s">
        <v>2737</v>
      </c>
      <c r="B2715" s="3"/>
      <c r="C2715" s="3" t="s">
        <v>2748</v>
      </c>
      <c r="D2715" s="11">
        <v>4054502.94</v>
      </c>
      <c r="E2715" s="12">
        <v>3781035.1999999997</v>
      </c>
      <c r="F2715" s="14">
        <f t="shared" si="42"/>
        <v>93.255209231640109</v>
      </c>
    </row>
    <row r="2716" spans="1:6" ht="25.35" customHeight="1" x14ac:dyDescent="0.15">
      <c r="A2716" s="1" t="s">
        <v>2737</v>
      </c>
      <c r="B2716" s="3"/>
      <c r="C2716" s="3" t="s">
        <v>2749</v>
      </c>
      <c r="D2716" s="11">
        <v>2917075.4499999997</v>
      </c>
      <c r="E2716" s="12">
        <v>2770465.71</v>
      </c>
      <c r="F2716" s="14">
        <f t="shared" si="42"/>
        <v>94.974084746419578</v>
      </c>
    </row>
    <row r="2717" spans="1:6" ht="25.35" customHeight="1" x14ac:dyDescent="0.15">
      <c r="A2717" s="1" t="s">
        <v>2737</v>
      </c>
      <c r="B2717" s="3"/>
      <c r="C2717" s="3" t="s">
        <v>2750</v>
      </c>
      <c r="D2717" s="11">
        <v>2948275.32</v>
      </c>
      <c r="E2717" s="12">
        <v>2877965.9</v>
      </c>
      <c r="F2717" s="14">
        <f t="shared" si="42"/>
        <v>97.615235608321683</v>
      </c>
    </row>
    <row r="2718" spans="1:6" ht="25.15" customHeight="1" x14ac:dyDescent="0.15">
      <c r="A2718" s="1" t="s">
        <v>2737</v>
      </c>
      <c r="B2718" s="3"/>
      <c r="C2718" s="3" t="s">
        <v>2751</v>
      </c>
      <c r="D2718" s="11">
        <v>3977633.68</v>
      </c>
      <c r="E2718" s="12">
        <v>3818444.62</v>
      </c>
      <c r="F2718" s="14">
        <f t="shared" si="42"/>
        <v>95.997895412027987</v>
      </c>
    </row>
    <row r="2719" spans="1:6" ht="25.35" customHeight="1" x14ac:dyDescent="0.15">
      <c r="A2719" s="1" t="s">
        <v>2737</v>
      </c>
      <c r="B2719" s="3"/>
      <c r="C2719" s="3" t="s">
        <v>2752</v>
      </c>
      <c r="D2719" s="11">
        <v>1272673.3799999999</v>
      </c>
      <c r="E2719" s="12">
        <v>1260995.19</v>
      </c>
      <c r="F2719" s="14">
        <f t="shared" si="42"/>
        <v>99.082389072992157</v>
      </c>
    </row>
    <row r="2720" spans="1:6" ht="25.35" customHeight="1" x14ac:dyDescent="0.15">
      <c r="A2720" s="1" t="s">
        <v>2737</v>
      </c>
      <c r="B2720" s="3"/>
      <c r="C2720" s="3" t="s">
        <v>2753</v>
      </c>
      <c r="D2720" s="11">
        <v>2919379.44</v>
      </c>
      <c r="E2720" s="12">
        <v>2793532.2199999997</v>
      </c>
      <c r="F2720" s="14">
        <f t="shared" si="42"/>
        <v>95.689247575162753</v>
      </c>
    </row>
    <row r="2721" spans="1:6" ht="25.35" customHeight="1" x14ac:dyDescent="0.15">
      <c r="A2721" s="1" t="s">
        <v>2737</v>
      </c>
      <c r="B2721" s="3"/>
      <c r="C2721" s="3" t="s">
        <v>2754</v>
      </c>
      <c r="D2721" s="11">
        <v>1250127.2999999998</v>
      </c>
      <c r="E2721" s="12">
        <v>1189099.3400000001</v>
      </c>
      <c r="F2721" s="14">
        <f t="shared" si="42"/>
        <v>95.118260356365326</v>
      </c>
    </row>
    <row r="2722" spans="1:6" ht="25.35" customHeight="1" x14ac:dyDescent="0.15">
      <c r="A2722" s="1" t="s">
        <v>2737</v>
      </c>
      <c r="B2722" s="3"/>
      <c r="C2722" s="3" t="s">
        <v>2755</v>
      </c>
      <c r="D2722" s="11">
        <v>1584627.06</v>
      </c>
      <c r="E2722" s="12">
        <v>1495736.6900000002</v>
      </c>
      <c r="F2722" s="14">
        <f t="shared" si="42"/>
        <v>94.390454874599953</v>
      </c>
    </row>
    <row r="2723" spans="1:6" ht="25.35" customHeight="1" x14ac:dyDescent="0.15">
      <c r="A2723" s="1" t="s">
        <v>2737</v>
      </c>
      <c r="B2723" s="3"/>
      <c r="C2723" s="3" t="s">
        <v>2756</v>
      </c>
      <c r="D2723" s="11">
        <v>1615991.3399999999</v>
      </c>
      <c r="E2723" s="12">
        <v>1536992.86</v>
      </c>
      <c r="F2723" s="14">
        <f t="shared" si="42"/>
        <v>95.11145400073741</v>
      </c>
    </row>
    <row r="2724" spans="1:6" ht="25.35" customHeight="1" x14ac:dyDescent="0.15">
      <c r="A2724" s="1" t="s">
        <v>2737</v>
      </c>
      <c r="B2724" s="3"/>
      <c r="C2724" s="3" t="s">
        <v>2757</v>
      </c>
      <c r="D2724" s="11">
        <v>347229.80000000005</v>
      </c>
      <c r="E2724" s="12">
        <v>303830.91000000003</v>
      </c>
      <c r="F2724" s="14">
        <f t="shared" si="42"/>
        <v>87.501392449611188</v>
      </c>
    </row>
    <row r="2725" spans="1:6" ht="25.35" customHeight="1" x14ac:dyDescent="0.15">
      <c r="A2725" s="1" t="s">
        <v>2737</v>
      </c>
      <c r="B2725" s="3"/>
      <c r="C2725" s="3" t="s">
        <v>2758</v>
      </c>
      <c r="D2725" s="11">
        <v>336513.96</v>
      </c>
      <c r="E2725" s="12">
        <v>333422.85000000003</v>
      </c>
      <c r="F2725" s="14">
        <f t="shared" si="42"/>
        <v>99.081431866897887</v>
      </c>
    </row>
    <row r="2726" spans="1:6" ht="25.35" customHeight="1" x14ac:dyDescent="0.15">
      <c r="A2726" s="1" t="s">
        <v>2737</v>
      </c>
      <c r="B2726" s="3"/>
      <c r="C2726" s="3" t="s">
        <v>2759</v>
      </c>
      <c r="D2726" s="11">
        <v>335108.49</v>
      </c>
      <c r="E2726" s="12">
        <v>324832.01</v>
      </c>
      <c r="F2726" s="14">
        <f t="shared" si="42"/>
        <v>96.933387154709223</v>
      </c>
    </row>
    <row r="2727" spans="1:6" ht="25.15" customHeight="1" x14ac:dyDescent="0.15">
      <c r="A2727" s="1" t="s">
        <v>2737</v>
      </c>
      <c r="B2727" s="3"/>
      <c r="C2727" s="3" t="s">
        <v>2760</v>
      </c>
      <c r="D2727" s="11">
        <v>333613.06</v>
      </c>
      <c r="E2727" s="12">
        <v>329241.78000000003</v>
      </c>
      <c r="F2727" s="14">
        <f t="shared" si="42"/>
        <v>98.689715564492602</v>
      </c>
    </row>
    <row r="2728" spans="1:6" ht="25.35" customHeight="1" x14ac:dyDescent="0.15">
      <c r="A2728" s="1" t="s">
        <v>2737</v>
      </c>
      <c r="B2728" s="3"/>
      <c r="C2728" s="3" t="s">
        <v>2761</v>
      </c>
      <c r="D2728" s="11">
        <v>335699.58</v>
      </c>
      <c r="E2728" s="12">
        <v>314966.58</v>
      </c>
      <c r="F2728" s="14">
        <f t="shared" si="42"/>
        <v>93.823942228345942</v>
      </c>
    </row>
    <row r="2729" spans="1:6" ht="25.35" customHeight="1" x14ac:dyDescent="0.15">
      <c r="A2729" s="1" t="s">
        <v>2737</v>
      </c>
      <c r="B2729" s="3"/>
      <c r="C2729" s="3" t="s">
        <v>2762</v>
      </c>
      <c r="D2729" s="11">
        <v>276483.76</v>
      </c>
      <c r="E2729" s="12">
        <v>267393.8</v>
      </c>
      <c r="F2729" s="14">
        <f t="shared" si="42"/>
        <v>96.712298762140676</v>
      </c>
    </row>
    <row r="2730" spans="1:6" ht="25.35" customHeight="1" x14ac:dyDescent="0.15">
      <c r="A2730" s="1" t="s">
        <v>2737</v>
      </c>
      <c r="B2730" s="3"/>
      <c r="C2730" s="3" t="s">
        <v>2763</v>
      </c>
      <c r="D2730" s="11">
        <v>278271.58999999997</v>
      </c>
      <c r="E2730" s="12">
        <v>269903.65000000002</v>
      </c>
      <c r="F2730" s="14">
        <f t="shared" si="42"/>
        <v>96.99288741621092</v>
      </c>
    </row>
    <row r="2731" spans="1:6" ht="25.35" customHeight="1" x14ac:dyDescent="0.15">
      <c r="A2731" s="1" t="s">
        <v>2737</v>
      </c>
      <c r="B2731" s="3"/>
      <c r="C2731" s="3" t="s">
        <v>2764</v>
      </c>
      <c r="D2731" s="11">
        <v>757239.17</v>
      </c>
      <c r="E2731" s="12">
        <v>704935.99</v>
      </c>
      <c r="F2731" s="14">
        <f t="shared" si="42"/>
        <v>93.092911450948847</v>
      </c>
    </row>
    <row r="2732" spans="1:6" ht="25.35" customHeight="1" x14ac:dyDescent="0.15">
      <c r="A2732" s="1" t="s">
        <v>2737</v>
      </c>
      <c r="B2732" s="3"/>
      <c r="C2732" s="3" t="s">
        <v>2765</v>
      </c>
      <c r="D2732" s="11">
        <v>770035.00999999989</v>
      </c>
      <c r="E2732" s="12">
        <v>722821.98</v>
      </c>
      <c r="F2732" s="14">
        <f t="shared" si="42"/>
        <v>93.868716436672159</v>
      </c>
    </row>
    <row r="2733" spans="1:6" ht="25.35" customHeight="1" x14ac:dyDescent="0.15">
      <c r="A2733" s="1" t="s">
        <v>2737</v>
      </c>
      <c r="B2733" s="3"/>
      <c r="C2733" s="3" t="s">
        <v>2766</v>
      </c>
      <c r="D2733" s="11">
        <v>779754.9</v>
      </c>
      <c r="E2733" s="12">
        <v>716884.54</v>
      </c>
      <c r="F2733" s="14">
        <f t="shared" si="42"/>
        <v>91.937163844690176</v>
      </c>
    </row>
    <row r="2734" spans="1:6" ht="25.15" customHeight="1" x14ac:dyDescent="0.15">
      <c r="A2734" s="1" t="s">
        <v>2737</v>
      </c>
      <c r="B2734" s="3"/>
      <c r="C2734" s="3" t="s">
        <v>2767</v>
      </c>
      <c r="D2734" s="11">
        <v>613299.46000000008</v>
      </c>
      <c r="E2734" s="12">
        <v>571822.02</v>
      </c>
      <c r="F2734" s="14">
        <f t="shared" si="42"/>
        <v>93.23700040433755</v>
      </c>
    </row>
    <row r="2735" spans="1:6" ht="25.35" customHeight="1" x14ac:dyDescent="0.15">
      <c r="A2735" s="1" t="s">
        <v>2737</v>
      </c>
      <c r="B2735" s="3"/>
      <c r="C2735" s="3" t="s">
        <v>2768</v>
      </c>
      <c r="D2735" s="11">
        <v>646178.44000000006</v>
      </c>
      <c r="E2735" s="12">
        <v>621382.05999999994</v>
      </c>
      <c r="F2735" s="14">
        <f t="shared" si="42"/>
        <v>96.162611058332416</v>
      </c>
    </row>
    <row r="2736" spans="1:6" ht="25.35" customHeight="1" x14ac:dyDescent="0.15">
      <c r="A2736" s="1" t="s">
        <v>2737</v>
      </c>
      <c r="B2736" s="3"/>
      <c r="C2736" s="3" t="s">
        <v>2769</v>
      </c>
      <c r="D2736" s="11">
        <v>611115.6</v>
      </c>
      <c r="E2736" s="12">
        <v>573205.11</v>
      </c>
      <c r="F2736" s="14">
        <f t="shared" si="42"/>
        <v>93.796510840174918</v>
      </c>
    </row>
    <row r="2737" spans="1:6" ht="25.35" customHeight="1" x14ac:dyDescent="0.15">
      <c r="A2737" s="1" t="s">
        <v>2737</v>
      </c>
      <c r="B2737" s="3"/>
      <c r="C2737" s="3" t="s">
        <v>2770</v>
      </c>
      <c r="D2737" s="11">
        <v>2629401.84</v>
      </c>
      <c r="E2737" s="12">
        <v>2473428</v>
      </c>
      <c r="F2737" s="14">
        <f t="shared" si="42"/>
        <v>94.068086603301381</v>
      </c>
    </row>
    <row r="2738" spans="1:6" ht="25.35" customHeight="1" x14ac:dyDescent="0.15">
      <c r="A2738" s="1" t="s">
        <v>2737</v>
      </c>
      <c r="B2738" s="3"/>
      <c r="C2738" s="3" t="s">
        <v>2771</v>
      </c>
      <c r="D2738" s="11">
        <v>2698129.6599999997</v>
      </c>
      <c r="E2738" s="12">
        <v>2395692.4099999997</v>
      </c>
      <c r="F2738" s="14">
        <f t="shared" si="42"/>
        <v>88.790855588459749</v>
      </c>
    </row>
    <row r="2739" spans="1:6" ht="25.35" customHeight="1" x14ac:dyDescent="0.15">
      <c r="A2739" s="1" t="s">
        <v>2737</v>
      </c>
      <c r="B2739" s="3"/>
      <c r="C2739" s="3" t="s">
        <v>2772</v>
      </c>
      <c r="D2739" s="11">
        <v>1636209.7</v>
      </c>
      <c r="E2739" s="12">
        <v>1507801.64</v>
      </c>
      <c r="F2739" s="14">
        <f t="shared" si="42"/>
        <v>92.152102508620999</v>
      </c>
    </row>
    <row r="2740" spans="1:6" ht="25.35" customHeight="1" x14ac:dyDescent="0.15">
      <c r="A2740" s="1" t="s">
        <v>2737</v>
      </c>
      <c r="B2740" s="3"/>
      <c r="C2740" s="3" t="s">
        <v>2773</v>
      </c>
      <c r="D2740" s="11">
        <v>2240127.89</v>
      </c>
      <c r="E2740" s="12">
        <v>2185067.27</v>
      </c>
      <c r="F2740" s="14">
        <f t="shared" si="42"/>
        <v>97.542076939187609</v>
      </c>
    </row>
    <row r="2741" spans="1:6" ht="25.35" customHeight="1" x14ac:dyDescent="0.15">
      <c r="A2741" s="1" t="s">
        <v>2737</v>
      </c>
      <c r="B2741" s="3"/>
      <c r="C2741" s="3" t="s">
        <v>2774</v>
      </c>
      <c r="D2741" s="11">
        <v>958548.74</v>
      </c>
      <c r="E2741" s="12">
        <v>912346</v>
      </c>
      <c r="F2741" s="14">
        <f t="shared" si="42"/>
        <v>95.179927939814519</v>
      </c>
    </row>
    <row r="2742" spans="1:6" ht="25.35" customHeight="1" x14ac:dyDescent="0.15">
      <c r="A2742" s="1" t="s">
        <v>2737</v>
      </c>
      <c r="B2742" s="3"/>
      <c r="C2742" s="3" t="s">
        <v>2775</v>
      </c>
      <c r="D2742" s="11">
        <v>1310329.49</v>
      </c>
      <c r="E2742" s="12">
        <v>1291301.0799999998</v>
      </c>
      <c r="F2742" s="14">
        <f t="shared" si="42"/>
        <v>98.547814870594095</v>
      </c>
    </row>
    <row r="2743" spans="1:6" ht="25.15" customHeight="1" x14ac:dyDescent="0.15">
      <c r="A2743" s="1" t="s">
        <v>2737</v>
      </c>
      <c r="B2743" s="3"/>
      <c r="C2743" s="3" t="s">
        <v>2776</v>
      </c>
      <c r="D2743" s="11">
        <v>1130066.28</v>
      </c>
      <c r="E2743" s="12">
        <v>1110201.47</v>
      </c>
      <c r="F2743" s="14">
        <f t="shared" si="42"/>
        <v>98.242155318535822</v>
      </c>
    </row>
    <row r="2744" spans="1:6" ht="25.35" customHeight="1" x14ac:dyDescent="0.15">
      <c r="A2744" s="1" t="s">
        <v>2737</v>
      </c>
      <c r="B2744" s="3"/>
      <c r="C2744" s="3" t="s">
        <v>2777</v>
      </c>
      <c r="D2744" s="11">
        <v>652234.66</v>
      </c>
      <c r="E2744" s="12">
        <v>645022.91</v>
      </c>
      <c r="F2744" s="14">
        <f t="shared" si="42"/>
        <v>98.89430132400507</v>
      </c>
    </row>
    <row r="2745" spans="1:6" ht="25.35" customHeight="1" x14ac:dyDescent="0.15">
      <c r="A2745" s="1" t="s">
        <v>2737</v>
      </c>
      <c r="B2745" s="3"/>
      <c r="C2745" s="3" t="s">
        <v>2778</v>
      </c>
      <c r="D2745" s="11">
        <v>1595288.84</v>
      </c>
      <c r="E2745" s="12">
        <v>1552360.52</v>
      </c>
      <c r="F2745" s="14">
        <f t="shared" si="42"/>
        <v>97.309056584386312</v>
      </c>
    </row>
    <row r="2746" spans="1:6" ht="25.35" customHeight="1" x14ac:dyDescent="0.15">
      <c r="A2746" s="1" t="s">
        <v>2737</v>
      </c>
      <c r="B2746" s="3"/>
      <c r="C2746" s="3" t="s">
        <v>2779</v>
      </c>
      <c r="D2746" s="11">
        <v>1343812</v>
      </c>
      <c r="E2746" s="12">
        <v>1200361.2799999998</v>
      </c>
      <c r="F2746" s="14">
        <f t="shared" si="42"/>
        <v>89.325090116772273</v>
      </c>
    </row>
    <row r="2747" spans="1:6" ht="25.35" customHeight="1" x14ac:dyDescent="0.15">
      <c r="A2747" s="1" t="s">
        <v>2737</v>
      </c>
      <c r="B2747" s="3"/>
      <c r="C2747" s="3" t="s">
        <v>2780</v>
      </c>
      <c r="D2747" s="11">
        <v>1325163.8999999999</v>
      </c>
      <c r="E2747" s="12">
        <v>1283099.58</v>
      </c>
      <c r="F2747" s="14">
        <f t="shared" si="42"/>
        <v>96.825726991204647</v>
      </c>
    </row>
    <row r="2748" spans="1:6" ht="25.35" customHeight="1" x14ac:dyDescent="0.15">
      <c r="A2748" s="1" t="s">
        <v>2737</v>
      </c>
      <c r="B2748" s="3"/>
      <c r="C2748" s="3" t="s">
        <v>2781</v>
      </c>
      <c r="D2748" s="11">
        <v>1570328.26</v>
      </c>
      <c r="E2748" s="12">
        <v>1385348.17</v>
      </c>
      <c r="F2748" s="14">
        <f t="shared" si="42"/>
        <v>88.220291596866502</v>
      </c>
    </row>
    <row r="2749" spans="1:6" ht="25.35" customHeight="1" x14ac:dyDescent="0.15">
      <c r="A2749" s="1" t="s">
        <v>2737</v>
      </c>
      <c r="B2749" s="3"/>
      <c r="C2749" s="3" t="s">
        <v>2782</v>
      </c>
      <c r="D2749" s="11">
        <v>1616013.82</v>
      </c>
      <c r="E2749" s="12">
        <v>1543792.74</v>
      </c>
      <c r="F2749" s="14">
        <f t="shared" si="42"/>
        <v>95.530911981928469</v>
      </c>
    </row>
    <row r="2750" spans="1:6" ht="25.15" customHeight="1" x14ac:dyDescent="0.15">
      <c r="A2750" s="1" t="s">
        <v>2737</v>
      </c>
      <c r="B2750" s="3"/>
      <c r="C2750" s="3" t="s">
        <v>2783</v>
      </c>
      <c r="D2750" s="11">
        <v>2812892.3699999996</v>
      </c>
      <c r="E2750" s="12">
        <v>2662907.0099999998</v>
      </c>
      <c r="F2750" s="14">
        <f t="shared" si="42"/>
        <v>94.66793107338124</v>
      </c>
    </row>
    <row r="2751" spans="1:6" ht="25.35" customHeight="1" x14ac:dyDescent="0.15">
      <c r="A2751" s="1" t="s">
        <v>2737</v>
      </c>
      <c r="B2751" s="3"/>
      <c r="C2751" s="3" t="s">
        <v>2784</v>
      </c>
      <c r="D2751" s="11">
        <v>1621794.29</v>
      </c>
      <c r="E2751" s="12">
        <v>1504468.87</v>
      </c>
      <c r="F2751" s="14">
        <f t="shared" si="42"/>
        <v>92.76570273286633</v>
      </c>
    </row>
    <row r="2752" spans="1:6" ht="25.35" customHeight="1" x14ac:dyDescent="0.15">
      <c r="A2752" s="1" t="s">
        <v>2737</v>
      </c>
      <c r="B2752" s="3"/>
      <c r="C2752" s="3" t="s">
        <v>2785</v>
      </c>
      <c r="D2752" s="11">
        <v>1836936.6700000002</v>
      </c>
      <c r="E2752" s="12">
        <v>1763604.8399999999</v>
      </c>
      <c r="F2752" s="14">
        <f t="shared" si="42"/>
        <v>96.007928242839185</v>
      </c>
    </row>
    <row r="2753" spans="1:6" ht="25.35" customHeight="1" x14ac:dyDescent="0.15">
      <c r="A2753" s="1" t="s">
        <v>2737</v>
      </c>
      <c r="B2753" s="3"/>
      <c r="C2753" s="3" t="s">
        <v>2786</v>
      </c>
      <c r="D2753" s="11">
        <v>3165530.58</v>
      </c>
      <c r="E2753" s="12">
        <v>2665349.37</v>
      </c>
      <c r="F2753" s="14">
        <f t="shared" si="42"/>
        <v>84.199135109918927</v>
      </c>
    </row>
    <row r="2754" spans="1:6" ht="25.35" customHeight="1" x14ac:dyDescent="0.15">
      <c r="A2754" s="1" t="s">
        <v>2737</v>
      </c>
      <c r="B2754" s="3"/>
      <c r="C2754" s="3" t="s">
        <v>2787</v>
      </c>
      <c r="D2754" s="11">
        <v>1632991.55</v>
      </c>
      <c r="E2754" s="12">
        <v>1486416.08</v>
      </c>
      <c r="F2754" s="14">
        <f t="shared" si="42"/>
        <v>91.024113382583025</v>
      </c>
    </row>
    <row r="2755" spans="1:6" ht="25.35" customHeight="1" x14ac:dyDescent="0.15">
      <c r="A2755" s="1" t="s">
        <v>2737</v>
      </c>
      <c r="B2755" s="3"/>
      <c r="C2755" s="3" t="s">
        <v>2788</v>
      </c>
      <c r="D2755" s="11">
        <v>0</v>
      </c>
      <c r="E2755" s="12">
        <v>59520.17</v>
      </c>
      <c r="F2755" s="14">
        <v>0</v>
      </c>
    </row>
    <row r="2756" spans="1:6" ht="25.35" customHeight="1" x14ac:dyDescent="0.15">
      <c r="A2756" s="1" t="s">
        <v>2737</v>
      </c>
      <c r="B2756" s="3"/>
      <c r="C2756" s="3" t="s">
        <v>2789</v>
      </c>
      <c r="D2756" s="11">
        <v>4118780.33</v>
      </c>
      <c r="E2756" s="12">
        <v>3994079</v>
      </c>
      <c r="F2756" s="14">
        <f t="shared" si="42"/>
        <v>96.972372401322019</v>
      </c>
    </row>
    <row r="2757" spans="1:6" ht="25.35" customHeight="1" x14ac:dyDescent="0.15">
      <c r="A2757" s="1" t="s">
        <v>2737</v>
      </c>
      <c r="B2757" s="3"/>
      <c r="C2757" s="3" t="s">
        <v>2790</v>
      </c>
      <c r="D2757" s="11">
        <v>1078894.1100000001</v>
      </c>
      <c r="E2757" s="12">
        <v>960907.23</v>
      </c>
      <c r="F2757" s="14">
        <f t="shared" ref="F2757:F2820" si="43">E2757/D2757*100</f>
        <v>89.064090821665516</v>
      </c>
    </row>
    <row r="2758" spans="1:6" ht="25.35" customHeight="1" x14ac:dyDescent="0.15">
      <c r="A2758" s="1" t="s">
        <v>2737</v>
      </c>
      <c r="B2758" s="3"/>
      <c r="C2758" s="3" t="s">
        <v>2791</v>
      </c>
      <c r="D2758" s="11">
        <v>1052695.45</v>
      </c>
      <c r="E2758" s="12">
        <v>928333.88</v>
      </c>
      <c r="F2758" s="14">
        <f t="shared" si="43"/>
        <v>88.186367671675598</v>
      </c>
    </row>
    <row r="2759" spans="1:6" ht="25.15" customHeight="1" x14ac:dyDescent="0.15">
      <c r="A2759" s="1" t="s">
        <v>2737</v>
      </c>
      <c r="B2759" s="3"/>
      <c r="C2759" s="3" t="s">
        <v>2792</v>
      </c>
      <c r="D2759" s="11">
        <v>2478154.5099999998</v>
      </c>
      <c r="E2759" s="12">
        <v>2371327.11</v>
      </c>
      <c r="F2759" s="14">
        <f t="shared" si="43"/>
        <v>95.689235696607156</v>
      </c>
    </row>
    <row r="2760" spans="1:6" ht="25.35" customHeight="1" x14ac:dyDescent="0.15">
      <c r="A2760" s="1" t="s">
        <v>2737</v>
      </c>
      <c r="B2760" s="3"/>
      <c r="C2760" s="3" t="s">
        <v>2793</v>
      </c>
      <c r="D2760" s="11">
        <v>3827162.6100000003</v>
      </c>
      <c r="E2760" s="12">
        <v>3353861.1799999997</v>
      </c>
      <c r="F2760" s="14">
        <f t="shared" si="43"/>
        <v>87.633098505840579</v>
      </c>
    </row>
    <row r="2761" spans="1:6" ht="25.35" customHeight="1" x14ac:dyDescent="0.15">
      <c r="A2761" s="1" t="s">
        <v>2737</v>
      </c>
      <c r="B2761" s="3"/>
      <c r="C2761" s="3" t="s">
        <v>2794</v>
      </c>
      <c r="D2761" s="11">
        <v>5611993.4000000004</v>
      </c>
      <c r="E2761" s="12">
        <v>5382194.5800000001</v>
      </c>
      <c r="F2761" s="14">
        <f t="shared" si="43"/>
        <v>95.905219346836716</v>
      </c>
    </row>
    <row r="2762" spans="1:6" ht="25.35" customHeight="1" x14ac:dyDescent="0.15">
      <c r="A2762" s="1" t="s">
        <v>2737</v>
      </c>
      <c r="B2762" s="3"/>
      <c r="C2762" s="3" t="s">
        <v>2795</v>
      </c>
      <c r="D2762" s="11">
        <v>3403800.9899999998</v>
      </c>
      <c r="E2762" s="12">
        <v>3245637.58</v>
      </c>
      <c r="F2762" s="14">
        <f t="shared" si="43"/>
        <v>95.353329690405914</v>
      </c>
    </row>
    <row r="2763" spans="1:6" ht="25.35" customHeight="1" x14ac:dyDescent="0.15">
      <c r="A2763" s="1" t="s">
        <v>2737</v>
      </c>
      <c r="B2763" s="3"/>
      <c r="C2763" s="3" t="s">
        <v>2796</v>
      </c>
      <c r="D2763" s="11">
        <v>4508199.2699999996</v>
      </c>
      <c r="E2763" s="12">
        <v>4280675.3600000003</v>
      </c>
      <c r="F2763" s="14">
        <f t="shared" si="43"/>
        <v>94.953108849600625</v>
      </c>
    </row>
    <row r="2764" spans="1:6" ht="25.35" customHeight="1" x14ac:dyDescent="0.15">
      <c r="A2764" s="1" t="s">
        <v>2737</v>
      </c>
      <c r="B2764" s="3"/>
      <c r="C2764" s="3" t="s">
        <v>2797</v>
      </c>
      <c r="D2764" s="11">
        <v>1613901.32</v>
      </c>
      <c r="E2764" s="12">
        <v>1438264.96</v>
      </c>
      <c r="F2764" s="14">
        <f t="shared" si="43"/>
        <v>89.117280107311643</v>
      </c>
    </row>
    <row r="2765" spans="1:6" ht="25.35" customHeight="1" x14ac:dyDescent="0.15">
      <c r="A2765" s="1" t="s">
        <v>2737</v>
      </c>
      <c r="B2765" s="3"/>
      <c r="C2765" s="3" t="s">
        <v>2798</v>
      </c>
      <c r="D2765" s="11">
        <v>3196716.91</v>
      </c>
      <c r="E2765" s="12">
        <v>2870674.0599999996</v>
      </c>
      <c r="F2765" s="14">
        <f t="shared" si="43"/>
        <v>89.800696803020926</v>
      </c>
    </row>
    <row r="2766" spans="1:6" ht="25.15" customHeight="1" x14ac:dyDescent="0.15">
      <c r="A2766" s="1" t="s">
        <v>2737</v>
      </c>
      <c r="B2766" s="3"/>
      <c r="C2766" s="3" t="s">
        <v>2799</v>
      </c>
      <c r="D2766" s="11">
        <v>2251965.21</v>
      </c>
      <c r="E2766" s="12">
        <v>2103319.1399999997</v>
      </c>
      <c r="F2766" s="14">
        <f t="shared" si="43"/>
        <v>93.39927325076215</v>
      </c>
    </row>
    <row r="2767" spans="1:6" ht="25.35" customHeight="1" x14ac:dyDescent="0.15">
      <c r="A2767" s="1" t="s">
        <v>2737</v>
      </c>
      <c r="B2767" s="3"/>
      <c r="C2767" s="3" t="s">
        <v>2800</v>
      </c>
      <c r="D2767" s="11">
        <v>1481858.6500000001</v>
      </c>
      <c r="E2767" s="12">
        <v>1318440.46</v>
      </c>
      <c r="F2767" s="14">
        <f t="shared" si="43"/>
        <v>88.972079759429135</v>
      </c>
    </row>
    <row r="2768" spans="1:6" ht="25.35" customHeight="1" x14ac:dyDescent="0.15">
      <c r="A2768" s="1" t="s">
        <v>2737</v>
      </c>
      <c r="B2768" s="3"/>
      <c r="C2768" s="3" t="s">
        <v>2801</v>
      </c>
      <c r="D2768" s="11">
        <v>3789342.14</v>
      </c>
      <c r="E2768" s="12">
        <v>3624125.17</v>
      </c>
      <c r="F2768" s="14">
        <f t="shared" si="43"/>
        <v>95.639956385674893</v>
      </c>
    </row>
    <row r="2769" spans="1:6" ht="25.35" customHeight="1" x14ac:dyDescent="0.15">
      <c r="A2769" s="1" t="s">
        <v>2737</v>
      </c>
      <c r="B2769" s="3"/>
      <c r="C2769" s="3" t="s">
        <v>2802</v>
      </c>
      <c r="D2769" s="11">
        <v>1376494.76</v>
      </c>
      <c r="E2769" s="12">
        <v>1260065.1900000002</v>
      </c>
      <c r="F2769" s="14">
        <f t="shared" si="43"/>
        <v>91.541590031189088</v>
      </c>
    </row>
    <row r="2770" spans="1:6" ht="25.35" customHeight="1" x14ac:dyDescent="0.15">
      <c r="A2770" s="1" t="s">
        <v>2737</v>
      </c>
      <c r="B2770" s="3"/>
      <c r="C2770" s="3" t="s">
        <v>2803</v>
      </c>
      <c r="D2770" s="11">
        <v>921359.11</v>
      </c>
      <c r="E2770" s="12">
        <v>679776.15999999992</v>
      </c>
      <c r="F2770" s="14">
        <f t="shared" si="43"/>
        <v>73.779718746146656</v>
      </c>
    </row>
    <row r="2771" spans="1:6" ht="25.35" customHeight="1" x14ac:dyDescent="0.15">
      <c r="A2771" s="1" t="s">
        <v>2737</v>
      </c>
      <c r="B2771" s="3"/>
      <c r="C2771" s="3" t="s">
        <v>2804</v>
      </c>
      <c r="D2771" s="11">
        <v>2081011.6300000001</v>
      </c>
      <c r="E2771" s="12">
        <v>1915539.3399999999</v>
      </c>
      <c r="F2771" s="14">
        <f t="shared" si="43"/>
        <v>92.048468753632079</v>
      </c>
    </row>
    <row r="2772" spans="1:6" ht="25.35" customHeight="1" x14ac:dyDescent="0.15">
      <c r="A2772" s="1" t="s">
        <v>2737</v>
      </c>
      <c r="B2772" s="3"/>
      <c r="C2772" s="3" t="s">
        <v>2805</v>
      </c>
      <c r="D2772" s="11">
        <v>1604003.06</v>
      </c>
      <c r="E2772" s="12">
        <v>1517528.06</v>
      </c>
      <c r="F2772" s="14">
        <f t="shared" si="43"/>
        <v>94.608800808646834</v>
      </c>
    </row>
    <row r="2773" spans="1:6" ht="25.35" customHeight="1" x14ac:dyDescent="0.15">
      <c r="A2773" s="1" t="s">
        <v>2737</v>
      </c>
      <c r="B2773" s="3"/>
      <c r="C2773" s="3" t="s">
        <v>2806</v>
      </c>
      <c r="D2773" s="11">
        <v>2500100.2599999998</v>
      </c>
      <c r="E2773" s="12">
        <v>2209407.48</v>
      </c>
      <c r="F2773" s="14">
        <f t="shared" si="43"/>
        <v>88.372755099029519</v>
      </c>
    </row>
    <row r="2774" spans="1:6" ht="25.35" customHeight="1" x14ac:dyDescent="0.15">
      <c r="A2774" s="1" t="s">
        <v>2737</v>
      </c>
      <c r="B2774" s="3"/>
      <c r="C2774" s="3" t="s">
        <v>2807</v>
      </c>
      <c r="D2774" s="11">
        <v>1625409.6099999999</v>
      </c>
      <c r="E2774" s="12">
        <v>1560678.88</v>
      </c>
      <c r="F2774" s="14">
        <f t="shared" si="43"/>
        <v>96.017574302393854</v>
      </c>
    </row>
    <row r="2775" spans="1:6" ht="25.15" customHeight="1" x14ac:dyDescent="0.15">
      <c r="A2775" s="1" t="s">
        <v>2737</v>
      </c>
      <c r="B2775" s="3"/>
      <c r="C2775" s="3" t="s">
        <v>2808</v>
      </c>
      <c r="D2775" s="11">
        <v>4430516.47</v>
      </c>
      <c r="E2775" s="12">
        <v>4281492.5599999996</v>
      </c>
      <c r="F2775" s="14">
        <f t="shared" si="43"/>
        <v>96.6364212612892</v>
      </c>
    </row>
    <row r="2776" spans="1:6" ht="25.35" customHeight="1" x14ac:dyDescent="0.15">
      <c r="A2776" s="1" t="s">
        <v>2737</v>
      </c>
      <c r="B2776" s="3"/>
      <c r="C2776" s="3" t="s">
        <v>2809</v>
      </c>
      <c r="D2776" s="11">
        <v>853057.04999999993</v>
      </c>
      <c r="E2776" s="12">
        <v>792613.13</v>
      </c>
      <c r="F2776" s="14">
        <f t="shared" si="43"/>
        <v>92.914434034628755</v>
      </c>
    </row>
    <row r="2777" spans="1:6" ht="25.35" customHeight="1" x14ac:dyDescent="0.15">
      <c r="A2777" s="1" t="s">
        <v>2737</v>
      </c>
      <c r="B2777" s="3"/>
      <c r="C2777" s="3" t="s">
        <v>2810</v>
      </c>
      <c r="D2777" s="11">
        <v>3958115.25</v>
      </c>
      <c r="E2777" s="12">
        <v>3671563.9899999998</v>
      </c>
      <c r="F2777" s="14">
        <f t="shared" si="43"/>
        <v>92.76041141045603</v>
      </c>
    </row>
    <row r="2778" spans="1:6" ht="25.35" customHeight="1" x14ac:dyDescent="0.15">
      <c r="A2778" s="1" t="s">
        <v>2737</v>
      </c>
      <c r="B2778" s="3"/>
      <c r="C2778" s="3" t="s">
        <v>2811</v>
      </c>
      <c r="D2778" s="11">
        <v>1223454.6700000002</v>
      </c>
      <c r="E2778" s="12">
        <v>1184368.72</v>
      </c>
      <c r="F2778" s="14">
        <f t="shared" si="43"/>
        <v>96.805280084467682</v>
      </c>
    </row>
    <row r="2779" spans="1:6" ht="25.35" customHeight="1" x14ac:dyDescent="0.15">
      <c r="A2779" s="1" t="s">
        <v>2737</v>
      </c>
      <c r="B2779" s="3"/>
      <c r="C2779" s="3" t="s">
        <v>2812</v>
      </c>
      <c r="D2779" s="11">
        <v>3841404.04</v>
      </c>
      <c r="E2779" s="12">
        <v>3590666.19</v>
      </c>
      <c r="F2779" s="14">
        <f t="shared" si="43"/>
        <v>93.472755081498789</v>
      </c>
    </row>
    <row r="2780" spans="1:6" ht="25.35" customHeight="1" x14ac:dyDescent="0.15">
      <c r="A2780" s="1" t="s">
        <v>2737</v>
      </c>
      <c r="B2780" s="3"/>
      <c r="C2780" s="3" t="s">
        <v>2813</v>
      </c>
      <c r="D2780" s="11">
        <v>339420.43</v>
      </c>
      <c r="E2780" s="12">
        <v>301657.17</v>
      </c>
      <c r="F2780" s="14">
        <f t="shared" si="43"/>
        <v>88.874193577563972</v>
      </c>
    </row>
    <row r="2781" spans="1:6" ht="25.35" customHeight="1" x14ac:dyDescent="0.15">
      <c r="A2781" s="1" t="s">
        <v>2737</v>
      </c>
      <c r="B2781" s="3"/>
      <c r="C2781" s="3" t="s">
        <v>2814</v>
      </c>
      <c r="D2781" s="11">
        <v>502213.92</v>
      </c>
      <c r="E2781" s="12">
        <v>495991.16000000003</v>
      </c>
      <c r="F2781" s="14">
        <f t="shared" si="43"/>
        <v>98.760934384295851</v>
      </c>
    </row>
    <row r="2782" spans="1:6" ht="25.15" customHeight="1" x14ac:dyDescent="0.15">
      <c r="A2782" s="1" t="s">
        <v>2737</v>
      </c>
      <c r="B2782" s="3"/>
      <c r="C2782" s="3" t="s">
        <v>2815</v>
      </c>
      <c r="D2782" s="11">
        <v>539857.44999999995</v>
      </c>
      <c r="E2782" s="12">
        <v>534944.68000000005</v>
      </c>
      <c r="F2782" s="14">
        <f t="shared" si="43"/>
        <v>99.089987551343427</v>
      </c>
    </row>
    <row r="2783" spans="1:6" ht="25.35" customHeight="1" x14ac:dyDescent="0.15">
      <c r="A2783" s="1" t="s">
        <v>2737</v>
      </c>
      <c r="B2783" s="3"/>
      <c r="C2783" s="3" t="s">
        <v>2816</v>
      </c>
      <c r="D2783" s="11">
        <v>1742914.66</v>
      </c>
      <c r="E2783" s="12">
        <v>1618125.6800000002</v>
      </c>
      <c r="F2783" s="14">
        <f t="shared" si="43"/>
        <v>92.840212842090637</v>
      </c>
    </row>
    <row r="2784" spans="1:6" ht="25.35" customHeight="1" x14ac:dyDescent="0.15">
      <c r="A2784" s="1" t="s">
        <v>2737</v>
      </c>
      <c r="B2784" s="3"/>
      <c r="C2784" s="3" t="s">
        <v>2817</v>
      </c>
      <c r="D2784" s="11">
        <v>343002.21</v>
      </c>
      <c r="E2784" s="12">
        <v>331557.15000000002</v>
      </c>
      <c r="F2784" s="14">
        <f t="shared" si="43"/>
        <v>96.663269312463029</v>
      </c>
    </row>
    <row r="2785" spans="1:6" ht="25.35" customHeight="1" x14ac:dyDescent="0.15">
      <c r="A2785" s="1" t="s">
        <v>2737</v>
      </c>
      <c r="B2785" s="3"/>
      <c r="C2785" s="3" t="s">
        <v>2818</v>
      </c>
      <c r="D2785" s="11">
        <v>354803.78</v>
      </c>
      <c r="E2785" s="12">
        <v>333502.19</v>
      </c>
      <c r="F2785" s="14">
        <f t="shared" si="43"/>
        <v>93.996233636518738</v>
      </c>
    </row>
    <row r="2786" spans="1:6" ht="25.35" customHeight="1" x14ac:dyDescent="0.15">
      <c r="A2786" s="1" t="s">
        <v>2737</v>
      </c>
      <c r="B2786" s="3"/>
      <c r="C2786" s="3" t="s">
        <v>2819</v>
      </c>
      <c r="D2786" s="11">
        <v>195732.18000000002</v>
      </c>
      <c r="E2786" s="12">
        <v>87130.05</v>
      </c>
      <c r="F2786" s="14">
        <f t="shared" si="43"/>
        <v>44.514933620010765</v>
      </c>
    </row>
    <row r="2787" spans="1:6" ht="25.35" customHeight="1" x14ac:dyDescent="0.15">
      <c r="A2787" s="1" t="s">
        <v>2737</v>
      </c>
      <c r="B2787" s="3"/>
      <c r="C2787" s="3" t="s">
        <v>2820</v>
      </c>
      <c r="D2787" s="11">
        <v>372381.02</v>
      </c>
      <c r="E2787" s="12">
        <v>340213.16</v>
      </c>
      <c r="F2787" s="14">
        <f t="shared" si="43"/>
        <v>91.361573691376634</v>
      </c>
    </row>
    <row r="2788" spans="1:6" ht="25.35" customHeight="1" x14ac:dyDescent="0.15">
      <c r="A2788" s="1" t="s">
        <v>2737</v>
      </c>
      <c r="B2788" s="3"/>
      <c r="C2788" s="3" t="s">
        <v>2821</v>
      </c>
      <c r="D2788" s="11">
        <v>4822314.04</v>
      </c>
      <c r="E2788" s="12">
        <v>4423184.37</v>
      </c>
      <c r="F2788" s="14">
        <f t="shared" si="43"/>
        <v>91.723275035816627</v>
      </c>
    </row>
    <row r="2789" spans="1:6" ht="25.35" customHeight="1" x14ac:dyDescent="0.15">
      <c r="A2789" s="1" t="s">
        <v>2737</v>
      </c>
      <c r="B2789" s="3"/>
      <c r="C2789" s="3" t="s">
        <v>2822</v>
      </c>
      <c r="D2789" s="11">
        <v>2471585.08</v>
      </c>
      <c r="E2789" s="12">
        <v>2337450.87</v>
      </c>
      <c r="F2789" s="14">
        <f t="shared" si="43"/>
        <v>94.572947899491282</v>
      </c>
    </row>
    <row r="2790" spans="1:6" ht="25.35" customHeight="1" x14ac:dyDescent="0.15">
      <c r="A2790" s="1" t="s">
        <v>2737</v>
      </c>
      <c r="B2790" s="3"/>
      <c r="C2790" s="3" t="s">
        <v>2823</v>
      </c>
      <c r="D2790" s="11">
        <v>2424371.64</v>
      </c>
      <c r="E2790" s="12">
        <v>2208971.7400000002</v>
      </c>
      <c r="F2790" s="14">
        <f t="shared" si="43"/>
        <v>91.115227696690923</v>
      </c>
    </row>
    <row r="2791" spans="1:6" ht="25.15" customHeight="1" x14ac:dyDescent="0.15">
      <c r="A2791" s="1" t="s">
        <v>2737</v>
      </c>
      <c r="B2791" s="3"/>
      <c r="C2791" s="3" t="s">
        <v>2824</v>
      </c>
      <c r="D2791" s="11">
        <v>5033933.41</v>
      </c>
      <c r="E2791" s="12">
        <v>4653890.5</v>
      </c>
      <c r="F2791" s="14">
        <f t="shared" si="43"/>
        <v>92.450378679125194</v>
      </c>
    </row>
    <row r="2792" spans="1:6" ht="25.35" customHeight="1" x14ac:dyDescent="0.15">
      <c r="A2792" s="1" t="s">
        <v>2737</v>
      </c>
      <c r="B2792" s="3"/>
      <c r="C2792" s="3" t="s">
        <v>2825</v>
      </c>
      <c r="D2792" s="11">
        <v>3222692.54</v>
      </c>
      <c r="E2792" s="12">
        <v>3141618.3299999996</v>
      </c>
      <c r="F2792" s="14">
        <f t="shared" si="43"/>
        <v>97.484271025122354</v>
      </c>
    </row>
    <row r="2793" spans="1:6" ht="25.35" customHeight="1" x14ac:dyDescent="0.15">
      <c r="A2793" s="1" t="s">
        <v>2737</v>
      </c>
      <c r="B2793" s="3"/>
      <c r="C2793" s="3" t="s">
        <v>2826</v>
      </c>
      <c r="D2793" s="11">
        <v>968794.19000000006</v>
      </c>
      <c r="E2793" s="12">
        <v>943012.4800000001</v>
      </c>
      <c r="F2793" s="14">
        <f t="shared" si="43"/>
        <v>97.338783586222789</v>
      </c>
    </row>
    <row r="2794" spans="1:6" ht="25.35" customHeight="1" x14ac:dyDescent="0.15">
      <c r="A2794" s="1" t="s">
        <v>2737</v>
      </c>
      <c r="B2794" s="3"/>
      <c r="C2794" s="3" t="s">
        <v>2827</v>
      </c>
      <c r="D2794" s="11">
        <v>2613891.52</v>
      </c>
      <c r="E2794" s="12">
        <v>2490058.6700000004</v>
      </c>
      <c r="F2794" s="14">
        <f t="shared" si="43"/>
        <v>95.26250997593047</v>
      </c>
    </row>
    <row r="2795" spans="1:6" ht="25.35" customHeight="1" x14ac:dyDescent="0.15">
      <c r="A2795" s="1" t="s">
        <v>2737</v>
      </c>
      <c r="B2795" s="3"/>
      <c r="C2795" s="3" t="s">
        <v>2828</v>
      </c>
      <c r="D2795" s="11">
        <v>2649176.77</v>
      </c>
      <c r="E2795" s="12">
        <v>2484516.2799999998</v>
      </c>
      <c r="F2795" s="14">
        <f t="shared" si="43"/>
        <v>93.784465730461605</v>
      </c>
    </row>
    <row r="2796" spans="1:6" ht="25.35" customHeight="1" x14ac:dyDescent="0.15">
      <c r="A2796" s="1" t="s">
        <v>2737</v>
      </c>
      <c r="B2796" s="3"/>
      <c r="C2796" s="3" t="s">
        <v>2829</v>
      </c>
      <c r="D2796" s="11">
        <v>1950969.93</v>
      </c>
      <c r="E2796" s="12">
        <v>1609800.8299999998</v>
      </c>
      <c r="F2796" s="14">
        <f t="shared" si="43"/>
        <v>82.512846827936499</v>
      </c>
    </row>
    <row r="2797" spans="1:6" ht="25.35" customHeight="1" x14ac:dyDescent="0.15">
      <c r="A2797" s="1" t="s">
        <v>2737</v>
      </c>
      <c r="B2797" s="3"/>
      <c r="C2797" s="3" t="s">
        <v>2830</v>
      </c>
      <c r="D2797" s="11">
        <v>1713774.8</v>
      </c>
      <c r="E2797" s="12">
        <v>1498806.2</v>
      </c>
      <c r="F2797" s="14">
        <f t="shared" si="43"/>
        <v>87.456426597006782</v>
      </c>
    </row>
    <row r="2798" spans="1:6" ht="25.15" customHeight="1" x14ac:dyDescent="0.15">
      <c r="A2798" s="1" t="s">
        <v>2737</v>
      </c>
      <c r="B2798" s="3"/>
      <c r="C2798" s="3" t="s">
        <v>2831</v>
      </c>
      <c r="D2798" s="11">
        <v>2649952.5799999996</v>
      </c>
      <c r="E2798" s="12">
        <v>2455147.37</v>
      </c>
      <c r="F2798" s="14">
        <f t="shared" si="43"/>
        <v>92.64872845385031</v>
      </c>
    </row>
    <row r="2799" spans="1:6" ht="25.35" customHeight="1" x14ac:dyDescent="0.15">
      <c r="A2799" s="1" t="s">
        <v>2737</v>
      </c>
      <c r="B2799" s="3"/>
      <c r="C2799" s="3" t="s">
        <v>2832</v>
      </c>
      <c r="D2799" s="11">
        <v>2648053.1</v>
      </c>
      <c r="E2799" s="12">
        <v>2472146.4700000002</v>
      </c>
      <c r="F2799" s="14">
        <f t="shared" si="43"/>
        <v>93.357133586180723</v>
      </c>
    </row>
    <row r="2800" spans="1:6" ht="25.35" customHeight="1" x14ac:dyDescent="0.15">
      <c r="A2800" s="1" t="s">
        <v>2833</v>
      </c>
      <c r="B2800" s="3"/>
      <c r="C2800" s="3" t="s">
        <v>2834</v>
      </c>
      <c r="D2800" s="11">
        <v>1219441.8999999999</v>
      </c>
      <c r="E2800" s="12">
        <v>1202855.53</v>
      </c>
      <c r="F2800" s="14">
        <f t="shared" si="43"/>
        <v>98.639839257614497</v>
      </c>
    </row>
    <row r="2801" spans="1:6" ht="25.35" customHeight="1" x14ac:dyDescent="0.15">
      <c r="A2801" s="1" t="s">
        <v>2833</v>
      </c>
      <c r="B2801" s="3"/>
      <c r="C2801" s="3" t="s">
        <v>2835</v>
      </c>
      <c r="D2801" s="11">
        <v>1258006.18</v>
      </c>
      <c r="E2801" s="12">
        <v>1127707.3099999998</v>
      </c>
      <c r="F2801" s="14">
        <f t="shared" si="43"/>
        <v>89.642430055470783</v>
      </c>
    </row>
    <row r="2802" spans="1:6" ht="25.35" customHeight="1" x14ac:dyDescent="0.15">
      <c r="A2802" s="1" t="s">
        <v>2833</v>
      </c>
      <c r="B2802" s="3"/>
      <c r="C2802" s="3" t="s">
        <v>2836</v>
      </c>
      <c r="D2802" s="11">
        <v>1290836.5</v>
      </c>
      <c r="E2802" s="12">
        <v>1209052.3600000001</v>
      </c>
      <c r="F2802" s="14">
        <f t="shared" si="43"/>
        <v>93.664252598992988</v>
      </c>
    </row>
    <row r="2803" spans="1:6" ht="25.35" customHeight="1" x14ac:dyDescent="0.15">
      <c r="A2803" s="1" t="s">
        <v>2833</v>
      </c>
      <c r="B2803" s="3"/>
      <c r="C2803" s="3" t="s">
        <v>2837</v>
      </c>
      <c r="D2803" s="11">
        <v>1283572.1199999999</v>
      </c>
      <c r="E2803" s="12">
        <v>1220645.26</v>
      </c>
      <c r="F2803" s="14">
        <f t="shared" si="43"/>
        <v>95.097520503951131</v>
      </c>
    </row>
    <row r="2804" spans="1:6" ht="25.35" customHeight="1" x14ac:dyDescent="0.15">
      <c r="A2804" s="1" t="s">
        <v>2833</v>
      </c>
      <c r="B2804" s="3"/>
      <c r="C2804" s="3" t="s">
        <v>2838</v>
      </c>
      <c r="D2804" s="11">
        <v>2257019.9300000002</v>
      </c>
      <c r="E2804" s="12">
        <v>2018661.27</v>
      </c>
      <c r="F2804" s="14">
        <f t="shared" si="43"/>
        <v>89.439231048349669</v>
      </c>
    </row>
    <row r="2805" spans="1:6" ht="25.35" customHeight="1" x14ac:dyDescent="0.15">
      <c r="A2805" s="1" t="s">
        <v>2833</v>
      </c>
      <c r="B2805" s="3"/>
      <c r="C2805" s="3" t="s">
        <v>2839</v>
      </c>
      <c r="D2805" s="11">
        <v>5552724.71</v>
      </c>
      <c r="E2805" s="12">
        <v>5355857.1499999994</v>
      </c>
      <c r="F2805" s="14">
        <f t="shared" si="43"/>
        <v>96.454577342084718</v>
      </c>
    </row>
    <row r="2806" spans="1:6" ht="25.35" customHeight="1" x14ac:dyDescent="0.15">
      <c r="A2806" s="1" t="s">
        <v>2833</v>
      </c>
      <c r="B2806" s="3"/>
      <c r="C2806" s="3" t="s">
        <v>2840</v>
      </c>
      <c r="D2806" s="11">
        <v>10668274.42</v>
      </c>
      <c r="E2806" s="12">
        <v>10017337.27</v>
      </c>
      <c r="F2806" s="14">
        <f t="shared" si="43"/>
        <v>93.898383896277764</v>
      </c>
    </row>
    <row r="2807" spans="1:6" ht="25.15" customHeight="1" x14ac:dyDescent="0.15">
      <c r="A2807" s="1" t="s">
        <v>2833</v>
      </c>
      <c r="B2807" s="3"/>
      <c r="C2807" s="3" t="s">
        <v>2841</v>
      </c>
      <c r="D2807" s="11">
        <v>2266329.38</v>
      </c>
      <c r="E2807" s="12">
        <v>2172309</v>
      </c>
      <c r="F2807" s="14">
        <f t="shared" si="43"/>
        <v>95.851424738622953</v>
      </c>
    </row>
    <row r="2808" spans="1:6" ht="25.35" customHeight="1" x14ac:dyDescent="0.15">
      <c r="A2808" s="1" t="s">
        <v>2833</v>
      </c>
      <c r="B2808" s="3"/>
      <c r="C2808" s="3" t="s">
        <v>2842</v>
      </c>
      <c r="D2808" s="11">
        <v>8563753.3600000013</v>
      </c>
      <c r="E2808" s="12">
        <v>8142628.9900000002</v>
      </c>
      <c r="F2808" s="14">
        <f t="shared" si="43"/>
        <v>95.082478998437665</v>
      </c>
    </row>
    <row r="2809" spans="1:6" ht="25.35" customHeight="1" x14ac:dyDescent="0.15">
      <c r="A2809" s="1" t="s">
        <v>2833</v>
      </c>
      <c r="B2809" s="3"/>
      <c r="C2809" s="3" t="s">
        <v>2843</v>
      </c>
      <c r="D2809" s="11">
        <v>2293836.4899999998</v>
      </c>
      <c r="E2809" s="12">
        <v>2150129.44</v>
      </c>
      <c r="F2809" s="14">
        <f t="shared" si="43"/>
        <v>93.735078737020189</v>
      </c>
    </row>
    <row r="2810" spans="1:6" ht="25.35" customHeight="1" x14ac:dyDescent="0.15">
      <c r="A2810" s="1" t="s">
        <v>2833</v>
      </c>
      <c r="B2810" s="3"/>
      <c r="C2810" s="3" t="s">
        <v>2844</v>
      </c>
      <c r="D2810" s="11">
        <v>2316917.09</v>
      </c>
      <c r="E2810" s="12">
        <v>2006434.9</v>
      </c>
      <c r="F2810" s="14">
        <f t="shared" si="43"/>
        <v>86.599339642317545</v>
      </c>
    </row>
    <row r="2811" spans="1:6" ht="25.35" customHeight="1" x14ac:dyDescent="0.15">
      <c r="A2811" s="1" t="s">
        <v>2833</v>
      </c>
      <c r="B2811" s="3"/>
      <c r="C2811" s="3" t="s">
        <v>2845</v>
      </c>
      <c r="D2811" s="11">
        <v>2771606.15</v>
      </c>
      <c r="E2811" s="12">
        <v>2626063.59</v>
      </c>
      <c r="F2811" s="14">
        <f t="shared" si="43"/>
        <v>94.748800799132297</v>
      </c>
    </row>
    <row r="2812" spans="1:6" ht="25.35" customHeight="1" x14ac:dyDescent="0.15">
      <c r="A2812" s="1" t="s">
        <v>2833</v>
      </c>
      <c r="B2812" s="3"/>
      <c r="C2812" s="3" t="s">
        <v>2846</v>
      </c>
      <c r="D2812" s="11">
        <v>2406153.5</v>
      </c>
      <c r="E2812" s="12">
        <v>2241290.64</v>
      </c>
      <c r="F2812" s="14">
        <f t="shared" si="43"/>
        <v>93.148281686933103</v>
      </c>
    </row>
    <row r="2813" spans="1:6" ht="25.35" customHeight="1" x14ac:dyDescent="0.15">
      <c r="A2813" s="1" t="s">
        <v>2833</v>
      </c>
      <c r="B2813" s="3"/>
      <c r="C2813" s="3" t="s">
        <v>2847</v>
      </c>
      <c r="D2813" s="11">
        <v>1528706.95</v>
      </c>
      <c r="E2813" s="12">
        <v>1403319.49</v>
      </c>
      <c r="F2813" s="14">
        <f t="shared" si="43"/>
        <v>91.797809253107658</v>
      </c>
    </row>
    <row r="2814" spans="1:6" ht="25.15" customHeight="1" x14ac:dyDescent="0.15">
      <c r="A2814" s="1" t="s">
        <v>2833</v>
      </c>
      <c r="B2814" s="3"/>
      <c r="C2814" s="3" t="s">
        <v>2848</v>
      </c>
      <c r="D2814" s="11">
        <v>4077314.43</v>
      </c>
      <c r="E2814" s="12">
        <v>3768381.66</v>
      </c>
      <c r="F2814" s="14">
        <f t="shared" si="43"/>
        <v>92.423131075520217</v>
      </c>
    </row>
    <row r="2815" spans="1:6" ht="25.35" customHeight="1" x14ac:dyDescent="0.15">
      <c r="A2815" s="1" t="s">
        <v>2833</v>
      </c>
      <c r="B2815" s="3"/>
      <c r="C2815" s="3" t="s">
        <v>2849</v>
      </c>
      <c r="D2815" s="11">
        <v>3622430.05</v>
      </c>
      <c r="E2815" s="12">
        <v>3492902.92</v>
      </c>
      <c r="F2815" s="14">
        <f t="shared" si="43"/>
        <v>96.424302796405968</v>
      </c>
    </row>
    <row r="2816" spans="1:6" ht="25.35" customHeight="1" x14ac:dyDescent="0.15">
      <c r="A2816" s="1" t="s">
        <v>2833</v>
      </c>
      <c r="B2816" s="3"/>
      <c r="C2816" s="3" t="s">
        <v>2850</v>
      </c>
      <c r="D2816" s="11">
        <v>2859443.88</v>
      </c>
      <c r="E2816" s="12">
        <v>2479832.64</v>
      </c>
      <c r="F2816" s="14">
        <f t="shared" si="43"/>
        <v>86.724298292575696</v>
      </c>
    </row>
    <row r="2817" spans="1:6" ht="25.35" customHeight="1" x14ac:dyDescent="0.15">
      <c r="A2817" s="1" t="s">
        <v>2833</v>
      </c>
      <c r="B2817" s="3"/>
      <c r="C2817" s="3" t="s">
        <v>2851</v>
      </c>
      <c r="D2817" s="11">
        <v>1298852.05</v>
      </c>
      <c r="E2817" s="12">
        <v>1291437.75</v>
      </c>
      <c r="F2817" s="14">
        <f t="shared" si="43"/>
        <v>99.429165161651781</v>
      </c>
    </row>
    <row r="2818" spans="1:6" ht="25.35" customHeight="1" x14ac:dyDescent="0.15">
      <c r="A2818" s="1" t="s">
        <v>2833</v>
      </c>
      <c r="B2818" s="3"/>
      <c r="C2818" s="3" t="s">
        <v>2852</v>
      </c>
      <c r="D2818" s="11">
        <v>1296448.01</v>
      </c>
      <c r="E2818" s="12">
        <v>1153001.76</v>
      </c>
      <c r="F2818" s="14">
        <f t="shared" si="43"/>
        <v>88.935441383414982</v>
      </c>
    </row>
    <row r="2819" spans="1:6" ht="25.35" customHeight="1" x14ac:dyDescent="0.15">
      <c r="A2819" s="1" t="s">
        <v>2833</v>
      </c>
      <c r="B2819" s="3"/>
      <c r="C2819" s="3" t="s">
        <v>2853</v>
      </c>
      <c r="D2819" s="11">
        <v>2559381.96</v>
      </c>
      <c r="E2819" s="12">
        <v>2473280.3200000003</v>
      </c>
      <c r="F2819" s="14">
        <f t="shared" si="43"/>
        <v>96.635842506290075</v>
      </c>
    </row>
    <row r="2820" spans="1:6" ht="25.35" customHeight="1" x14ac:dyDescent="0.15">
      <c r="A2820" s="1" t="s">
        <v>2833</v>
      </c>
      <c r="B2820" s="3"/>
      <c r="C2820" s="3" t="s">
        <v>2854</v>
      </c>
      <c r="D2820" s="11">
        <v>2760595.5700000003</v>
      </c>
      <c r="E2820" s="12">
        <v>2684636.88</v>
      </c>
      <c r="F2820" s="14">
        <f t="shared" si="43"/>
        <v>97.248467293599234</v>
      </c>
    </row>
    <row r="2821" spans="1:6" ht="25.35" customHeight="1" x14ac:dyDescent="0.15">
      <c r="A2821" s="1" t="s">
        <v>2833</v>
      </c>
      <c r="B2821" s="3"/>
      <c r="C2821" s="3" t="s">
        <v>2855</v>
      </c>
      <c r="D2821" s="11">
        <v>2532216.0099999998</v>
      </c>
      <c r="E2821" s="12">
        <v>2486465.2199999997</v>
      </c>
      <c r="F2821" s="14">
        <f t="shared" ref="F2821:F2884" si="44">E2821/D2821*100</f>
        <v>98.193250898844127</v>
      </c>
    </row>
    <row r="2822" spans="1:6" ht="25.35" customHeight="1" x14ac:dyDescent="0.15">
      <c r="A2822" s="1" t="s">
        <v>2833</v>
      </c>
      <c r="B2822" s="3"/>
      <c r="C2822" s="3" t="s">
        <v>2856</v>
      </c>
      <c r="D2822" s="11">
        <v>1747568.13</v>
      </c>
      <c r="E2822" s="12">
        <v>1667002.94</v>
      </c>
      <c r="F2822" s="14">
        <f t="shared" si="44"/>
        <v>95.389868433913364</v>
      </c>
    </row>
    <row r="2823" spans="1:6" ht="25.15" customHeight="1" x14ac:dyDescent="0.15">
      <c r="A2823" s="1" t="s">
        <v>2833</v>
      </c>
      <c r="B2823" s="3"/>
      <c r="C2823" s="3" t="s">
        <v>2857</v>
      </c>
      <c r="D2823" s="11">
        <v>2651096.8199999998</v>
      </c>
      <c r="E2823" s="12">
        <v>2644422.6799999997</v>
      </c>
      <c r="F2823" s="14">
        <f t="shared" si="44"/>
        <v>99.748249858335996</v>
      </c>
    </row>
    <row r="2824" spans="1:6" ht="25.35" customHeight="1" x14ac:dyDescent="0.15">
      <c r="A2824" s="1" t="s">
        <v>2833</v>
      </c>
      <c r="B2824" s="3"/>
      <c r="C2824" s="3" t="s">
        <v>2858</v>
      </c>
      <c r="D2824" s="11">
        <v>1624318.35</v>
      </c>
      <c r="E2824" s="12">
        <v>1496493.47</v>
      </c>
      <c r="F2824" s="14">
        <f t="shared" si="44"/>
        <v>92.1305524868324</v>
      </c>
    </row>
    <row r="2825" spans="1:6" ht="25.35" customHeight="1" x14ac:dyDescent="0.15">
      <c r="A2825" s="1" t="s">
        <v>2833</v>
      </c>
      <c r="B2825" s="3"/>
      <c r="C2825" s="3" t="s">
        <v>2859</v>
      </c>
      <c r="D2825" s="11">
        <v>2618684.37</v>
      </c>
      <c r="E2825" s="12">
        <v>2486899.9899999998</v>
      </c>
      <c r="F2825" s="14">
        <f t="shared" si="44"/>
        <v>94.967534785415921</v>
      </c>
    </row>
    <row r="2826" spans="1:6" ht="25.35" customHeight="1" x14ac:dyDescent="0.15">
      <c r="A2826" s="1" t="s">
        <v>2833</v>
      </c>
      <c r="B2826" s="3"/>
      <c r="C2826" s="3" t="s">
        <v>2860</v>
      </c>
      <c r="D2826" s="11">
        <v>2730553.64</v>
      </c>
      <c r="E2826" s="12">
        <v>2451873.9500000002</v>
      </c>
      <c r="F2826" s="14">
        <f t="shared" si="44"/>
        <v>89.794022504535022</v>
      </c>
    </row>
    <row r="2827" spans="1:6" ht="25.35" customHeight="1" x14ac:dyDescent="0.15">
      <c r="A2827" s="1" t="s">
        <v>2833</v>
      </c>
      <c r="B2827" s="3"/>
      <c r="C2827" s="3" t="s">
        <v>2861</v>
      </c>
      <c r="D2827" s="11">
        <v>2618361.98</v>
      </c>
      <c r="E2827" s="12">
        <v>2407554.84</v>
      </c>
      <c r="F2827" s="14">
        <f t="shared" si="44"/>
        <v>91.948892414027483</v>
      </c>
    </row>
    <row r="2828" spans="1:6" ht="25.35" customHeight="1" x14ac:dyDescent="0.15">
      <c r="A2828" s="1" t="s">
        <v>2833</v>
      </c>
      <c r="B2828" s="3"/>
      <c r="C2828" s="3" t="s">
        <v>2862</v>
      </c>
      <c r="D2828" s="11">
        <v>2375982.54</v>
      </c>
      <c r="E2828" s="12">
        <v>2285582.7800000003</v>
      </c>
      <c r="F2828" s="14">
        <f t="shared" si="44"/>
        <v>96.195268337283338</v>
      </c>
    </row>
    <row r="2829" spans="1:6" ht="25.35" customHeight="1" x14ac:dyDescent="0.15">
      <c r="A2829" s="1" t="s">
        <v>2833</v>
      </c>
      <c r="B2829" s="3"/>
      <c r="C2829" s="3" t="s">
        <v>2863</v>
      </c>
      <c r="D2829" s="11">
        <v>2527419.44</v>
      </c>
      <c r="E2829" s="12">
        <v>2424340.9200000004</v>
      </c>
      <c r="F2829" s="14">
        <f t="shared" si="44"/>
        <v>95.921590284199141</v>
      </c>
    </row>
    <row r="2830" spans="1:6" ht="25.15" customHeight="1" x14ac:dyDescent="0.15">
      <c r="A2830" s="1" t="s">
        <v>2833</v>
      </c>
      <c r="B2830" s="3"/>
      <c r="C2830" s="3" t="s">
        <v>2864</v>
      </c>
      <c r="D2830" s="11">
        <v>0</v>
      </c>
      <c r="E2830" s="12">
        <v>1977.54</v>
      </c>
      <c r="F2830" s="14">
        <v>0</v>
      </c>
    </row>
    <row r="2831" spans="1:6" ht="25.35" customHeight="1" x14ac:dyDescent="0.15">
      <c r="A2831" s="1" t="s">
        <v>2833</v>
      </c>
      <c r="B2831" s="3"/>
      <c r="C2831" s="3" t="s">
        <v>2865</v>
      </c>
      <c r="D2831" s="11">
        <v>2913903.9299999997</v>
      </c>
      <c r="E2831" s="12">
        <v>2762610.24</v>
      </c>
      <c r="F2831" s="14">
        <f t="shared" si="44"/>
        <v>94.807869660960321</v>
      </c>
    </row>
    <row r="2832" spans="1:6" ht="25.35" customHeight="1" x14ac:dyDescent="0.15">
      <c r="A2832" s="1" t="s">
        <v>2833</v>
      </c>
      <c r="B2832" s="3"/>
      <c r="C2832" s="3" t="s">
        <v>2866</v>
      </c>
      <c r="D2832" s="11">
        <v>962402.2</v>
      </c>
      <c r="E2832" s="12">
        <v>904603.7</v>
      </c>
      <c r="F2832" s="14">
        <f t="shared" si="44"/>
        <v>93.994350802606235</v>
      </c>
    </row>
    <row r="2833" spans="1:6" ht="25.35" customHeight="1" x14ac:dyDescent="0.15">
      <c r="A2833" s="1" t="s">
        <v>2833</v>
      </c>
      <c r="B2833" s="3"/>
      <c r="C2833" s="3" t="s">
        <v>2867</v>
      </c>
      <c r="D2833" s="11">
        <v>2969788.5</v>
      </c>
      <c r="E2833" s="12">
        <v>2822867.75</v>
      </c>
      <c r="F2833" s="14">
        <f t="shared" si="44"/>
        <v>95.052821101570032</v>
      </c>
    </row>
    <row r="2834" spans="1:6" ht="25.35" customHeight="1" x14ac:dyDescent="0.15">
      <c r="A2834" s="1" t="s">
        <v>2833</v>
      </c>
      <c r="B2834" s="3"/>
      <c r="C2834" s="3" t="s">
        <v>2868</v>
      </c>
      <c r="D2834" s="11">
        <v>1772913.75</v>
      </c>
      <c r="E2834" s="12">
        <v>1671244.35</v>
      </c>
      <c r="F2834" s="14">
        <f t="shared" si="44"/>
        <v>94.265406312066787</v>
      </c>
    </row>
    <row r="2835" spans="1:6" ht="25.35" customHeight="1" x14ac:dyDescent="0.15">
      <c r="A2835" s="1" t="s">
        <v>2833</v>
      </c>
      <c r="B2835" s="3"/>
      <c r="C2835" s="3" t="s">
        <v>2869</v>
      </c>
      <c r="D2835" s="11">
        <v>6684185.2000000002</v>
      </c>
      <c r="E2835" s="12">
        <v>6382914.2800000003</v>
      </c>
      <c r="F2835" s="14">
        <f t="shared" si="44"/>
        <v>95.492780182093099</v>
      </c>
    </row>
    <row r="2836" spans="1:6" ht="25.35" customHeight="1" x14ac:dyDescent="0.15">
      <c r="A2836" s="1" t="s">
        <v>2833</v>
      </c>
      <c r="B2836" s="3"/>
      <c r="C2836" s="3" t="s">
        <v>2870</v>
      </c>
      <c r="D2836" s="11">
        <v>647955.52999999991</v>
      </c>
      <c r="E2836" s="12">
        <v>549055.16</v>
      </c>
      <c r="F2836" s="14">
        <f t="shared" si="44"/>
        <v>84.736549744393741</v>
      </c>
    </row>
    <row r="2837" spans="1:6" ht="25.35" customHeight="1" x14ac:dyDescent="0.15">
      <c r="A2837" s="1" t="s">
        <v>2833</v>
      </c>
      <c r="B2837" s="3"/>
      <c r="C2837" s="3" t="s">
        <v>2871</v>
      </c>
      <c r="D2837" s="11">
        <v>391702.27999999997</v>
      </c>
      <c r="E2837" s="12">
        <v>387181.82999999996</v>
      </c>
      <c r="F2837" s="14">
        <f t="shared" si="44"/>
        <v>98.845947488485393</v>
      </c>
    </row>
    <row r="2838" spans="1:6" ht="25.15" customHeight="1" x14ac:dyDescent="0.15">
      <c r="A2838" s="1" t="s">
        <v>2833</v>
      </c>
      <c r="B2838" s="3"/>
      <c r="C2838" s="3" t="s">
        <v>2872</v>
      </c>
      <c r="D2838" s="11">
        <v>616256.94999999995</v>
      </c>
      <c r="E2838" s="12">
        <v>610903.24</v>
      </c>
      <c r="F2838" s="14">
        <f t="shared" si="44"/>
        <v>99.131253611014046</v>
      </c>
    </row>
    <row r="2839" spans="1:6" ht="25.35" customHeight="1" x14ac:dyDescent="0.15">
      <c r="A2839" s="1" t="s">
        <v>2833</v>
      </c>
      <c r="B2839" s="3"/>
      <c r="C2839" s="3" t="s">
        <v>2873</v>
      </c>
      <c r="D2839" s="11">
        <v>2962585.31</v>
      </c>
      <c r="E2839" s="12">
        <v>2840287.6799999997</v>
      </c>
      <c r="F2839" s="14">
        <f t="shared" si="44"/>
        <v>95.871928832321103</v>
      </c>
    </row>
    <row r="2840" spans="1:6" ht="25.35" customHeight="1" x14ac:dyDescent="0.15">
      <c r="A2840" s="1" t="s">
        <v>2833</v>
      </c>
      <c r="B2840" s="3"/>
      <c r="C2840" s="3" t="s">
        <v>2874</v>
      </c>
      <c r="D2840" s="11">
        <v>3677459.47</v>
      </c>
      <c r="E2840" s="12">
        <v>3481983.0500000003</v>
      </c>
      <c r="F2840" s="14">
        <f t="shared" si="44"/>
        <v>94.684471124844237</v>
      </c>
    </row>
    <row r="2841" spans="1:6" ht="25.35" customHeight="1" x14ac:dyDescent="0.15">
      <c r="A2841" s="1" t="s">
        <v>2833</v>
      </c>
      <c r="B2841" s="3"/>
      <c r="C2841" s="3" t="s">
        <v>2875</v>
      </c>
      <c r="D2841" s="11">
        <v>1816396.78</v>
      </c>
      <c r="E2841" s="12">
        <v>1786709.9000000001</v>
      </c>
      <c r="F2841" s="14">
        <f t="shared" si="44"/>
        <v>98.365617010177715</v>
      </c>
    </row>
    <row r="2842" spans="1:6" ht="25.35" customHeight="1" x14ac:dyDescent="0.15">
      <c r="A2842" s="1" t="s">
        <v>2833</v>
      </c>
      <c r="B2842" s="3"/>
      <c r="C2842" s="3" t="s">
        <v>2876</v>
      </c>
      <c r="D2842" s="11">
        <v>2166452.65</v>
      </c>
      <c r="E2842" s="12">
        <v>2070448.7299999997</v>
      </c>
      <c r="F2842" s="14">
        <f t="shared" si="44"/>
        <v>95.568612127294813</v>
      </c>
    </row>
    <row r="2843" spans="1:6" ht="25.35" customHeight="1" x14ac:dyDescent="0.15">
      <c r="A2843" s="1" t="s">
        <v>2833</v>
      </c>
      <c r="B2843" s="3"/>
      <c r="C2843" s="3" t="s">
        <v>2877</v>
      </c>
      <c r="D2843" s="11">
        <v>987816.16</v>
      </c>
      <c r="E2843" s="12">
        <v>926029.29</v>
      </c>
      <c r="F2843" s="14">
        <f t="shared" si="44"/>
        <v>93.745104352210646</v>
      </c>
    </row>
    <row r="2844" spans="1:6" ht="25.35" customHeight="1" x14ac:dyDescent="0.15">
      <c r="A2844" s="1" t="s">
        <v>2833</v>
      </c>
      <c r="B2844" s="3"/>
      <c r="C2844" s="3" t="s">
        <v>2878</v>
      </c>
      <c r="D2844" s="11">
        <v>2180155.87</v>
      </c>
      <c r="E2844" s="12">
        <v>2044572.0199999998</v>
      </c>
      <c r="F2844" s="14">
        <f t="shared" si="44"/>
        <v>93.781001997806683</v>
      </c>
    </row>
    <row r="2845" spans="1:6" ht="25.15" customHeight="1" x14ac:dyDescent="0.15">
      <c r="A2845" s="1" t="s">
        <v>2833</v>
      </c>
      <c r="B2845" s="3"/>
      <c r="C2845" s="3" t="s">
        <v>2879</v>
      </c>
      <c r="D2845" s="11">
        <v>359540.94</v>
      </c>
      <c r="E2845" s="12">
        <v>290288.77999999997</v>
      </c>
      <c r="F2845" s="14">
        <f t="shared" si="44"/>
        <v>80.738727556311105</v>
      </c>
    </row>
    <row r="2846" spans="1:6" ht="25.35" customHeight="1" x14ac:dyDescent="0.15">
      <c r="A2846" s="1" t="s">
        <v>2833</v>
      </c>
      <c r="B2846" s="3"/>
      <c r="C2846" s="3" t="s">
        <v>2880</v>
      </c>
      <c r="D2846" s="11">
        <v>362890.67</v>
      </c>
      <c r="E2846" s="12">
        <v>354490.88</v>
      </c>
      <c r="F2846" s="14">
        <f t="shared" si="44"/>
        <v>97.685311115879614</v>
      </c>
    </row>
    <row r="2847" spans="1:6" ht="25.35" customHeight="1" x14ac:dyDescent="0.15">
      <c r="A2847" s="1" t="s">
        <v>2833</v>
      </c>
      <c r="B2847" s="3"/>
      <c r="C2847" s="3" t="s">
        <v>2881</v>
      </c>
      <c r="D2847" s="11">
        <v>638147.17999999993</v>
      </c>
      <c r="E2847" s="12">
        <v>590568.71</v>
      </c>
      <c r="F2847" s="14">
        <f t="shared" si="44"/>
        <v>92.544279518715427</v>
      </c>
    </row>
    <row r="2848" spans="1:6" ht="25.35" customHeight="1" x14ac:dyDescent="0.15">
      <c r="A2848" s="1" t="s">
        <v>2833</v>
      </c>
      <c r="B2848" s="3"/>
      <c r="C2848" s="3" t="s">
        <v>2882</v>
      </c>
      <c r="D2848" s="11">
        <v>371220.93</v>
      </c>
      <c r="E2848" s="12">
        <v>370034.70999999996</v>
      </c>
      <c r="F2848" s="14">
        <f t="shared" si="44"/>
        <v>99.680454439893779</v>
      </c>
    </row>
    <row r="2849" spans="1:6" ht="25.35" customHeight="1" x14ac:dyDescent="0.15">
      <c r="A2849" s="1" t="s">
        <v>2833</v>
      </c>
      <c r="B2849" s="3"/>
      <c r="C2849" s="3" t="s">
        <v>2883</v>
      </c>
      <c r="D2849" s="11">
        <v>675750.59</v>
      </c>
      <c r="E2849" s="12">
        <v>572275.47</v>
      </c>
      <c r="F2849" s="14">
        <f t="shared" si="44"/>
        <v>84.687379999179882</v>
      </c>
    </row>
    <row r="2850" spans="1:6" ht="25.35" customHeight="1" x14ac:dyDescent="0.15">
      <c r="A2850" s="1" t="s">
        <v>2833</v>
      </c>
      <c r="B2850" s="3"/>
      <c r="C2850" s="3" t="s">
        <v>2884</v>
      </c>
      <c r="D2850" s="11">
        <v>676800.39</v>
      </c>
      <c r="E2850" s="12">
        <v>560083.49</v>
      </c>
      <c r="F2850" s="14">
        <f t="shared" si="44"/>
        <v>82.754605091170234</v>
      </c>
    </row>
    <row r="2851" spans="1:6" ht="25.35" customHeight="1" x14ac:dyDescent="0.15">
      <c r="A2851" s="1" t="s">
        <v>2833</v>
      </c>
      <c r="B2851" s="3"/>
      <c r="C2851" s="3" t="s">
        <v>2885</v>
      </c>
      <c r="D2851" s="11">
        <v>5152566.9799999995</v>
      </c>
      <c r="E2851" s="12">
        <v>5020382.1499999994</v>
      </c>
      <c r="F2851" s="14">
        <f t="shared" si="44"/>
        <v>97.434582985275426</v>
      </c>
    </row>
    <row r="2852" spans="1:6" ht="25.35" customHeight="1" x14ac:dyDescent="0.15">
      <c r="A2852" s="1" t="s">
        <v>2833</v>
      </c>
      <c r="B2852" s="3"/>
      <c r="C2852" s="3" t="s">
        <v>2886</v>
      </c>
      <c r="D2852" s="11">
        <v>3224843.02</v>
      </c>
      <c r="E2852" s="12">
        <v>3144175.6</v>
      </c>
      <c r="F2852" s="14">
        <f t="shared" si="44"/>
        <v>97.498562891287648</v>
      </c>
    </row>
    <row r="2853" spans="1:6" ht="25.35" customHeight="1" x14ac:dyDescent="0.15">
      <c r="A2853" s="1" t="s">
        <v>2833</v>
      </c>
      <c r="B2853" s="3"/>
      <c r="C2853" s="3" t="s">
        <v>2887</v>
      </c>
      <c r="D2853" s="11">
        <v>3200142.21</v>
      </c>
      <c r="E2853" s="12">
        <v>3181686.0700000003</v>
      </c>
      <c r="F2853" s="14">
        <f t="shared" si="44"/>
        <v>99.423271255185881</v>
      </c>
    </row>
    <row r="2854" spans="1:6" ht="25.15" customHeight="1" x14ac:dyDescent="0.15">
      <c r="A2854" s="1" t="s">
        <v>2833</v>
      </c>
      <c r="B2854" s="3"/>
      <c r="C2854" s="3" t="s">
        <v>2888</v>
      </c>
      <c r="D2854" s="11">
        <v>2356511.3099999996</v>
      </c>
      <c r="E2854" s="12">
        <v>2305015.67</v>
      </c>
      <c r="F2854" s="14">
        <f t="shared" si="44"/>
        <v>97.814750993068671</v>
      </c>
    </row>
    <row r="2855" spans="1:6" ht="25.35" customHeight="1" x14ac:dyDescent="0.15">
      <c r="A2855" s="1" t="s">
        <v>2833</v>
      </c>
      <c r="B2855" s="3"/>
      <c r="C2855" s="3" t="s">
        <v>2889</v>
      </c>
      <c r="D2855" s="11">
        <v>2586791.0700000003</v>
      </c>
      <c r="E2855" s="12">
        <v>2523423.38</v>
      </c>
      <c r="F2855" s="14">
        <f t="shared" si="44"/>
        <v>97.550335984421025</v>
      </c>
    </row>
    <row r="2856" spans="1:6" ht="25.35" customHeight="1" x14ac:dyDescent="0.15">
      <c r="A2856" s="1" t="s">
        <v>2833</v>
      </c>
      <c r="B2856" s="3"/>
      <c r="C2856" s="3" t="s">
        <v>2890</v>
      </c>
      <c r="D2856" s="11">
        <v>2606748.5499999998</v>
      </c>
      <c r="E2856" s="12">
        <v>2502267.5500000003</v>
      </c>
      <c r="F2856" s="14">
        <f t="shared" si="44"/>
        <v>95.991903400118915</v>
      </c>
    </row>
    <row r="2857" spans="1:6" ht="25.35" customHeight="1" x14ac:dyDescent="0.15">
      <c r="A2857" s="1" t="s">
        <v>2833</v>
      </c>
      <c r="B2857" s="3"/>
      <c r="C2857" s="3" t="s">
        <v>2891</v>
      </c>
      <c r="D2857" s="11">
        <v>4863157.68</v>
      </c>
      <c r="E2857" s="12">
        <v>4515167.9400000004</v>
      </c>
      <c r="F2857" s="14">
        <f t="shared" si="44"/>
        <v>92.844366502218804</v>
      </c>
    </row>
    <row r="2858" spans="1:6" ht="25.35" customHeight="1" x14ac:dyDescent="0.15">
      <c r="A2858" s="1" t="s">
        <v>2833</v>
      </c>
      <c r="B2858" s="3"/>
      <c r="C2858" s="3" t="s">
        <v>2892</v>
      </c>
      <c r="D2858" s="11">
        <v>670186.82999999996</v>
      </c>
      <c r="E2858" s="12">
        <v>605023.94999999995</v>
      </c>
      <c r="F2858" s="14">
        <f t="shared" si="44"/>
        <v>90.2769083063002</v>
      </c>
    </row>
    <row r="2859" spans="1:6" ht="25.35" customHeight="1" x14ac:dyDescent="0.15">
      <c r="A2859" s="1" t="s">
        <v>2833</v>
      </c>
      <c r="B2859" s="3"/>
      <c r="C2859" s="3" t="s">
        <v>2893</v>
      </c>
      <c r="D2859" s="11">
        <v>30322.959999999999</v>
      </c>
      <c r="E2859" s="12">
        <v>13956.06</v>
      </c>
      <c r="F2859" s="14">
        <f t="shared" si="44"/>
        <v>46.024728456588669</v>
      </c>
    </row>
    <row r="2860" spans="1:6" ht="25.35" customHeight="1" x14ac:dyDescent="0.15">
      <c r="A2860" s="1" t="s">
        <v>2833</v>
      </c>
      <c r="B2860" s="3"/>
      <c r="C2860" s="3" t="s">
        <v>2894</v>
      </c>
      <c r="D2860" s="11">
        <v>1335756.47</v>
      </c>
      <c r="E2860" s="12">
        <v>1247293.0499999998</v>
      </c>
      <c r="F2860" s="14">
        <f t="shared" si="44"/>
        <v>93.377279317988254</v>
      </c>
    </row>
    <row r="2861" spans="1:6" ht="25.15" customHeight="1" x14ac:dyDescent="0.15">
      <c r="A2861" s="1" t="s">
        <v>2833</v>
      </c>
      <c r="B2861" s="3"/>
      <c r="C2861" s="3" t="s">
        <v>2895</v>
      </c>
      <c r="D2861" s="11">
        <v>1078985.8699999999</v>
      </c>
      <c r="E2861" s="12">
        <v>1066966.25</v>
      </c>
      <c r="F2861" s="14">
        <f t="shared" si="44"/>
        <v>98.886026190500544</v>
      </c>
    </row>
    <row r="2862" spans="1:6" ht="25.35" customHeight="1" x14ac:dyDescent="0.15">
      <c r="A2862" s="1" t="s">
        <v>2833</v>
      </c>
      <c r="B2862" s="3"/>
      <c r="C2862" s="3" t="s">
        <v>2896</v>
      </c>
      <c r="D2862" s="11">
        <v>1493790.86</v>
      </c>
      <c r="E2862" s="12">
        <v>1478496.3099999998</v>
      </c>
      <c r="F2862" s="14">
        <f t="shared" si="44"/>
        <v>98.976125078178598</v>
      </c>
    </row>
    <row r="2863" spans="1:6" ht="25.35" customHeight="1" x14ac:dyDescent="0.15">
      <c r="A2863" s="1" t="s">
        <v>2833</v>
      </c>
      <c r="B2863" s="3"/>
      <c r="C2863" s="3" t="s">
        <v>2897</v>
      </c>
      <c r="D2863" s="11">
        <v>1520782.96</v>
      </c>
      <c r="E2863" s="12">
        <v>1387263.28</v>
      </c>
      <c r="F2863" s="14">
        <f t="shared" si="44"/>
        <v>91.220332979007082</v>
      </c>
    </row>
    <row r="2864" spans="1:6" ht="25.35" customHeight="1" x14ac:dyDescent="0.15">
      <c r="A2864" s="1" t="s">
        <v>2833</v>
      </c>
      <c r="B2864" s="3"/>
      <c r="C2864" s="3" t="s">
        <v>2898</v>
      </c>
      <c r="D2864" s="11">
        <v>1327863.67</v>
      </c>
      <c r="E2864" s="12">
        <v>1207215.97</v>
      </c>
      <c r="F2864" s="14">
        <f t="shared" si="44"/>
        <v>90.914150094941604</v>
      </c>
    </row>
    <row r="2865" spans="1:6" ht="25.35" customHeight="1" x14ac:dyDescent="0.15">
      <c r="A2865" s="1" t="s">
        <v>2833</v>
      </c>
      <c r="B2865" s="3"/>
      <c r="C2865" s="3" t="s">
        <v>2899</v>
      </c>
      <c r="D2865" s="11">
        <v>1123605.18</v>
      </c>
      <c r="E2865" s="12">
        <v>1067771.97</v>
      </c>
      <c r="F2865" s="14">
        <f t="shared" si="44"/>
        <v>95.030887095055931</v>
      </c>
    </row>
    <row r="2866" spans="1:6" ht="25.35" customHeight="1" x14ac:dyDescent="0.15">
      <c r="A2866" s="1" t="s">
        <v>2833</v>
      </c>
      <c r="B2866" s="3"/>
      <c r="C2866" s="3" t="s">
        <v>2900</v>
      </c>
      <c r="D2866" s="11">
        <v>2231161.0900000003</v>
      </c>
      <c r="E2866" s="12">
        <v>2209808.54</v>
      </c>
      <c r="F2866" s="14">
        <f t="shared" si="44"/>
        <v>99.042984834411925</v>
      </c>
    </row>
    <row r="2867" spans="1:6" ht="25.35" customHeight="1" x14ac:dyDescent="0.15">
      <c r="A2867" s="1" t="s">
        <v>2833</v>
      </c>
      <c r="B2867" s="3"/>
      <c r="C2867" s="3" t="s">
        <v>2901</v>
      </c>
      <c r="D2867" s="11">
        <v>679162.04999999993</v>
      </c>
      <c r="E2867" s="12">
        <v>515605.10000000003</v>
      </c>
      <c r="F2867" s="14">
        <f t="shared" si="44"/>
        <v>75.917831392375362</v>
      </c>
    </row>
    <row r="2868" spans="1:6" ht="25.35" customHeight="1" x14ac:dyDescent="0.15">
      <c r="A2868" s="1" t="s">
        <v>2833</v>
      </c>
      <c r="B2868" s="3"/>
      <c r="C2868" s="3" t="s">
        <v>2902</v>
      </c>
      <c r="D2868" s="11">
        <v>5121941.1899999995</v>
      </c>
      <c r="E2868" s="12">
        <v>4913337.96</v>
      </c>
      <c r="F2868" s="14">
        <f t="shared" si="44"/>
        <v>95.927262296426335</v>
      </c>
    </row>
    <row r="2869" spans="1:6" ht="25.35" customHeight="1" x14ac:dyDescent="0.15">
      <c r="A2869" s="1" t="s">
        <v>2833</v>
      </c>
      <c r="B2869" s="3"/>
      <c r="C2869" s="3" t="s">
        <v>2903</v>
      </c>
      <c r="D2869" s="11">
        <v>1261591.6499999999</v>
      </c>
      <c r="E2869" s="12">
        <v>1153981.45</v>
      </c>
      <c r="F2869" s="14">
        <f t="shared" si="44"/>
        <v>91.470282797131702</v>
      </c>
    </row>
    <row r="2870" spans="1:6" ht="25.15" customHeight="1" x14ac:dyDescent="0.15">
      <c r="A2870" s="1" t="s">
        <v>2833</v>
      </c>
      <c r="B2870" s="3"/>
      <c r="C2870" s="3" t="s">
        <v>2904</v>
      </c>
      <c r="D2870" s="11">
        <v>3674695.02</v>
      </c>
      <c r="E2870" s="12">
        <v>3596160.16</v>
      </c>
      <c r="F2870" s="14">
        <f t="shared" si="44"/>
        <v>97.862819647002979</v>
      </c>
    </row>
    <row r="2871" spans="1:6" ht="25.35" customHeight="1" x14ac:dyDescent="0.15">
      <c r="A2871" s="1" t="s">
        <v>2833</v>
      </c>
      <c r="B2871" s="3"/>
      <c r="C2871" s="3" t="s">
        <v>2905</v>
      </c>
      <c r="D2871" s="11">
        <v>1103260.5</v>
      </c>
      <c r="E2871" s="12">
        <v>1049548.22</v>
      </c>
      <c r="F2871" s="14">
        <f t="shared" si="44"/>
        <v>95.131496142570143</v>
      </c>
    </row>
    <row r="2872" spans="1:6" ht="25.35" customHeight="1" x14ac:dyDescent="0.15">
      <c r="A2872" s="1" t="s">
        <v>2833</v>
      </c>
      <c r="B2872" s="3"/>
      <c r="C2872" s="3" t="s">
        <v>2906</v>
      </c>
      <c r="D2872" s="11">
        <v>1090975.6399999999</v>
      </c>
      <c r="E2872" s="12">
        <v>948630.5</v>
      </c>
      <c r="F2872" s="14">
        <f t="shared" si="44"/>
        <v>86.952491441513772</v>
      </c>
    </row>
    <row r="2873" spans="1:6" ht="25.35" customHeight="1" x14ac:dyDescent="0.15">
      <c r="A2873" s="1" t="s">
        <v>2833</v>
      </c>
      <c r="B2873" s="3"/>
      <c r="C2873" s="3" t="s">
        <v>2907</v>
      </c>
      <c r="D2873" s="11">
        <v>1115578.8</v>
      </c>
      <c r="E2873" s="12">
        <v>1067093.31</v>
      </c>
      <c r="F2873" s="14">
        <f t="shared" si="44"/>
        <v>95.653781696102513</v>
      </c>
    </row>
    <row r="2874" spans="1:6" ht="25.35" customHeight="1" x14ac:dyDescent="0.15">
      <c r="A2874" s="1" t="s">
        <v>2833</v>
      </c>
      <c r="B2874" s="3"/>
      <c r="C2874" s="3" t="s">
        <v>2908</v>
      </c>
      <c r="D2874" s="11">
        <v>1091866.0799999998</v>
      </c>
      <c r="E2874" s="12">
        <v>1054235.8499999999</v>
      </c>
      <c r="F2874" s="14">
        <f t="shared" si="44"/>
        <v>96.553585582583537</v>
      </c>
    </row>
    <row r="2875" spans="1:6" ht="25.35" customHeight="1" x14ac:dyDescent="0.15">
      <c r="A2875" s="1" t="s">
        <v>2833</v>
      </c>
      <c r="B2875" s="3"/>
      <c r="C2875" s="3" t="s">
        <v>2909</v>
      </c>
      <c r="D2875" s="11">
        <v>233430.49</v>
      </c>
      <c r="E2875" s="12">
        <v>231371.02</v>
      </c>
      <c r="F2875" s="14">
        <f t="shared" si="44"/>
        <v>99.117737361558895</v>
      </c>
    </row>
    <row r="2876" spans="1:6" ht="25.35" customHeight="1" x14ac:dyDescent="0.15">
      <c r="A2876" s="1" t="s">
        <v>2833</v>
      </c>
      <c r="B2876" s="3"/>
      <c r="C2876" s="3" t="s">
        <v>2910</v>
      </c>
      <c r="D2876" s="11">
        <v>206761.24000000002</v>
      </c>
      <c r="E2876" s="12">
        <v>171391.31</v>
      </c>
      <c r="F2876" s="14">
        <f t="shared" si="44"/>
        <v>82.893345967551753</v>
      </c>
    </row>
    <row r="2877" spans="1:6" ht="25.15" customHeight="1" x14ac:dyDescent="0.15">
      <c r="A2877" s="1" t="s">
        <v>2833</v>
      </c>
      <c r="B2877" s="3"/>
      <c r="C2877" s="3" t="s">
        <v>2911</v>
      </c>
      <c r="D2877" s="11">
        <v>1243810</v>
      </c>
      <c r="E2877" s="12">
        <v>1163593.1100000001</v>
      </c>
      <c r="F2877" s="14">
        <f t="shared" si="44"/>
        <v>93.550711925454863</v>
      </c>
    </row>
    <row r="2878" spans="1:6" ht="25.35" customHeight="1" x14ac:dyDescent="0.15">
      <c r="A2878" s="1" t="s">
        <v>2833</v>
      </c>
      <c r="B2878" s="3"/>
      <c r="C2878" s="3" t="s">
        <v>2912</v>
      </c>
      <c r="D2878" s="11">
        <v>744733.1</v>
      </c>
      <c r="E2878" s="12">
        <v>712564.13</v>
      </c>
      <c r="F2878" s="14">
        <f t="shared" si="44"/>
        <v>95.680469956283673</v>
      </c>
    </row>
    <row r="2879" spans="1:6" ht="25.35" customHeight="1" x14ac:dyDescent="0.15">
      <c r="A2879" s="1" t="s">
        <v>2833</v>
      </c>
      <c r="B2879" s="3"/>
      <c r="C2879" s="3" t="s">
        <v>2913</v>
      </c>
      <c r="D2879" s="11">
        <v>794295.2</v>
      </c>
      <c r="E2879" s="12">
        <v>669022.1100000001</v>
      </c>
      <c r="F2879" s="14">
        <f t="shared" si="44"/>
        <v>84.228396445049668</v>
      </c>
    </row>
    <row r="2880" spans="1:6" ht="25.35" customHeight="1" x14ac:dyDescent="0.15">
      <c r="A2880" s="1" t="s">
        <v>2833</v>
      </c>
      <c r="B2880" s="3"/>
      <c r="C2880" s="3" t="s">
        <v>2914</v>
      </c>
      <c r="D2880" s="11">
        <v>242221.58000000002</v>
      </c>
      <c r="E2880" s="12">
        <v>240272.08000000002</v>
      </c>
      <c r="F2880" s="14">
        <f t="shared" si="44"/>
        <v>99.19515841652094</v>
      </c>
    </row>
    <row r="2881" spans="1:6" ht="25.35" customHeight="1" x14ac:dyDescent="0.15">
      <c r="A2881" s="1" t="s">
        <v>2833</v>
      </c>
      <c r="B2881" s="3"/>
      <c r="C2881" s="3" t="s">
        <v>2915</v>
      </c>
      <c r="D2881" s="11">
        <v>303291.43</v>
      </c>
      <c r="E2881" s="12">
        <v>201423.97</v>
      </c>
      <c r="F2881" s="14">
        <f t="shared" si="44"/>
        <v>66.412681030914726</v>
      </c>
    </row>
    <row r="2882" spans="1:6" ht="25.35" customHeight="1" x14ac:dyDescent="0.15">
      <c r="A2882" s="1" t="s">
        <v>2833</v>
      </c>
      <c r="B2882" s="3"/>
      <c r="C2882" s="3" t="s">
        <v>2916</v>
      </c>
      <c r="D2882" s="11">
        <v>637422.42000000004</v>
      </c>
      <c r="E2882" s="12">
        <v>609003.98</v>
      </c>
      <c r="F2882" s="14">
        <f t="shared" si="44"/>
        <v>95.541662936800989</v>
      </c>
    </row>
    <row r="2883" spans="1:6" ht="25.35" customHeight="1" x14ac:dyDescent="0.15">
      <c r="A2883" s="1" t="s">
        <v>2833</v>
      </c>
      <c r="B2883" s="3"/>
      <c r="C2883" s="3" t="s">
        <v>2917</v>
      </c>
      <c r="D2883" s="11">
        <v>645283.74</v>
      </c>
      <c r="E2883" s="12">
        <v>587793.39</v>
      </c>
      <c r="F2883" s="14">
        <f t="shared" si="44"/>
        <v>91.090686710934335</v>
      </c>
    </row>
    <row r="2884" spans="1:6" ht="25.35" customHeight="1" x14ac:dyDescent="0.15">
      <c r="A2884" s="1" t="s">
        <v>2833</v>
      </c>
      <c r="B2884" s="3"/>
      <c r="C2884" s="3" t="s">
        <v>2918</v>
      </c>
      <c r="D2884" s="11">
        <v>633251.48</v>
      </c>
      <c r="E2884" s="12">
        <v>568307.01</v>
      </c>
      <c r="F2884" s="14">
        <f t="shared" si="44"/>
        <v>89.744284529741648</v>
      </c>
    </row>
    <row r="2885" spans="1:6" ht="25.35" customHeight="1" x14ac:dyDescent="0.15">
      <c r="A2885" s="1" t="s">
        <v>2833</v>
      </c>
      <c r="B2885" s="3"/>
      <c r="C2885" s="3" t="s">
        <v>2919</v>
      </c>
      <c r="D2885" s="11">
        <v>634197.04999999993</v>
      </c>
      <c r="E2885" s="12">
        <v>621905.88</v>
      </c>
      <c r="F2885" s="14">
        <f t="shared" ref="F2885:F2948" si="45">E2885/D2885*100</f>
        <v>98.061932013086476</v>
      </c>
    </row>
    <row r="2886" spans="1:6" ht="25.15" customHeight="1" x14ac:dyDescent="0.15">
      <c r="A2886" s="1" t="s">
        <v>2833</v>
      </c>
      <c r="B2886" s="3"/>
      <c r="C2886" s="3" t="s">
        <v>2920</v>
      </c>
      <c r="D2886" s="11">
        <v>1026402.25</v>
      </c>
      <c r="E2886" s="12">
        <v>979407.78</v>
      </c>
      <c r="F2886" s="14">
        <f t="shared" si="45"/>
        <v>95.421437355578675</v>
      </c>
    </row>
    <row r="2887" spans="1:6" ht="25.35" customHeight="1" x14ac:dyDescent="0.15">
      <c r="A2887" s="1" t="s">
        <v>2833</v>
      </c>
      <c r="B2887" s="3"/>
      <c r="C2887" s="3" t="s">
        <v>2921</v>
      </c>
      <c r="D2887" s="11">
        <v>1137508.71</v>
      </c>
      <c r="E2887" s="12">
        <v>1112693.1599999999</v>
      </c>
      <c r="F2887" s="14">
        <f t="shared" si="45"/>
        <v>97.818429891407149</v>
      </c>
    </row>
    <row r="2888" spans="1:6" ht="25.35" customHeight="1" x14ac:dyDescent="0.15">
      <c r="A2888" s="1" t="s">
        <v>2833</v>
      </c>
      <c r="B2888" s="3"/>
      <c r="C2888" s="3" t="s">
        <v>2922</v>
      </c>
      <c r="D2888" s="11">
        <v>2930592.91</v>
      </c>
      <c r="E2888" s="12">
        <v>2757232</v>
      </c>
      <c r="F2888" s="14">
        <f t="shared" si="45"/>
        <v>94.084442455025254</v>
      </c>
    </row>
    <row r="2889" spans="1:6" ht="25.35" customHeight="1" x14ac:dyDescent="0.15">
      <c r="A2889" s="1" t="s">
        <v>2833</v>
      </c>
      <c r="B2889" s="3"/>
      <c r="C2889" s="3" t="s">
        <v>2923</v>
      </c>
      <c r="D2889" s="11">
        <v>2919801.5100000002</v>
      </c>
      <c r="E2889" s="12">
        <v>2808499.11</v>
      </c>
      <c r="F2889" s="14">
        <f t="shared" si="45"/>
        <v>96.188014848995664</v>
      </c>
    </row>
    <row r="2890" spans="1:6" ht="25.35" customHeight="1" x14ac:dyDescent="0.15">
      <c r="A2890" s="1" t="s">
        <v>2833</v>
      </c>
      <c r="B2890" s="3"/>
      <c r="C2890" s="3" t="s">
        <v>2924</v>
      </c>
      <c r="D2890" s="11">
        <v>840311.05</v>
      </c>
      <c r="E2890" s="12">
        <v>769571.73</v>
      </c>
      <c r="F2890" s="14">
        <f t="shared" si="45"/>
        <v>91.581769631614378</v>
      </c>
    </row>
    <row r="2891" spans="1:6" ht="25.35" customHeight="1" x14ac:dyDescent="0.15">
      <c r="A2891" s="1" t="s">
        <v>2833</v>
      </c>
      <c r="B2891" s="3"/>
      <c r="C2891" s="3" t="s">
        <v>2925</v>
      </c>
      <c r="D2891" s="11">
        <v>6565013.4799999995</v>
      </c>
      <c r="E2891" s="12">
        <v>6230705.0700000003</v>
      </c>
      <c r="F2891" s="14">
        <f t="shared" si="45"/>
        <v>94.907726983067846</v>
      </c>
    </row>
    <row r="2892" spans="1:6" ht="25.35" customHeight="1" x14ac:dyDescent="0.15">
      <c r="A2892" s="1" t="s">
        <v>2833</v>
      </c>
      <c r="B2892" s="3"/>
      <c r="C2892" s="3" t="s">
        <v>2926</v>
      </c>
      <c r="D2892" s="11">
        <v>3286756.2399999998</v>
      </c>
      <c r="E2892" s="12">
        <v>3229808.26</v>
      </c>
      <c r="F2892" s="14">
        <f t="shared" si="45"/>
        <v>98.267350060617815</v>
      </c>
    </row>
    <row r="2893" spans="1:6" ht="25.15" customHeight="1" x14ac:dyDescent="0.15">
      <c r="A2893" s="1" t="s">
        <v>2927</v>
      </c>
      <c r="B2893" s="3"/>
      <c r="C2893" s="3" t="s">
        <v>2928</v>
      </c>
      <c r="D2893" s="11">
        <v>4979891.4000000004</v>
      </c>
      <c r="E2893" s="12">
        <v>4627003.0600000005</v>
      </c>
      <c r="F2893" s="14">
        <f t="shared" si="45"/>
        <v>92.913734223200123</v>
      </c>
    </row>
    <row r="2894" spans="1:6" ht="25.35" customHeight="1" x14ac:dyDescent="0.15">
      <c r="A2894" s="1" t="s">
        <v>2927</v>
      </c>
      <c r="B2894" s="3"/>
      <c r="C2894" s="3" t="s">
        <v>2929</v>
      </c>
      <c r="D2894" s="11">
        <v>3134931.96</v>
      </c>
      <c r="E2894" s="12">
        <v>3030633.1</v>
      </c>
      <c r="F2894" s="14">
        <f t="shared" si="45"/>
        <v>96.673010408812829</v>
      </c>
    </row>
    <row r="2895" spans="1:6" ht="25.35" customHeight="1" x14ac:dyDescent="0.15">
      <c r="A2895" s="1" t="s">
        <v>2927</v>
      </c>
      <c r="B2895" s="3"/>
      <c r="C2895" s="3" t="s">
        <v>2930</v>
      </c>
      <c r="D2895" s="11">
        <v>2999063.66</v>
      </c>
      <c r="E2895" s="12">
        <v>2919416.96</v>
      </c>
      <c r="F2895" s="14">
        <f t="shared" si="45"/>
        <v>97.344281114726314</v>
      </c>
    </row>
    <row r="2896" spans="1:6" ht="25.35" customHeight="1" x14ac:dyDescent="0.15">
      <c r="A2896" s="1" t="s">
        <v>2927</v>
      </c>
      <c r="B2896" s="3"/>
      <c r="C2896" s="3" t="s">
        <v>2931</v>
      </c>
      <c r="D2896" s="11">
        <v>2702148.58</v>
      </c>
      <c r="E2896" s="12">
        <v>2676876.9</v>
      </c>
      <c r="F2896" s="14">
        <f t="shared" si="45"/>
        <v>99.064756091243495</v>
      </c>
    </row>
    <row r="2897" spans="1:6" ht="25.35" customHeight="1" x14ac:dyDescent="0.15">
      <c r="A2897" s="1" t="s">
        <v>2927</v>
      </c>
      <c r="B2897" s="3"/>
      <c r="C2897" s="3" t="s">
        <v>2932</v>
      </c>
      <c r="D2897" s="11">
        <v>2211785.96</v>
      </c>
      <c r="E2897" s="12">
        <v>2030512.5999999999</v>
      </c>
      <c r="F2897" s="14">
        <f t="shared" si="45"/>
        <v>91.804208758066267</v>
      </c>
    </row>
    <row r="2898" spans="1:6" ht="25.35" customHeight="1" x14ac:dyDescent="0.15">
      <c r="A2898" s="1" t="s">
        <v>2927</v>
      </c>
      <c r="B2898" s="3"/>
      <c r="C2898" s="3" t="s">
        <v>2933</v>
      </c>
      <c r="D2898" s="11">
        <v>2525031.44</v>
      </c>
      <c r="E2898" s="12">
        <v>2399085.19</v>
      </c>
      <c r="F2898" s="14">
        <f t="shared" si="45"/>
        <v>95.012091809835056</v>
      </c>
    </row>
    <row r="2899" spans="1:6" ht="25.35" customHeight="1" x14ac:dyDescent="0.15">
      <c r="A2899" s="1" t="s">
        <v>2927</v>
      </c>
      <c r="B2899" s="3"/>
      <c r="C2899" s="3" t="s">
        <v>2934</v>
      </c>
      <c r="D2899" s="11">
        <v>2510972.67</v>
      </c>
      <c r="E2899" s="12">
        <v>2271570.9499999997</v>
      </c>
      <c r="F2899" s="14">
        <f t="shared" si="45"/>
        <v>90.465777550657279</v>
      </c>
    </row>
    <row r="2900" spans="1:6" ht="25.35" customHeight="1" x14ac:dyDescent="0.15">
      <c r="A2900" s="1" t="s">
        <v>2927</v>
      </c>
      <c r="B2900" s="3"/>
      <c r="C2900" s="3" t="s">
        <v>2935</v>
      </c>
      <c r="D2900" s="11">
        <v>342640.74</v>
      </c>
      <c r="E2900" s="12">
        <v>215449.43</v>
      </c>
      <c r="F2900" s="14">
        <f t="shared" si="45"/>
        <v>62.879104802306927</v>
      </c>
    </row>
    <row r="2901" spans="1:6" ht="25.35" customHeight="1" x14ac:dyDescent="0.15">
      <c r="A2901" s="1" t="s">
        <v>2927</v>
      </c>
      <c r="B2901" s="3"/>
      <c r="C2901" s="3" t="s">
        <v>2936</v>
      </c>
      <c r="D2901" s="11">
        <v>572258.53999999992</v>
      </c>
      <c r="E2901" s="12">
        <v>394640.14999999997</v>
      </c>
      <c r="F2901" s="14">
        <f t="shared" si="45"/>
        <v>68.961862936986492</v>
      </c>
    </row>
    <row r="2902" spans="1:6" ht="25.15" customHeight="1" x14ac:dyDescent="0.15">
      <c r="A2902" s="1" t="s">
        <v>2927</v>
      </c>
      <c r="B2902" s="3"/>
      <c r="C2902" s="3" t="s">
        <v>2937</v>
      </c>
      <c r="D2902" s="11">
        <v>1628550.79</v>
      </c>
      <c r="E2902" s="12">
        <v>1594116.47</v>
      </c>
      <c r="F2902" s="14">
        <f t="shared" si="45"/>
        <v>97.885585134253006</v>
      </c>
    </row>
    <row r="2903" spans="1:6" ht="25.35" customHeight="1" x14ac:dyDescent="0.15">
      <c r="A2903" s="1" t="s">
        <v>2927</v>
      </c>
      <c r="B2903" s="3"/>
      <c r="C2903" s="3" t="s">
        <v>2938</v>
      </c>
      <c r="D2903" s="11">
        <v>287155.25</v>
      </c>
      <c r="E2903" s="12">
        <v>173928.06</v>
      </c>
      <c r="F2903" s="14">
        <f t="shared" si="45"/>
        <v>60.569347069224747</v>
      </c>
    </row>
    <row r="2904" spans="1:6" ht="25.35" customHeight="1" x14ac:dyDescent="0.15">
      <c r="A2904" s="1" t="s">
        <v>2927</v>
      </c>
      <c r="B2904" s="3"/>
      <c r="C2904" s="3" t="s">
        <v>2939</v>
      </c>
      <c r="D2904" s="11">
        <v>647565.83000000007</v>
      </c>
      <c r="E2904" s="12">
        <v>585076.56000000006</v>
      </c>
      <c r="F2904" s="14">
        <f t="shared" si="45"/>
        <v>90.350128573028627</v>
      </c>
    </row>
    <row r="2905" spans="1:6" ht="25.35" customHeight="1" x14ac:dyDescent="0.15">
      <c r="A2905" s="1" t="s">
        <v>2927</v>
      </c>
      <c r="B2905" s="3"/>
      <c r="C2905" s="3" t="s">
        <v>2940</v>
      </c>
      <c r="D2905" s="11">
        <v>290082.19</v>
      </c>
      <c r="E2905" s="12">
        <v>285947.37</v>
      </c>
      <c r="F2905" s="14">
        <f t="shared" si="45"/>
        <v>98.574603976893584</v>
      </c>
    </row>
    <row r="2906" spans="1:6" ht="25.35" customHeight="1" x14ac:dyDescent="0.15">
      <c r="A2906" s="1" t="s">
        <v>2927</v>
      </c>
      <c r="B2906" s="3"/>
      <c r="C2906" s="3" t="s">
        <v>2941</v>
      </c>
      <c r="D2906" s="11">
        <v>319798.29000000004</v>
      </c>
      <c r="E2906" s="12">
        <v>300593.45999999996</v>
      </c>
      <c r="F2906" s="14">
        <f t="shared" si="45"/>
        <v>93.994705224971625</v>
      </c>
    </row>
    <row r="2907" spans="1:6" ht="25.35" customHeight="1" x14ac:dyDescent="0.15">
      <c r="A2907" s="1" t="s">
        <v>2927</v>
      </c>
      <c r="B2907" s="3"/>
      <c r="C2907" s="3" t="s">
        <v>2942</v>
      </c>
      <c r="D2907" s="11">
        <v>322290.21000000002</v>
      </c>
      <c r="E2907" s="12">
        <v>292120.93</v>
      </c>
      <c r="F2907" s="14">
        <f t="shared" si="45"/>
        <v>90.639095118650971</v>
      </c>
    </row>
    <row r="2908" spans="1:6" ht="25.35" customHeight="1" x14ac:dyDescent="0.15">
      <c r="A2908" s="1" t="s">
        <v>2927</v>
      </c>
      <c r="B2908" s="3"/>
      <c r="C2908" s="3" t="s">
        <v>2943</v>
      </c>
      <c r="D2908" s="11">
        <v>322175.69999999995</v>
      </c>
      <c r="E2908" s="12">
        <v>318209.81999999995</v>
      </c>
      <c r="F2908" s="14">
        <f t="shared" si="45"/>
        <v>98.769031928851248</v>
      </c>
    </row>
    <row r="2909" spans="1:6" ht="25.15" customHeight="1" x14ac:dyDescent="0.15">
      <c r="A2909" s="1" t="s">
        <v>2927</v>
      </c>
      <c r="B2909" s="3"/>
      <c r="C2909" s="3" t="s">
        <v>2944</v>
      </c>
      <c r="D2909" s="11">
        <v>316691.01</v>
      </c>
      <c r="E2909" s="12">
        <v>314532.83</v>
      </c>
      <c r="F2909" s="14">
        <f t="shared" si="45"/>
        <v>99.318521861419441</v>
      </c>
    </row>
    <row r="2910" spans="1:6" ht="25.35" customHeight="1" x14ac:dyDescent="0.15">
      <c r="A2910" s="1" t="s">
        <v>2927</v>
      </c>
      <c r="B2910" s="3"/>
      <c r="C2910" s="3" t="s">
        <v>2945</v>
      </c>
      <c r="D2910" s="11">
        <v>328877.87</v>
      </c>
      <c r="E2910" s="12">
        <v>314138.09999999998</v>
      </c>
      <c r="F2910" s="14">
        <f t="shared" si="45"/>
        <v>95.518163018995466</v>
      </c>
    </row>
    <row r="2911" spans="1:6" ht="25.35" customHeight="1" x14ac:dyDescent="0.15">
      <c r="A2911" s="1" t="s">
        <v>2927</v>
      </c>
      <c r="B2911" s="3"/>
      <c r="C2911" s="3" t="s">
        <v>2946</v>
      </c>
      <c r="D2911" s="11">
        <v>2257074.6</v>
      </c>
      <c r="E2911" s="12">
        <v>2141698.4500000002</v>
      </c>
      <c r="F2911" s="14">
        <f t="shared" si="45"/>
        <v>94.888243835626881</v>
      </c>
    </row>
    <row r="2912" spans="1:6" ht="25.35" customHeight="1" x14ac:dyDescent="0.15">
      <c r="A2912" s="1" t="s">
        <v>2927</v>
      </c>
      <c r="B2912" s="3"/>
      <c r="C2912" s="3" t="s">
        <v>2947</v>
      </c>
      <c r="D2912" s="11">
        <v>2192521.9099999997</v>
      </c>
      <c r="E2912" s="12">
        <v>2073757.75</v>
      </c>
      <c r="F2912" s="14">
        <f t="shared" si="45"/>
        <v>94.583216730545701</v>
      </c>
    </row>
    <row r="2913" spans="1:6" ht="25.35" customHeight="1" x14ac:dyDescent="0.15">
      <c r="A2913" s="1" t="s">
        <v>2927</v>
      </c>
      <c r="B2913" s="3"/>
      <c r="C2913" s="3" t="s">
        <v>2948</v>
      </c>
      <c r="D2913" s="11">
        <v>302478.14999999997</v>
      </c>
      <c r="E2913" s="12">
        <v>87262.57</v>
      </c>
      <c r="F2913" s="14">
        <f t="shared" si="45"/>
        <v>28.84921439780031</v>
      </c>
    </row>
    <row r="2914" spans="1:6" ht="25.35" customHeight="1" x14ac:dyDescent="0.15">
      <c r="A2914" s="1" t="s">
        <v>2927</v>
      </c>
      <c r="B2914" s="3"/>
      <c r="C2914" s="3" t="s">
        <v>2949</v>
      </c>
      <c r="D2914" s="11">
        <v>3078461.04</v>
      </c>
      <c r="E2914" s="12">
        <v>2895255.73</v>
      </c>
      <c r="F2914" s="14">
        <f t="shared" si="45"/>
        <v>94.048802059875996</v>
      </c>
    </row>
    <row r="2915" spans="1:6" ht="25.35" customHeight="1" x14ac:dyDescent="0.15">
      <c r="A2915" s="1" t="s">
        <v>2927</v>
      </c>
      <c r="B2915" s="3"/>
      <c r="C2915" s="3" t="s">
        <v>2950</v>
      </c>
      <c r="D2915" s="11">
        <v>362732.77</v>
      </c>
      <c r="E2915" s="12">
        <v>149269.65</v>
      </c>
      <c r="F2915" s="14">
        <f t="shared" si="45"/>
        <v>41.151410168979211</v>
      </c>
    </row>
    <row r="2916" spans="1:6" ht="25.35" customHeight="1" x14ac:dyDescent="0.15">
      <c r="A2916" s="1" t="s">
        <v>2927</v>
      </c>
      <c r="B2916" s="3"/>
      <c r="C2916" s="3" t="s">
        <v>2951</v>
      </c>
      <c r="D2916" s="11">
        <v>3895889.54</v>
      </c>
      <c r="E2916" s="12">
        <v>3591974.14</v>
      </c>
      <c r="F2916" s="14">
        <f t="shared" si="45"/>
        <v>92.199075541551423</v>
      </c>
    </row>
    <row r="2917" spans="1:6" ht="25.35" customHeight="1" x14ac:dyDescent="0.15">
      <c r="A2917" s="1" t="s">
        <v>2927</v>
      </c>
      <c r="B2917" s="3"/>
      <c r="C2917" s="3" t="s">
        <v>2952</v>
      </c>
      <c r="D2917" s="11">
        <v>2350041.54</v>
      </c>
      <c r="E2917" s="12">
        <v>2250213.92</v>
      </c>
      <c r="F2917" s="14">
        <f t="shared" si="45"/>
        <v>95.752091258778336</v>
      </c>
    </row>
    <row r="2918" spans="1:6" ht="25.15" customHeight="1" x14ac:dyDescent="0.15">
      <c r="A2918" s="1" t="s">
        <v>2927</v>
      </c>
      <c r="B2918" s="3"/>
      <c r="C2918" s="3" t="s">
        <v>2953</v>
      </c>
      <c r="D2918" s="11">
        <v>1149468</v>
      </c>
      <c r="E2918" s="12">
        <v>1017320.31</v>
      </c>
      <c r="F2918" s="14">
        <f t="shared" si="45"/>
        <v>88.503578177034953</v>
      </c>
    </row>
    <row r="2919" spans="1:6" ht="25.35" customHeight="1" x14ac:dyDescent="0.15">
      <c r="A2919" s="1" t="s">
        <v>2927</v>
      </c>
      <c r="B2919" s="3"/>
      <c r="C2919" s="3" t="s">
        <v>2954</v>
      </c>
      <c r="D2919" s="11">
        <v>1152575.3500000001</v>
      </c>
      <c r="E2919" s="12">
        <v>1005684.24</v>
      </c>
      <c r="F2919" s="14">
        <f t="shared" si="45"/>
        <v>87.255400698965133</v>
      </c>
    </row>
    <row r="2920" spans="1:6" ht="25.35" customHeight="1" x14ac:dyDescent="0.15">
      <c r="A2920" s="1" t="s">
        <v>2927</v>
      </c>
      <c r="B2920" s="3"/>
      <c r="C2920" s="3" t="s">
        <v>2955</v>
      </c>
      <c r="D2920" s="11">
        <v>761564</v>
      </c>
      <c r="E2920" s="12">
        <v>718539.81</v>
      </c>
      <c r="F2920" s="14">
        <f t="shared" si="45"/>
        <v>94.350548345247418</v>
      </c>
    </row>
    <row r="2921" spans="1:6" ht="25.35" customHeight="1" x14ac:dyDescent="0.15">
      <c r="A2921" s="1" t="s">
        <v>2927</v>
      </c>
      <c r="B2921" s="3"/>
      <c r="C2921" s="3" t="s">
        <v>2956</v>
      </c>
      <c r="D2921" s="11">
        <v>641378.08000000007</v>
      </c>
      <c r="E2921" s="12">
        <v>605695.91999999993</v>
      </c>
      <c r="F2921" s="14">
        <f t="shared" si="45"/>
        <v>94.436641801041887</v>
      </c>
    </row>
    <row r="2922" spans="1:6" ht="25.35" customHeight="1" x14ac:dyDescent="0.15">
      <c r="A2922" s="1" t="s">
        <v>2927</v>
      </c>
      <c r="B2922" s="3"/>
      <c r="C2922" s="3" t="s">
        <v>2957</v>
      </c>
      <c r="D2922" s="11">
        <v>1149213.96</v>
      </c>
      <c r="E2922" s="12">
        <v>1036994.03</v>
      </c>
      <c r="F2922" s="14">
        <f t="shared" si="45"/>
        <v>90.235070760887737</v>
      </c>
    </row>
    <row r="2923" spans="1:6" ht="25.35" customHeight="1" x14ac:dyDescent="0.15">
      <c r="A2923" s="1" t="s">
        <v>2927</v>
      </c>
      <c r="B2923" s="3"/>
      <c r="C2923" s="3" t="s">
        <v>2958</v>
      </c>
      <c r="D2923" s="11">
        <v>1178591.29</v>
      </c>
      <c r="E2923" s="12">
        <v>1083384.4099999999</v>
      </c>
      <c r="F2923" s="14">
        <f t="shared" si="45"/>
        <v>91.921976616677682</v>
      </c>
    </row>
    <row r="2924" spans="1:6" ht="25.35" customHeight="1" x14ac:dyDescent="0.15">
      <c r="A2924" s="1" t="s">
        <v>2927</v>
      </c>
      <c r="B2924" s="3"/>
      <c r="C2924" s="3" t="s">
        <v>2959</v>
      </c>
      <c r="D2924" s="11">
        <v>1005864.6799999999</v>
      </c>
      <c r="E2924" s="12">
        <v>932975.35</v>
      </c>
      <c r="F2924" s="14">
        <f t="shared" si="45"/>
        <v>92.753565022285116</v>
      </c>
    </row>
    <row r="2925" spans="1:6" ht="25.15" customHeight="1" x14ac:dyDescent="0.15">
      <c r="A2925" s="1" t="s">
        <v>2927</v>
      </c>
      <c r="B2925" s="3"/>
      <c r="C2925" s="3" t="s">
        <v>2960</v>
      </c>
      <c r="D2925" s="11">
        <v>1620491.59</v>
      </c>
      <c r="E2925" s="12">
        <v>1564967.8399999999</v>
      </c>
      <c r="F2925" s="14">
        <f t="shared" si="45"/>
        <v>96.573647753395605</v>
      </c>
    </row>
    <row r="2926" spans="1:6" ht="25.35" customHeight="1" x14ac:dyDescent="0.15">
      <c r="A2926" s="1" t="s">
        <v>2927</v>
      </c>
      <c r="B2926" s="3"/>
      <c r="C2926" s="3" t="s">
        <v>2961</v>
      </c>
      <c r="D2926" s="11">
        <v>1120124.8600000001</v>
      </c>
      <c r="E2926" s="12">
        <v>990114.91</v>
      </c>
      <c r="F2926" s="14">
        <f t="shared" si="45"/>
        <v>88.393262693946454</v>
      </c>
    </row>
    <row r="2927" spans="1:6" ht="25.35" customHeight="1" x14ac:dyDescent="0.15">
      <c r="A2927" s="1" t="s">
        <v>2927</v>
      </c>
      <c r="B2927" s="3"/>
      <c r="C2927" s="3" t="s">
        <v>2962</v>
      </c>
      <c r="D2927" s="11">
        <v>557108.92000000004</v>
      </c>
      <c r="E2927" s="12">
        <v>493347.14999999997</v>
      </c>
      <c r="F2927" s="14">
        <f t="shared" si="45"/>
        <v>88.554882589207139</v>
      </c>
    </row>
    <row r="2928" spans="1:6" ht="25.35" customHeight="1" x14ac:dyDescent="0.15">
      <c r="A2928" s="1" t="s">
        <v>2927</v>
      </c>
      <c r="B2928" s="3"/>
      <c r="C2928" s="3" t="s">
        <v>2963</v>
      </c>
      <c r="D2928" s="11">
        <v>987356.59000000008</v>
      </c>
      <c r="E2928" s="12">
        <v>836655.64</v>
      </c>
      <c r="F2928" s="14">
        <f t="shared" si="45"/>
        <v>84.736927719295409</v>
      </c>
    </row>
    <row r="2929" spans="1:6" ht="25.35" customHeight="1" x14ac:dyDescent="0.15">
      <c r="A2929" s="1" t="s">
        <v>2927</v>
      </c>
      <c r="B2929" s="3"/>
      <c r="C2929" s="3" t="s">
        <v>2964</v>
      </c>
      <c r="D2929" s="11">
        <v>352861.82</v>
      </c>
      <c r="E2929" s="12">
        <v>263131.64</v>
      </c>
      <c r="F2929" s="14">
        <f t="shared" si="45"/>
        <v>74.570731398483417</v>
      </c>
    </row>
    <row r="2930" spans="1:6" ht="25.35" customHeight="1" x14ac:dyDescent="0.15">
      <c r="A2930" s="1" t="s">
        <v>2927</v>
      </c>
      <c r="B2930" s="3"/>
      <c r="C2930" s="3" t="s">
        <v>2965</v>
      </c>
      <c r="D2930" s="11">
        <v>5060782.4000000004</v>
      </c>
      <c r="E2930" s="12">
        <v>4926952.0599999996</v>
      </c>
      <c r="F2930" s="14">
        <f t="shared" si="45"/>
        <v>97.355540518794072</v>
      </c>
    </row>
    <row r="2931" spans="1:6" ht="25.35" customHeight="1" x14ac:dyDescent="0.15">
      <c r="A2931" s="1" t="s">
        <v>2927</v>
      </c>
      <c r="B2931" s="3"/>
      <c r="C2931" s="3" t="s">
        <v>2966</v>
      </c>
      <c r="D2931" s="11">
        <v>534262.61</v>
      </c>
      <c r="E2931" s="12">
        <v>460913.22000000003</v>
      </c>
      <c r="F2931" s="14">
        <f t="shared" si="45"/>
        <v>86.270910854120984</v>
      </c>
    </row>
    <row r="2932" spans="1:6" ht="25.35" customHeight="1" x14ac:dyDescent="0.15">
      <c r="A2932" s="1" t="s">
        <v>2927</v>
      </c>
      <c r="B2932" s="3"/>
      <c r="C2932" s="3" t="s">
        <v>2967</v>
      </c>
      <c r="D2932" s="11">
        <v>501644.28</v>
      </c>
      <c r="E2932" s="12">
        <v>487411.83</v>
      </c>
      <c r="F2932" s="14">
        <f t="shared" si="45"/>
        <v>97.16284017032946</v>
      </c>
    </row>
    <row r="2933" spans="1:6" ht="25.35" customHeight="1" x14ac:dyDescent="0.15">
      <c r="A2933" s="1" t="s">
        <v>2927</v>
      </c>
      <c r="B2933" s="3"/>
      <c r="C2933" s="3" t="s">
        <v>2968</v>
      </c>
      <c r="D2933" s="11">
        <v>534371.9</v>
      </c>
      <c r="E2933" s="12">
        <v>530554.93000000005</v>
      </c>
      <c r="F2933" s="14">
        <f t="shared" si="45"/>
        <v>99.285709072651457</v>
      </c>
    </row>
    <row r="2934" spans="1:6" ht="25.15" customHeight="1" x14ac:dyDescent="0.15">
      <c r="A2934" s="1" t="s">
        <v>2927</v>
      </c>
      <c r="B2934" s="3"/>
      <c r="C2934" s="3" t="s">
        <v>2969</v>
      </c>
      <c r="D2934" s="11">
        <v>275115.37999999995</v>
      </c>
      <c r="E2934" s="12">
        <v>198924.34</v>
      </c>
      <c r="F2934" s="14">
        <f t="shared" si="45"/>
        <v>72.305786757541526</v>
      </c>
    </row>
    <row r="2935" spans="1:6" ht="25.35" customHeight="1" x14ac:dyDescent="0.15">
      <c r="A2935" s="1" t="s">
        <v>2927</v>
      </c>
      <c r="B2935" s="3"/>
      <c r="C2935" s="3" t="s">
        <v>2970</v>
      </c>
      <c r="D2935" s="11">
        <v>1070490.75</v>
      </c>
      <c r="E2935" s="12">
        <v>1016080.87</v>
      </c>
      <c r="F2935" s="14">
        <f t="shared" si="45"/>
        <v>94.917295642208956</v>
      </c>
    </row>
    <row r="2936" spans="1:6" ht="25.35" customHeight="1" x14ac:dyDescent="0.15">
      <c r="A2936" s="1" t="s">
        <v>2927</v>
      </c>
      <c r="B2936" s="3"/>
      <c r="C2936" s="3" t="s">
        <v>2971</v>
      </c>
      <c r="D2936" s="11">
        <v>384436.68</v>
      </c>
      <c r="E2936" s="12">
        <v>317266.83</v>
      </c>
      <c r="F2936" s="14">
        <f t="shared" si="45"/>
        <v>82.527720819980033</v>
      </c>
    </row>
    <row r="2937" spans="1:6" ht="25.35" customHeight="1" x14ac:dyDescent="0.15">
      <c r="A2937" s="1" t="s">
        <v>2927</v>
      </c>
      <c r="B2937" s="3"/>
      <c r="C2937" s="3" t="s">
        <v>2972</v>
      </c>
      <c r="D2937" s="11">
        <v>840852.89</v>
      </c>
      <c r="E2937" s="12">
        <v>834173.19000000006</v>
      </c>
      <c r="F2937" s="14">
        <f t="shared" si="45"/>
        <v>99.2056042050352</v>
      </c>
    </row>
    <row r="2938" spans="1:6" ht="25.35" customHeight="1" x14ac:dyDescent="0.15">
      <c r="A2938" s="1" t="s">
        <v>2927</v>
      </c>
      <c r="B2938" s="3"/>
      <c r="C2938" s="3" t="s">
        <v>2973</v>
      </c>
      <c r="D2938" s="11">
        <v>1318804.95</v>
      </c>
      <c r="E2938" s="12">
        <v>1092766.6900000002</v>
      </c>
      <c r="F2938" s="14">
        <f t="shared" si="45"/>
        <v>82.860372187714361</v>
      </c>
    </row>
    <row r="2939" spans="1:6" ht="25.35" customHeight="1" x14ac:dyDescent="0.15">
      <c r="A2939" s="1" t="s">
        <v>2927</v>
      </c>
      <c r="B2939" s="3"/>
      <c r="C2939" s="3" t="s">
        <v>2974</v>
      </c>
      <c r="D2939" s="11">
        <v>828162.23</v>
      </c>
      <c r="E2939" s="12">
        <v>752065.2699999999</v>
      </c>
      <c r="F2939" s="14">
        <f t="shared" si="45"/>
        <v>90.811346226209793</v>
      </c>
    </row>
    <row r="2940" spans="1:6" ht="25.35" customHeight="1" x14ac:dyDescent="0.15">
      <c r="A2940" s="1" t="s">
        <v>2927</v>
      </c>
      <c r="B2940" s="3"/>
      <c r="C2940" s="3" t="s">
        <v>2975</v>
      </c>
      <c r="D2940" s="11">
        <v>3105238.68</v>
      </c>
      <c r="E2940" s="12">
        <v>2862355.04</v>
      </c>
      <c r="F2940" s="14">
        <f t="shared" si="45"/>
        <v>92.178261801118609</v>
      </c>
    </row>
    <row r="2941" spans="1:6" ht="25.15" customHeight="1" x14ac:dyDescent="0.15">
      <c r="A2941" s="1" t="s">
        <v>2927</v>
      </c>
      <c r="B2941" s="3"/>
      <c r="C2941" s="3" t="s">
        <v>2976</v>
      </c>
      <c r="D2941" s="11">
        <v>552703.6</v>
      </c>
      <c r="E2941" s="12">
        <v>547099.51</v>
      </c>
      <c r="F2941" s="14">
        <f t="shared" si="45"/>
        <v>98.986058712119856</v>
      </c>
    </row>
    <row r="2942" spans="1:6" ht="25.35" customHeight="1" x14ac:dyDescent="0.15">
      <c r="A2942" s="1" t="s">
        <v>2927</v>
      </c>
      <c r="B2942" s="3"/>
      <c r="C2942" s="3" t="s">
        <v>2977</v>
      </c>
      <c r="D2942" s="11">
        <v>636532.44999999995</v>
      </c>
      <c r="E2942" s="12">
        <v>505411.65</v>
      </c>
      <c r="F2942" s="14">
        <f t="shared" si="45"/>
        <v>79.400767392141603</v>
      </c>
    </row>
    <row r="2943" spans="1:6" ht="25.35" customHeight="1" x14ac:dyDescent="0.15">
      <c r="A2943" s="1" t="s">
        <v>2927</v>
      </c>
      <c r="B2943" s="3"/>
      <c r="C2943" s="3" t="s">
        <v>2978</v>
      </c>
      <c r="D2943" s="11">
        <v>678466.69000000006</v>
      </c>
      <c r="E2943" s="12">
        <v>615478.5</v>
      </c>
      <c r="F2943" s="14">
        <f t="shared" si="45"/>
        <v>90.71609690963605</v>
      </c>
    </row>
    <row r="2944" spans="1:6" ht="25.35" customHeight="1" x14ac:dyDescent="0.15">
      <c r="A2944" s="1" t="s">
        <v>2927</v>
      </c>
      <c r="B2944" s="3"/>
      <c r="C2944" s="3" t="s">
        <v>2979</v>
      </c>
      <c r="D2944" s="11">
        <v>635315.54999999993</v>
      </c>
      <c r="E2944" s="12">
        <v>452226.92</v>
      </c>
      <c r="F2944" s="14">
        <f t="shared" si="45"/>
        <v>71.181465651202785</v>
      </c>
    </row>
    <row r="2945" spans="1:6" ht="25.35" customHeight="1" x14ac:dyDescent="0.15">
      <c r="A2945" s="1" t="s">
        <v>2927</v>
      </c>
      <c r="B2945" s="3"/>
      <c r="C2945" s="3" t="s">
        <v>2980</v>
      </c>
      <c r="D2945" s="11">
        <v>656458.09</v>
      </c>
      <c r="E2945" s="12">
        <v>554619.62</v>
      </c>
      <c r="F2945" s="14">
        <f t="shared" si="45"/>
        <v>84.486676064880257</v>
      </c>
    </row>
    <row r="2946" spans="1:6" ht="25.35" customHeight="1" x14ac:dyDescent="0.15">
      <c r="A2946" s="1" t="s">
        <v>2927</v>
      </c>
      <c r="B2946" s="3"/>
      <c r="C2946" s="3" t="s">
        <v>2981</v>
      </c>
      <c r="D2946" s="11">
        <v>655226.11</v>
      </c>
      <c r="E2946" s="12">
        <v>575178.12</v>
      </c>
      <c r="F2946" s="14">
        <f t="shared" si="45"/>
        <v>87.783150155600481</v>
      </c>
    </row>
    <row r="2947" spans="1:6" ht="25.35" customHeight="1" x14ac:dyDescent="0.15">
      <c r="A2947" s="1" t="s">
        <v>2927</v>
      </c>
      <c r="B2947" s="3"/>
      <c r="C2947" s="3" t="s">
        <v>2982</v>
      </c>
      <c r="D2947" s="11">
        <v>616984.86</v>
      </c>
      <c r="E2947" s="12">
        <v>601797.24</v>
      </c>
      <c r="F2947" s="14">
        <f t="shared" si="45"/>
        <v>97.538412855057743</v>
      </c>
    </row>
    <row r="2948" spans="1:6" ht="25.35" customHeight="1" x14ac:dyDescent="0.15">
      <c r="A2948" s="1" t="s">
        <v>2927</v>
      </c>
      <c r="B2948" s="3"/>
      <c r="C2948" s="3" t="s">
        <v>2983</v>
      </c>
      <c r="D2948" s="11">
        <v>632234.26</v>
      </c>
      <c r="E2948" s="12">
        <v>602765.07999999996</v>
      </c>
      <c r="F2948" s="14">
        <f t="shared" si="45"/>
        <v>95.338882774242563</v>
      </c>
    </row>
    <row r="2949" spans="1:6" ht="25.35" customHeight="1" x14ac:dyDescent="0.15">
      <c r="A2949" s="1" t="s">
        <v>2927</v>
      </c>
      <c r="B2949" s="3"/>
      <c r="C2949" s="3" t="s">
        <v>2984</v>
      </c>
      <c r="D2949" s="11">
        <v>634095.5199999999</v>
      </c>
      <c r="E2949" s="12">
        <v>538223.9</v>
      </c>
      <c r="F2949" s="14">
        <f t="shared" ref="F2949:F3012" si="46">E2949/D2949*100</f>
        <v>84.880571305723791</v>
      </c>
    </row>
    <row r="2950" spans="1:6" ht="25.15" customHeight="1" x14ac:dyDescent="0.15">
      <c r="A2950" s="1" t="s">
        <v>2927</v>
      </c>
      <c r="B2950" s="3"/>
      <c r="C2950" s="3" t="s">
        <v>2985</v>
      </c>
      <c r="D2950" s="11">
        <v>575731.92000000004</v>
      </c>
      <c r="E2950" s="12">
        <v>529555.82999999996</v>
      </c>
      <c r="F2950" s="14">
        <f t="shared" si="46"/>
        <v>91.979584873459842</v>
      </c>
    </row>
    <row r="2951" spans="1:6" ht="25.35" customHeight="1" x14ac:dyDescent="0.15">
      <c r="A2951" s="1" t="s">
        <v>2927</v>
      </c>
      <c r="B2951" s="3"/>
      <c r="C2951" s="3" t="s">
        <v>2986</v>
      </c>
      <c r="D2951" s="11">
        <v>657175.07999999996</v>
      </c>
      <c r="E2951" s="12">
        <v>563456.12</v>
      </c>
      <c r="F2951" s="14">
        <f t="shared" si="46"/>
        <v>85.739118409663376</v>
      </c>
    </row>
    <row r="2952" spans="1:6" ht="25.35" customHeight="1" x14ac:dyDescent="0.15">
      <c r="A2952" s="1" t="s">
        <v>2927</v>
      </c>
      <c r="B2952" s="3"/>
      <c r="C2952" s="3" t="s">
        <v>2987</v>
      </c>
      <c r="D2952" s="11">
        <v>888333.21</v>
      </c>
      <c r="E2952" s="12">
        <v>804231.21</v>
      </c>
      <c r="F2952" s="14">
        <f t="shared" si="46"/>
        <v>90.532606565502604</v>
      </c>
    </row>
    <row r="2953" spans="1:6" ht="25.35" customHeight="1" x14ac:dyDescent="0.15">
      <c r="A2953" s="1" t="s">
        <v>2927</v>
      </c>
      <c r="B2953" s="3"/>
      <c r="C2953" s="3" t="s">
        <v>2988</v>
      </c>
      <c r="D2953" s="11">
        <v>627694.91</v>
      </c>
      <c r="E2953" s="12">
        <v>617147.30000000005</v>
      </c>
      <c r="F2953" s="14">
        <f t="shared" si="46"/>
        <v>98.319627922424928</v>
      </c>
    </row>
    <row r="2954" spans="1:6" ht="25.35" customHeight="1" x14ac:dyDescent="0.15">
      <c r="A2954" s="1" t="s">
        <v>2927</v>
      </c>
      <c r="B2954" s="3"/>
      <c r="C2954" s="3" t="s">
        <v>2989</v>
      </c>
      <c r="D2954" s="11">
        <v>655210.14</v>
      </c>
      <c r="E2954" s="12">
        <v>640180.44999999995</v>
      </c>
      <c r="F2954" s="14">
        <f t="shared" si="46"/>
        <v>97.706126770260298</v>
      </c>
    </row>
    <row r="2955" spans="1:6" ht="25.35" customHeight="1" x14ac:dyDescent="0.15">
      <c r="A2955" s="1" t="s">
        <v>2927</v>
      </c>
      <c r="B2955" s="3"/>
      <c r="C2955" s="3" t="s">
        <v>2990</v>
      </c>
      <c r="D2955" s="11">
        <v>824311.2699999999</v>
      </c>
      <c r="E2955" s="12">
        <v>804061.72</v>
      </c>
      <c r="F2955" s="14">
        <f t="shared" si="46"/>
        <v>97.543458310354055</v>
      </c>
    </row>
    <row r="2956" spans="1:6" ht="25.35" customHeight="1" x14ac:dyDescent="0.15">
      <c r="A2956" s="1" t="s">
        <v>2927</v>
      </c>
      <c r="B2956" s="3"/>
      <c r="C2956" s="3" t="s">
        <v>2991</v>
      </c>
      <c r="D2956" s="11">
        <v>1704445.75</v>
      </c>
      <c r="E2956" s="12">
        <v>1681683.85</v>
      </c>
      <c r="F2956" s="14">
        <f t="shared" si="46"/>
        <v>98.664557085492461</v>
      </c>
    </row>
    <row r="2957" spans="1:6" ht="25.15" customHeight="1" x14ac:dyDescent="0.15">
      <c r="A2957" s="1" t="s">
        <v>2927</v>
      </c>
      <c r="B2957" s="3"/>
      <c r="C2957" s="3" t="s">
        <v>2992</v>
      </c>
      <c r="D2957" s="11">
        <v>1709299.8900000001</v>
      </c>
      <c r="E2957" s="12">
        <v>1652325.52</v>
      </c>
      <c r="F2957" s="14">
        <f t="shared" si="46"/>
        <v>96.666800815157131</v>
      </c>
    </row>
    <row r="2958" spans="1:6" ht="25.35" customHeight="1" x14ac:dyDescent="0.15">
      <c r="A2958" s="1" t="s">
        <v>2927</v>
      </c>
      <c r="B2958" s="3"/>
      <c r="C2958" s="3" t="s">
        <v>2993</v>
      </c>
      <c r="D2958" s="11">
        <v>217292.16</v>
      </c>
      <c r="E2958" s="12">
        <v>89463.349999999991</v>
      </c>
      <c r="F2958" s="14">
        <f t="shared" si="46"/>
        <v>41.171918029624258</v>
      </c>
    </row>
    <row r="2959" spans="1:6" ht="25.35" customHeight="1" x14ac:dyDescent="0.15">
      <c r="A2959" s="1" t="s">
        <v>2927</v>
      </c>
      <c r="B2959" s="3"/>
      <c r="C2959" s="3" t="s">
        <v>2994</v>
      </c>
      <c r="D2959" s="11">
        <v>337664.12</v>
      </c>
      <c r="E2959" s="12">
        <v>148131.44</v>
      </c>
      <c r="F2959" s="14">
        <f t="shared" si="46"/>
        <v>43.869464129028572</v>
      </c>
    </row>
    <row r="2960" spans="1:6" ht="25.35" customHeight="1" x14ac:dyDescent="0.15">
      <c r="A2960" s="1" t="s">
        <v>2927</v>
      </c>
      <c r="B2960" s="3"/>
      <c r="C2960" s="3" t="s">
        <v>2995</v>
      </c>
      <c r="D2960" s="11">
        <v>188133.13999999998</v>
      </c>
      <c r="E2960" s="12">
        <v>0</v>
      </c>
      <c r="F2960" s="14">
        <f t="shared" si="46"/>
        <v>0</v>
      </c>
    </row>
    <row r="2961" spans="1:6" ht="25.35" customHeight="1" x14ac:dyDescent="0.15">
      <c r="A2961" s="1" t="s">
        <v>2927</v>
      </c>
      <c r="B2961" s="3"/>
      <c r="C2961" s="3" t="s">
        <v>2996</v>
      </c>
      <c r="D2961" s="11">
        <v>136914.97</v>
      </c>
      <c r="E2961" s="12">
        <v>132500.52000000002</v>
      </c>
      <c r="F2961" s="14">
        <f t="shared" si="46"/>
        <v>96.775772583523931</v>
      </c>
    </row>
    <row r="2962" spans="1:6" ht="25.35" customHeight="1" x14ac:dyDescent="0.15">
      <c r="A2962" s="1" t="s">
        <v>2927</v>
      </c>
      <c r="B2962" s="3"/>
      <c r="C2962" s="3" t="s">
        <v>2997</v>
      </c>
      <c r="D2962" s="11">
        <v>1511372.24</v>
      </c>
      <c r="E2962" s="12">
        <v>1322966.3500000001</v>
      </c>
      <c r="F2962" s="14">
        <f t="shared" si="46"/>
        <v>87.53411733961714</v>
      </c>
    </row>
    <row r="2963" spans="1:6" ht="25.35" customHeight="1" x14ac:dyDescent="0.15">
      <c r="A2963" s="1" t="s">
        <v>2927</v>
      </c>
      <c r="B2963" s="3"/>
      <c r="C2963" s="3" t="s">
        <v>2998</v>
      </c>
      <c r="D2963" s="11">
        <v>1601984.1800000002</v>
      </c>
      <c r="E2963" s="12">
        <v>1562851.86</v>
      </c>
      <c r="F2963" s="14">
        <f t="shared" si="46"/>
        <v>97.557259273309427</v>
      </c>
    </row>
    <row r="2964" spans="1:6" ht="25.35" customHeight="1" x14ac:dyDescent="0.15">
      <c r="A2964" s="1" t="s">
        <v>2927</v>
      </c>
      <c r="B2964" s="3"/>
      <c r="C2964" s="3" t="s">
        <v>2999</v>
      </c>
      <c r="D2964" s="11">
        <v>620671.36</v>
      </c>
      <c r="E2964" s="12">
        <v>474204.6</v>
      </c>
      <c r="F2964" s="14">
        <f t="shared" si="46"/>
        <v>76.401881987917079</v>
      </c>
    </row>
    <row r="2965" spans="1:6" ht="25.35" customHeight="1" x14ac:dyDescent="0.15">
      <c r="A2965" s="1" t="s">
        <v>2927</v>
      </c>
      <c r="B2965" s="3"/>
      <c r="C2965" s="3" t="s">
        <v>3000</v>
      </c>
      <c r="D2965" s="11">
        <v>223112.27</v>
      </c>
      <c r="E2965" s="12">
        <v>172272.74</v>
      </c>
      <c r="F2965" s="14">
        <f t="shared" si="46"/>
        <v>77.213476426016371</v>
      </c>
    </row>
    <row r="2966" spans="1:6" ht="25.15" customHeight="1" x14ac:dyDescent="0.15">
      <c r="A2966" s="1" t="s">
        <v>2927</v>
      </c>
      <c r="B2966" s="3"/>
      <c r="C2966" s="3" t="s">
        <v>3001</v>
      </c>
      <c r="D2966" s="11">
        <v>355340.83999999997</v>
      </c>
      <c r="E2966" s="12">
        <v>352733.93</v>
      </c>
      <c r="F2966" s="14">
        <f t="shared" si="46"/>
        <v>99.266363528605382</v>
      </c>
    </row>
    <row r="2967" spans="1:6" ht="25.35" customHeight="1" x14ac:dyDescent="0.15">
      <c r="A2967" s="1" t="s">
        <v>2927</v>
      </c>
      <c r="B2967" s="3"/>
      <c r="C2967" s="3" t="s">
        <v>3002</v>
      </c>
      <c r="D2967" s="11">
        <v>244532.34</v>
      </c>
      <c r="E2967" s="12">
        <v>55678.75</v>
      </c>
      <c r="F2967" s="14">
        <f t="shared" si="46"/>
        <v>22.769483169383651</v>
      </c>
    </row>
    <row r="2968" spans="1:6" ht="25.35" customHeight="1" x14ac:dyDescent="0.15">
      <c r="A2968" s="1" t="s">
        <v>2927</v>
      </c>
      <c r="B2968" s="3"/>
      <c r="C2968" s="3" t="s">
        <v>3003</v>
      </c>
      <c r="D2968" s="11">
        <v>242433.16999999998</v>
      </c>
      <c r="E2968" s="12">
        <v>184352.39</v>
      </c>
      <c r="F2968" s="14">
        <f t="shared" si="46"/>
        <v>76.042560512655939</v>
      </c>
    </row>
    <row r="2969" spans="1:6" ht="25.35" customHeight="1" x14ac:dyDescent="0.15">
      <c r="A2969" s="1" t="s">
        <v>2927</v>
      </c>
      <c r="B2969" s="3"/>
      <c r="C2969" s="3" t="s">
        <v>3004</v>
      </c>
      <c r="D2969" s="11">
        <v>1742350.3399999999</v>
      </c>
      <c r="E2969" s="12">
        <v>1525954.6700000002</v>
      </c>
      <c r="F2969" s="14">
        <f t="shared" si="46"/>
        <v>87.580243477325013</v>
      </c>
    </row>
    <row r="2970" spans="1:6" ht="25.35" customHeight="1" x14ac:dyDescent="0.15">
      <c r="A2970" s="1" t="s">
        <v>2927</v>
      </c>
      <c r="B2970" s="3"/>
      <c r="C2970" s="3" t="s">
        <v>3005</v>
      </c>
      <c r="D2970" s="11">
        <v>1300076.1600000001</v>
      </c>
      <c r="E2970" s="12">
        <v>999010.45000000007</v>
      </c>
      <c r="F2970" s="14">
        <f t="shared" si="46"/>
        <v>76.842455906583197</v>
      </c>
    </row>
    <row r="2971" spans="1:6" ht="25.35" customHeight="1" x14ac:dyDescent="0.15">
      <c r="A2971" s="1" t="s">
        <v>2927</v>
      </c>
      <c r="B2971" s="3"/>
      <c r="C2971" s="3" t="s">
        <v>3006</v>
      </c>
      <c r="D2971" s="11">
        <v>1563035.46</v>
      </c>
      <c r="E2971" s="12">
        <v>1497369.95</v>
      </c>
      <c r="F2971" s="14">
        <f t="shared" si="46"/>
        <v>95.798847071582117</v>
      </c>
    </row>
    <row r="2972" spans="1:6" ht="25.35" customHeight="1" x14ac:dyDescent="0.15">
      <c r="A2972" s="1" t="s">
        <v>2927</v>
      </c>
      <c r="B2972" s="3"/>
      <c r="C2972" s="3" t="s">
        <v>3007</v>
      </c>
      <c r="D2972" s="11">
        <v>2444223.61</v>
      </c>
      <c r="E2972" s="12">
        <v>2233436.17</v>
      </c>
      <c r="F2972" s="14">
        <f t="shared" si="46"/>
        <v>91.376098359511388</v>
      </c>
    </row>
    <row r="2973" spans="1:6" ht="25.15" customHeight="1" x14ac:dyDescent="0.15">
      <c r="A2973" s="1" t="s">
        <v>2927</v>
      </c>
      <c r="B2973" s="3"/>
      <c r="C2973" s="3" t="s">
        <v>3008</v>
      </c>
      <c r="D2973" s="11">
        <v>1716019.74</v>
      </c>
      <c r="E2973" s="12">
        <v>1576460.02</v>
      </c>
      <c r="F2973" s="14">
        <f t="shared" si="46"/>
        <v>91.8672427392939</v>
      </c>
    </row>
    <row r="2974" spans="1:6" ht="25.35" customHeight="1" x14ac:dyDescent="0.15">
      <c r="A2974" s="1" t="s">
        <v>2927</v>
      </c>
      <c r="B2974" s="3"/>
      <c r="C2974" s="3" t="s">
        <v>3009</v>
      </c>
      <c r="D2974" s="11">
        <v>1808020.0899999999</v>
      </c>
      <c r="E2974" s="12">
        <v>1691715.3900000001</v>
      </c>
      <c r="F2974" s="14">
        <f t="shared" si="46"/>
        <v>93.567289398869463</v>
      </c>
    </row>
    <row r="2975" spans="1:6" ht="25.35" customHeight="1" x14ac:dyDescent="0.15">
      <c r="A2975" s="1" t="s">
        <v>2927</v>
      </c>
      <c r="B2975" s="3"/>
      <c r="C2975" s="3" t="s">
        <v>3010</v>
      </c>
      <c r="D2975" s="11">
        <v>7172043.8700000001</v>
      </c>
      <c r="E2975" s="12">
        <v>6692338.5499999998</v>
      </c>
      <c r="F2975" s="14">
        <f t="shared" si="46"/>
        <v>93.311455859792446</v>
      </c>
    </row>
    <row r="2976" spans="1:6" ht="25.35" customHeight="1" x14ac:dyDescent="0.15">
      <c r="A2976" s="1" t="s">
        <v>2927</v>
      </c>
      <c r="B2976" s="3"/>
      <c r="C2976" s="3" t="s">
        <v>3011</v>
      </c>
      <c r="D2976" s="11">
        <v>4100257.21</v>
      </c>
      <c r="E2976" s="12">
        <v>3591503.55</v>
      </c>
      <c r="F2976" s="14">
        <f t="shared" si="46"/>
        <v>87.592152542059665</v>
      </c>
    </row>
    <row r="2977" spans="1:6" ht="25.35" customHeight="1" x14ac:dyDescent="0.15">
      <c r="A2977" s="1" t="s">
        <v>2927</v>
      </c>
      <c r="B2977" s="3"/>
      <c r="C2977" s="3" t="s">
        <v>3012</v>
      </c>
      <c r="D2977" s="11">
        <v>1590373.31</v>
      </c>
      <c r="E2977" s="12">
        <v>1468648.9300000002</v>
      </c>
      <c r="F2977" s="14">
        <f t="shared" si="46"/>
        <v>92.346175628412681</v>
      </c>
    </row>
    <row r="2978" spans="1:6" ht="25.35" customHeight="1" x14ac:dyDescent="0.15">
      <c r="A2978" s="1" t="s">
        <v>2927</v>
      </c>
      <c r="B2978" s="3"/>
      <c r="C2978" s="3" t="s">
        <v>3013</v>
      </c>
      <c r="D2978" s="11">
        <v>2729740.55</v>
      </c>
      <c r="E2978" s="12">
        <v>2512669.8800000004</v>
      </c>
      <c r="F2978" s="14">
        <f t="shared" si="46"/>
        <v>92.047937669387679</v>
      </c>
    </row>
    <row r="2979" spans="1:6" ht="25.35" customHeight="1" x14ac:dyDescent="0.15">
      <c r="A2979" s="1" t="s">
        <v>2927</v>
      </c>
      <c r="B2979" s="3"/>
      <c r="C2979" s="3" t="s">
        <v>3014</v>
      </c>
      <c r="D2979" s="11">
        <v>2194632.1799999997</v>
      </c>
      <c r="E2979" s="12">
        <v>2166190.0900000003</v>
      </c>
      <c r="F2979" s="14">
        <f t="shared" si="46"/>
        <v>98.70401563144857</v>
      </c>
    </row>
    <row r="2980" spans="1:6" ht="25.35" customHeight="1" x14ac:dyDescent="0.15">
      <c r="A2980" s="1" t="s">
        <v>2927</v>
      </c>
      <c r="B2980" s="3"/>
      <c r="C2980" s="3" t="s">
        <v>3015</v>
      </c>
      <c r="D2980" s="11">
        <v>2949108.41</v>
      </c>
      <c r="E2980" s="12">
        <v>2906001.42</v>
      </c>
      <c r="F2980" s="14">
        <f t="shared" si="46"/>
        <v>98.538304327713732</v>
      </c>
    </row>
    <row r="2981" spans="1:6" ht="25.35" customHeight="1" x14ac:dyDescent="0.15">
      <c r="A2981" s="1" t="s">
        <v>2927</v>
      </c>
      <c r="B2981" s="3"/>
      <c r="C2981" s="3" t="s">
        <v>3016</v>
      </c>
      <c r="D2981" s="11">
        <v>1608906.71</v>
      </c>
      <c r="E2981" s="12">
        <v>1477494.1400000001</v>
      </c>
      <c r="F2981" s="14">
        <f t="shared" si="46"/>
        <v>91.832182115767296</v>
      </c>
    </row>
    <row r="2982" spans="1:6" ht="25.15" customHeight="1" x14ac:dyDescent="0.15">
      <c r="A2982" s="1" t="s">
        <v>2927</v>
      </c>
      <c r="B2982" s="3"/>
      <c r="C2982" s="3" t="s">
        <v>3017</v>
      </c>
      <c r="D2982" s="11">
        <v>2827932.7</v>
      </c>
      <c r="E2982" s="12">
        <v>2767412.92</v>
      </c>
      <c r="F2982" s="14">
        <f t="shared" si="46"/>
        <v>97.859928561949147</v>
      </c>
    </row>
    <row r="2983" spans="1:6" ht="25.35" customHeight="1" x14ac:dyDescent="0.15">
      <c r="A2983" s="1" t="s">
        <v>2927</v>
      </c>
      <c r="B2983" s="3"/>
      <c r="C2983" s="3" t="s">
        <v>3018</v>
      </c>
      <c r="D2983" s="11">
        <v>1587240.33</v>
      </c>
      <c r="E2983" s="12">
        <v>1481013.21</v>
      </c>
      <c r="F2983" s="14">
        <f t="shared" si="46"/>
        <v>93.307433159791245</v>
      </c>
    </row>
    <row r="2984" spans="1:6" ht="25.35" customHeight="1" x14ac:dyDescent="0.15">
      <c r="A2984" s="1" t="s">
        <v>2927</v>
      </c>
      <c r="B2984" s="3"/>
      <c r="C2984" s="3" t="s">
        <v>3019</v>
      </c>
      <c r="D2984" s="11">
        <v>452549.25</v>
      </c>
      <c r="E2984" s="12">
        <v>422481.74</v>
      </c>
      <c r="F2984" s="14">
        <f t="shared" si="46"/>
        <v>93.355969543646353</v>
      </c>
    </row>
    <row r="2985" spans="1:6" ht="25.35" customHeight="1" x14ac:dyDescent="0.15">
      <c r="A2985" s="1" t="s">
        <v>2927</v>
      </c>
      <c r="B2985" s="3"/>
      <c r="C2985" s="3" t="s">
        <v>3020</v>
      </c>
      <c r="D2985" s="11">
        <v>457093.64999999997</v>
      </c>
      <c r="E2985" s="12">
        <v>452057.01</v>
      </c>
      <c r="F2985" s="14">
        <f t="shared" si="46"/>
        <v>98.898116392559828</v>
      </c>
    </row>
    <row r="2986" spans="1:6" ht="25.35" customHeight="1" x14ac:dyDescent="0.15">
      <c r="A2986" s="1" t="s">
        <v>2927</v>
      </c>
      <c r="B2986" s="3"/>
      <c r="C2986" s="3" t="s">
        <v>3021</v>
      </c>
      <c r="D2986" s="11">
        <v>1258003.93</v>
      </c>
      <c r="E2986" s="12">
        <v>1095181.3400000001</v>
      </c>
      <c r="F2986" s="14">
        <f t="shared" si="46"/>
        <v>87.057068255740674</v>
      </c>
    </row>
    <row r="2987" spans="1:6" ht="25.35" customHeight="1" x14ac:dyDescent="0.15">
      <c r="A2987" s="1" t="s">
        <v>2927</v>
      </c>
      <c r="B2987" s="3"/>
      <c r="C2987" s="3" t="s">
        <v>3022</v>
      </c>
      <c r="D2987" s="11">
        <v>377211.04</v>
      </c>
      <c r="E2987" s="12">
        <v>283070.14</v>
      </c>
      <c r="F2987" s="14">
        <f t="shared" si="46"/>
        <v>75.042909666694811</v>
      </c>
    </row>
    <row r="2988" spans="1:6" ht="25.35" customHeight="1" x14ac:dyDescent="0.15">
      <c r="A2988" s="1" t="s">
        <v>3023</v>
      </c>
      <c r="B2988" s="3"/>
      <c r="C2988" s="3" t="s">
        <v>3024</v>
      </c>
      <c r="D2988" s="11">
        <v>2547428.7199999997</v>
      </c>
      <c r="E2988" s="12">
        <v>2455934.91</v>
      </c>
      <c r="F2988" s="14">
        <f t="shared" si="46"/>
        <v>96.408385864472805</v>
      </c>
    </row>
    <row r="2989" spans="1:6" ht="25.15" customHeight="1" x14ac:dyDescent="0.15">
      <c r="A2989" s="1" t="s">
        <v>3023</v>
      </c>
      <c r="B2989" s="3"/>
      <c r="C2989" s="3" t="s">
        <v>3025</v>
      </c>
      <c r="D2989" s="11">
        <v>1252451.17</v>
      </c>
      <c r="E2989" s="12">
        <v>1225148.04</v>
      </c>
      <c r="F2989" s="14">
        <f t="shared" si="46"/>
        <v>97.820024392647582</v>
      </c>
    </row>
    <row r="2990" spans="1:6" ht="25.35" customHeight="1" x14ac:dyDescent="0.15">
      <c r="A2990" s="1" t="s">
        <v>3023</v>
      </c>
      <c r="B2990" s="3"/>
      <c r="C2990" s="3" t="s">
        <v>3026</v>
      </c>
      <c r="D2990" s="11">
        <v>427680.49</v>
      </c>
      <c r="E2990" s="12">
        <v>407289.59999999998</v>
      </c>
      <c r="F2990" s="14">
        <f t="shared" si="46"/>
        <v>95.232214123211463</v>
      </c>
    </row>
    <row r="2991" spans="1:6" ht="25.35" customHeight="1" x14ac:dyDescent="0.15">
      <c r="A2991" s="1" t="s">
        <v>3023</v>
      </c>
      <c r="B2991" s="3"/>
      <c r="C2991" s="3" t="s">
        <v>3027</v>
      </c>
      <c r="D2991" s="11">
        <v>512245.34</v>
      </c>
      <c r="E2991" s="12">
        <v>492354.36</v>
      </c>
      <c r="F2991" s="14">
        <f t="shared" si="46"/>
        <v>96.116903669636116</v>
      </c>
    </row>
    <row r="2992" spans="1:6" ht="25.35" customHeight="1" x14ac:dyDescent="0.15">
      <c r="A2992" s="1" t="s">
        <v>3023</v>
      </c>
      <c r="B2992" s="3"/>
      <c r="C2992" s="3" t="s">
        <v>3028</v>
      </c>
      <c r="D2992" s="11">
        <v>3115917.83</v>
      </c>
      <c r="E2992" s="12">
        <v>852083.54</v>
      </c>
      <c r="F2992" s="14">
        <f t="shared" si="46"/>
        <v>27.346149240398937</v>
      </c>
    </row>
    <row r="2993" spans="1:6" ht="25.35" customHeight="1" x14ac:dyDescent="0.15">
      <c r="A2993" s="1" t="s">
        <v>3023</v>
      </c>
      <c r="B2993" s="3"/>
      <c r="C2993" s="3" t="s">
        <v>3029</v>
      </c>
      <c r="D2993" s="11">
        <v>0</v>
      </c>
      <c r="E2993" s="12">
        <v>3760.2</v>
      </c>
      <c r="F2993" s="14">
        <v>0</v>
      </c>
    </row>
    <row r="2994" spans="1:6" ht="25.35" customHeight="1" x14ac:dyDescent="0.15">
      <c r="A2994" s="1" t="s">
        <v>3023</v>
      </c>
      <c r="B2994" s="3"/>
      <c r="C2994" s="3" t="s">
        <v>3030</v>
      </c>
      <c r="D2994" s="11">
        <v>1858661.55</v>
      </c>
      <c r="E2994" s="12">
        <v>1770502.82</v>
      </c>
      <c r="F2994" s="14">
        <f t="shared" si="46"/>
        <v>95.25687019242423</v>
      </c>
    </row>
    <row r="2995" spans="1:6" ht="25.35" customHeight="1" x14ac:dyDescent="0.15">
      <c r="A2995" s="1" t="s">
        <v>3023</v>
      </c>
      <c r="B2995" s="3"/>
      <c r="C2995" s="3" t="s">
        <v>3031</v>
      </c>
      <c r="D2995" s="11">
        <v>5107567.3899999997</v>
      </c>
      <c r="E2995" s="12">
        <v>4786174.4200000009</v>
      </c>
      <c r="F2995" s="14">
        <f t="shared" si="46"/>
        <v>93.70751386209318</v>
      </c>
    </row>
    <row r="2996" spans="1:6" ht="25.35" customHeight="1" x14ac:dyDescent="0.15">
      <c r="A2996" s="1" t="s">
        <v>3023</v>
      </c>
      <c r="B2996" s="3"/>
      <c r="C2996" s="3" t="s">
        <v>3032</v>
      </c>
      <c r="D2996" s="11">
        <v>4326364.42</v>
      </c>
      <c r="E2996" s="12">
        <v>4018303.2600000002</v>
      </c>
      <c r="F2996" s="14">
        <f t="shared" si="46"/>
        <v>92.879444954385065</v>
      </c>
    </row>
    <row r="2997" spans="1:6" ht="25.35" customHeight="1" x14ac:dyDescent="0.15">
      <c r="A2997" s="1" t="s">
        <v>3023</v>
      </c>
      <c r="B2997" s="3"/>
      <c r="C2997" s="3" t="s">
        <v>3033</v>
      </c>
      <c r="D2997" s="11">
        <v>499702.56</v>
      </c>
      <c r="E2997" s="12">
        <v>487552.29</v>
      </c>
      <c r="F2997" s="14">
        <f t="shared" si="46"/>
        <v>97.568499549011705</v>
      </c>
    </row>
    <row r="2998" spans="1:6" ht="25.15" customHeight="1" x14ac:dyDescent="0.15">
      <c r="A2998" s="1" t="s">
        <v>3023</v>
      </c>
      <c r="B2998" s="3"/>
      <c r="C2998" s="3" t="s">
        <v>3034</v>
      </c>
      <c r="D2998" s="11">
        <v>442383.33</v>
      </c>
      <c r="E2998" s="12">
        <v>437120.93</v>
      </c>
      <c r="F2998" s="14">
        <f t="shared" si="46"/>
        <v>98.810443422449936</v>
      </c>
    </row>
    <row r="2999" spans="1:6" ht="25.35" customHeight="1" x14ac:dyDescent="0.15">
      <c r="A2999" s="1" t="s">
        <v>3023</v>
      </c>
      <c r="B2999" s="3"/>
      <c r="C2999" s="3" t="s">
        <v>3035</v>
      </c>
      <c r="D2999" s="11">
        <v>466518.60000000003</v>
      </c>
      <c r="E2999" s="12">
        <v>463634.55</v>
      </c>
      <c r="F2999" s="14">
        <f t="shared" si="46"/>
        <v>99.381793137508339</v>
      </c>
    </row>
    <row r="3000" spans="1:6" ht="25.35" customHeight="1" x14ac:dyDescent="0.15">
      <c r="A3000" s="1" t="s">
        <v>3023</v>
      </c>
      <c r="B3000" s="3"/>
      <c r="C3000" s="3" t="s">
        <v>3036</v>
      </c>
      <c r="D3000" s="11">
        <v>446472.05</v>
      </c>
      <c r="E3000" s="12">
        <v>441230.39</v>
      </c>
      <c r="F3000" s="14">
        <f t="shared" si="46"/>
        <v>98.825982499912385</v>
      </c>
    </row>
    <row r="3001" spans="1:6" ht="25.35" customHeight="1" x14ac:dyDescent="0.15">
      <c r="A3001" s="1" t="s">
        <v>3023</v>
      </c>
      <c r="B3001" s="3"/>
      <c r="C3001" s="3" t="s">
        <v>3037</v>
      </c>
      <c r="D3001" s="11">
        <v>0</v>
      </c>
      <c r="E3001" s="12">
        <v>2718.08</v>
      </c>
      <c r="F3001" s="14">
        <v>0</v>
      </c>
    </row>
    <row r="3002" spans="1:6" ht="25.35" customHeight="1" x14ac:dyDescent="0.15">
      <c r="A3002" s="1" t="s">
        <v>3023</v>
      </c>
      <c r="B3002" s="3"/>
      <c r="C3002" s="3" t="s">
        <v>3038</v>
      </c>
      <c r="D3002" s="11">
        <v>1125147.99</v>
      </c>
      <c r="E3002" s="12">
        <v>1070770.9100000001</v>
      </c>
      <c r="F3002" s="14">
        <f t="shared" si="46"/>
        <v>95.167117527357462</v>
      </c>
    </row>
    <row r="3003" spans="1:6" ht="25.35" customHeight="1" x14ac:dyDescent="0.15">
      <c r="A3003" s="1" t="s">
        <v>3023</v>
      </c>
      <c r="B3003" s="3"/>
      <c r="C3003" s="3" t="s">
        <v>3039</v>
      </c>
      <c r="D3003" s="11">
        <v>2185281.14</v>
      </c>
      <c r="E3003" s="12">
        <v>2078687.69</v>
      </c>
      <c r="F3003" s="14">
        <f t="shared" si="46"/>
        <v>95.122208852266937</v>
      </c>
    </row>
    <row r="3004" spans="1:6" ht="25.35" customHeight="1" x14ac:dyDescent="0.15">
      <c r="A3004" s="1" t="s">
        <v>3023</v>
      </c>
      <c r="B3004" s="3"/>
      <c r="C3004" s="3" t="s">
        <v>3040</v>
      </c>
      <c r="D3004" s="11">
        <v>1252391.23</v>
      </c>
      <c r="E3004" s="12">
        <v>1213180.51</v>
      </c>
      <c r="F3004" s="14">
        <f t="shared" si="46"/>
        <v>96.869131700962157</v>
      </c>
    </row>
    <row r="3005" spans="1:6" ht="25.15" customHeight="1" x14ac:dyDescent="0.15">
      <c r="A3005" s="1" t="s">
        <v>3023</v>
      </c>
      <c r="B3005" s="3"/>
      <c r="C3005" s="3" t="s">
        <v>3041</v>
      </c>
      <c r="D3005" s="11">
        <v>3532642.2</v>
      </c>
      <c r="E3005" s="12">
        <v>3329258.8000000003</v>
      </c>
      <c r="F3005" s="14">
        <f t="shared" si="46"/>
        <v>94.242739895933994</v>
      </c>
    </row>
    <row r="3006" spans="1:6" ht="25.35" customHeight="1" x14ac:dyDescent="0.15">
      <c r="A3006" s="1" t="s">
        <v>3023</v>
      </c>
      <c r="B3006" s="3"/>
      <c r="C3006" s="3" t="s">
        <v>3042</v>
      </c>
      <c r="D3006" s="11">
        <v>481324.30000000005</v>
      </c>
      <c r="E3006" s="12">
        <v>474570.98</v>
      </c>
      <c r="F3006" s="14">
        <f t="shared" si="46"/>
        <v>98.596929346804203</v>
      </c>
    </row>
    <row r="3007" spans="1:6" ht="25.35" customHeight="1" x14ac:dyDescent="0.15">
      <c r="A3007" s="1" t="s">
        <v>3023</v>
      </c>
      <c r="B3007" s="3"/>
      <c r="C3007" s="3" t="s">
        <v>3043</v>
      </c>
      <c r="D3007" s="11">
        <v>3045724.7399999998</v>
      </c>
      <c r="E3007" s="12">
        <v>2903508.89</v>
      </c>
      <c r="F3007" s="14">
        <f t="shared" si="46"/>
        <v>95.330640089294491</v>
      </c>
    </row>
    <row r="3008" spans="1:6" ht="25.35" customHeight="1" x14ac:dyDescent="0.15">
      <c r="A3008" s="1" t="s">
        <v>3023</v>
      </c>
      <c r="B3008" s="3"/>
      <c r="C3008" s="3" t="s">
        <v>3044</v>
      </c>
      <c r="D3008" s="11">
        <v>1564000.1099999999</v>
      </c>
      <c r="E3008" s="12">
        <v>1539317.73</v>
      </c>
      <c r="F3008" s="14">
        <f t="shared" si="46"/>
        <v>98.421842821993152</v>
      </c>
    </row>
    <row r="3009" spans="1:6" ht="25.35" customHeight="1" x14ac:dyDescent="0.15">
      <c r="A3009" s="1" t="s">
        <v>3023</v>
      </c>
      <c r="B3009" s="3"/>
      <c r="C3009" s="3" t="s">
        <v>3045</v>
      </c>
      <c r="D3009" s="11">
        <v>1165502.1199999999</v>
      </c>
      <c r="E3009" s="12">
        <v>1110183.02</v>
      </c>
      <c r="F3009" s="14">
        <f t="shared" si="46"/>
        <v>95.253625107091182</v>
      </c>
    </row>
    <row r="3010" spans="1:6" ht="25.35" customHeight="1" x14ac:dyDescent="0.15">
      <c r="A3010" s="1" t="s">
        <v>3023</v>
      </c>
      <c r="B3010" s="3"/>
      <c r="C3010" s="3" t="s">
        <v>3046</v>
      </c>
      <c r="D3010" s="11">
        <v>451817.73000000004</v>
      </c>
      <c r="E3010" s="12">
        <v>430699.48</v>
      </c>
      <c r="F3010" s="14">
        <f t="shared" si="46"/>
        <v>95.325935969799133</v>
      </c>
    </row>
    <row r="3011" spans="1:6" ht="25.35" customHeight="1" x14ac:dyDescent="0.15">
      <c r="A3011" s="1" t="s">
        <v>3023</v>
      </c>
      <c r="B3011" s="3"/>
      <c r="C3011" s="3" t="s">
        <v>3047</v>
      </c>
      <c r="D3011" s="11">
        <v>487785.63999999996</v>
      </c>
      <c r="E3011" s="12">
        <v>475301.83</v>
      </c>
      <c r="F3011" s="14">
        <f t="shared" si="46"/>
        <v>97.44071801703717</v>
      </c>
    </row>
    <row r="3012" spans="1:6" ht="25.35" customHeight="1" x14ac:dyDescent="0.15">
      <c r="A3012" s="1" t="s">
        <v>3023</v>
      </c>
      <c r="B3012" s="3"/>
      <c r="C3012" s="3" t="s">
        <v>3048</v>
      </c>
      <c r="D3012" s="11">
        <v>2894845.69</v>
      </c>
      <c r="E3012" s="12">
        <v>2447654.3699999996</v>
      </c>
      <c r="F3012" s="14">
        <f t="shared" si="46"/>
        <v>84.55215345174409</v>
      </c>
    </row>
    <row r="3013" spans="1:6" ht="25.35" customHeight="1" x14ac:dyDescent="0.15">
      <c r="A3013" s="1" t="s">
        <v>3023</v>
      </c>
      <c r="B3013" s="3"/>
      <c r="C3013" s="3" t="s">
        <v>3049</v>
      </c>
      <c r="D3013" s="11">
        <v>3286961.25</v>
      </c>
      <c r="E3013" s="12">
        <v>3156625.4099999997</v>
      </c>
      <c r="F3013" s="14">
        <f t="shared" ref="F3013:F3076" si="47">E3013/D3013*100</f>
        <v>96.034761894439725</v>
      </c>
    </row>
    <row r="3014" spans="1:6" ht="25.15" customHeight="1" x14ac:dyDescent="0.15">
      <c r="A3014" s="1" t="s">
        <v>3023</v>
      </c>
      <c r="B3014" s="3"/>
      <c r="C3014" s="3" t="s">
        <v>3050</v>
      </c>
      <c r="D3014" s="11">
        <v>2978751.45</v>
      </c>
      <c r="E3014" s="12">
        <v>2858405.61</v>
      </c>
      <c r="F3014" s="14">
        <f t="shared" si="47"/>
        <v>95.959856267967567</v>
      </c>
    </row>
    <row r="3015" spans="1:6" ht="25.35" customHeight="1" x14ac:dyDescent="0.15">
      <c r="A3015" s="1" t="s">
        <v>3023</v>
      </c>
      <c r="B3015" s="3"/>
      <c r="C3015" s="3" t="s">
        <v>3051</v>
      </c>
      <c r="D3015" s="11">
        <v>2838406.56</v>
      </c>
      <c r="E3015" s="12">
        <v>2750579.38</v>
      </c>
      <c r="F3015" s="14">
        <f t="shared" si="47"/>
        <v>96.90575757406647</v>
      </c>
    </row>
    <row r="3016" spans="1:6" ht="25.35" customHeight="1" x14ac:dyDescent="0.15">
      <c r="A3016" s="1" t="s">
        <v>3023</v>
      </c>
      <c r="B3016" s="3"/>
      <c r="C3016" s="3" t="s">
        <v>3052</v>
      </c>
      <c r="D3016" s="11">
        <v>2763315.14</v>
      </c>
      <c r="E3016" s="12">
        <v>2679123.11</v>
      </c>
      <c r="F3016" s="14">
        <f t="shared" si="47"/>
        <v>96.953223728220877</v>
      </c>
    </row>
    <row r="3017" spans="1:6" ht="25.35" customHeight="1" x14ac:dyDescent="0.15">
      <c r="A3017" s="1" t="s">
        <v>3023</v>
      </c>
      <c r="B3017" s="3"/>
      <c r="C3017" s="3" t="s">
        <v>3053</v>
      </c>
      <c r="D3017" s="11">
        <v>974292.47999999998</v>
      </c>
      <c r="E3017" s="12">
        <v>964493.24</v>
      </c>
      <c r="F3017" s="14">
        <f t="shared" si="47"/>
        <v>98.994219887646068</v>
      </c>
    </row>
    <row r="3018" spans="1:6" ht="25.35" customHeight="1" x14ac:dyDescent="0.15">
      <c r="A3018" s="1" t="s">
        <v>3023</v>
      </c>
      <c r="B3018" s="3"/>
      <c r="C3018" s="3" t="s">
        <v>3054</v>
      </c>
      <c r="D3018" s="11">
        <v>3387526.6199999996</v>
      </c>
      <c r="E3018" s="12">
        <v>3248666.54</v>
      </c>
      <c r="F3018" s="14">
        <f t="shared" si="47"/>
        <v>95.900841658921053</v>
      </c>
    </row>
    <row r="3019" spans="1:6" ht="25.35" customHeight="1" x14ac:dyDescent="0.15">
      <c r="A3019" s="1" t="s">
        <v>3023</v>
      </c>
      <c r="B3019" s="3"/>
      <c r="C3019" s="3" t="s">
        <v>3055</v>
      </c>
      <c r="D3019" s="11">
        <v>3527647.4699999997</v>
      </c>
      <c r="E3019" s="12">
        <v>2950772.59</v>
      </c>
      <c r="F3019" s="14">
        <f t="shared" si="47"/>
        <v>83.647037157032017</v>
      </c>
    </row>
    <row r="3020" spans="1:6" ht="25.35" customHeight="1" x14ac:dyDescent="0.15">
      <c r="A3020" s="1" t="s">
        <v>3056</v>
      </c>
      <c r="B3020" s="3"/>
      <c r="C3020" s="3" t="s">
        <v>3057</v>
      </c>
      <c r="D3020" s="11">
        <v>512177.98000000004</v>
      </c>
      <c r="E3020" s="12">
        <v>328540.05</v>
      </c>
      <c r="F3020" s="14">
        <f t="shared" si="47"/>
        <v>64.145680374622899</v>
      </c>
    </row>
    <row r="3021" spans="1:6" ht="25.15" customHeight="1" x14ac:dyDescent="0.15">
      <c r="A3021" s="1" t="s">
        <v>3056</v>
      </c>
      <c r="B3021" s="3"/>
      <c r="C3021" s="3" t="s">
        <v>3058</v>
      </c>
      <c r="D3021" s="11">
        <v>3247161.38</v>
      </c>
      <c r="E3021" s="12">
        <v>3037828.18</v>
      </c>
      <c r="F3021" s="14">
        <f t="shared" si="47"/>
        <v>93.553347816670581</v>
      </c>
    </row>
    <row r="3022" spans="1:6" ht="25.35" customHeight="1" x14ac:dyDescent="0.15">
      <c r="A3022" s="1" t="s">
        <v>3056</v>
      </c>
      <c r="B3022" s="3"/>
      <c r="C3022" s="3" t="s">
        <v>3059</v>
      </c>
      <c r="D3022" s="11">
        <v>1662486.76</v>
      </c>
      <c r="E3022" s="12">
        <v>1413019.9100000001</v>
      </c>
      <c r="F3022" s="14">
        <f t="shared" si="47"/>
        <v>84.994355684372493</v>
      </c>
    </row>
    <row r="3023" spans="1:6" ht="25.35" customHeight="1" x14ac:dyDescent="0.15">
      <c r="A3023" s="1" t="s">
        <v>3056</v>
      </c>
      <c r="B3023" s="3"/>
      <c r="C3023" s="3" t="s">
        <v>3060</v>
      </c>
      <c r="D3023" s="11">
        <v>1623505.53</v>
      </c>
      <c r="E3023" s="12">
        <v>1587586.2200000002</v>
      </c>
      <c r="F3023" s="14">
        <f t="shared" si="47"/>
        <v>97.787546187169454</v>
      </c>
    </row>
    <row r="3024" spans="1:6" ht="25.35" customHeight="1" x14ac:dyDescent="0.15">
      <c r="A3024" s="1" t="s">
        <v>3056</v>
      </c>
      <c r="B3024" s="3"/>
      <c r="C3024" s="3" t="s">
        <v>3061</v>
      </c>
      <c r="D3024" s="11">
        <v>260167.82999999996</v>
      </c>
      <c r="E3024" s="12">
        <v>229701.28999999998</v>
      </c>
      <c r="F3024" s="14">
        <f t="shared" si="47"/>
        <v>88.289659025099311</v>
      </c>
    </row>
    <row r="3025" spans="1:6" ht="25.35" customHeight="1" x14ac:dyDescent="0.15">
      <c r="A3025" s="1" t="s">
        <v>3056</v>
      </c>
      <c r="B3025" s="3"/>
      <c r="C3025" s="3" t="s">
        <v>3062</v>
      </c>
      <c r="D3025" s="11">
        <v>502980.08</v>
      </c>
      <c r="E3025" s="12">
        <v>454512.91</v>
      </c>
      <c r="F3025" s="14">
        <f t="shared" si="47"/>
        <v>90.363998113006772</v>
      </c>
    </row>
    <row r="3026" spans="1:6" ht="25.35" customHeight="1" x14ac:dyDescent="0.15">
      <c r="A3026" s="1" t="s">
        <v>3056</v>
      </c>
      <c r="B3026" s="3"/>
      <c r="C3026" s="3" t="s">
        <v>3063</v>
      </c>
      <c r="D3026" s="11">
        <v>307772.05</v>
      </c>
      <c r="E3026" s="12">
        <v>256882.87999999998</v>
      </c>
      <c r="F3026" s="14">
        <f t="shared" si="47"/>
        <v>83.465304922912907</v>
      </c>
    </row>
    <row r="3027" spans="1:6" ht="25.35" customHeight="1" x14ac:dyDescent="0.15">
      <c r="A3027" s="1" t="s">
        <v>3056</v>
      </c>
      <c r="B3027" s="3"/>
      <c r="C3027" s="3" t="s">
        <v>3064</v>
      </c>
      <c r="D3027" s="11">
        <v>342512.48</v>
      </c>
      <c r="E3027" s="12">
        <v>310337.77</v>
      </c>
      <c r="F3027" s="14">
        <f t="shared" si="47"/>
        <v>90.606266376045639</v>
      </c>
    </row>
    <row r="3028" spans="1:6" ht="25.35" customHeight="1" x14ac:dyDescent="0.15">
      <c r="A3028" s="1" t="s">
        <v>3056</v>
      </c>
      <c r="B3028" s="3"/>
      <c r="C3028" s="3" t="s">
        <v>3065</v>
      </c>
      <c r="D3028" s="11">
        <v>345763.08</v>
      </c>
      <c r="E3028" s="12">
        <v>333511.40999999997</v>
      </c>
      <c r="F3028" s="14">
        <f t="shared" si="47"/>
        <v>96.456628625589516</v>
      </c>
    </row>
    <row r="3029" spans="1:6" ht="25.35" customHeight="1" x14ac:dyDescent="0.15">
      <c r="A3029" s="1" t="s">
        <v>3056</v>
      </c>
      <c r="B3029" s="3"/>
      <c r="C3029" s="3" t="s">
        <v>3066</v>
      </c>
      <c r="D3029" s="11">
        <v>346948.8</v>
      </c>
      <c r="E3029" s="12">
        <v>337214.35000000003</v>
      </c>
      <c r="F3029" s="14">
        <f t="shared" si="47"/>
        <v>97.194269010297788</v>
      </c>
    </row>
    <row r="3030" spans="1:6" ht="25.15" customHeight="1" x14ac:dyDescent="0.15">
      <c r="A3030" s="1" t="s">
        <v>3056</v>
      </c>
      <c r="B3030" s="3"/>
      <c r="C3030" s="3" t="s">
        <v>3067</v>
      </c>
      <c r="D3030" s="11">
        <v>4036247.9899999998</v>
      </c>
      <c r="E3030" s="12">
        <v>3881645.82</v>
      </c>
      <c r="F3030" s="14">
        <f t="shared" si="47"/>
        <v>96.169656314898532</v>
      </c>
    </row>
    <row r="3031" spans="1:6" ht="25.35" customHeight="1" x14ac:dyDescent="0.15">
      <c r="A3031" s="1" t="s">
        <v>3056</v>
      </c>
      <c r="B3031" s="3"/>
      <c r="C3031" s="3" t="s">
        <v>3068</v>
      </c>
      <c r="D3031" s="11">
        <v>349516.01</v>
      </c>
      <c r="E3031" s="12">
        <v>313473.78000000003</v>
      </c>
      <c r="F3031" s="14">
        <f t="shared" si="47"/>
        <v>89.687960216758029</v>
      </c>
    </row>
    <row r="3032" spans="1:6" ht="25.35" customHeight="1" x14ac:dyDescent="0.15">
      <c r="A3032" s="1" t="s">
        <v>3056</v>
      </c>
      <c r="B3032" s="3"/>
      <c r="C3032" s="3" t="s">
        <v>3069</v>
      </c>
      <c r="D3032" s="11">
        <v>366670.01</v>
      </c>
      <c r="E3032" s="12">
        <v>333066.05</v>
      </c>
      <c r="F3032" s="14">
        <f t="shared" si="47"/>
        <v>90.835367201151783</v>
      </c>
    </row>
    <row r="3033" spans="1:6" ht="25.35" customHeight="1" x14ac:dyDescent="0.15">
      <c r="A3033" s="1" t="s">
        <v>3056</v>
      </c>
      <c r="B3033" s="3"/>
      <c r="C3033" s="3" t="s">
        <v>3070</v>
      </c>
      <c r="D3033" s="11">
        <v>379140.26</v>
      </c>
      <c r="E3033" s="12">
        <v>261817.05</v>
      </c>
      <c r="F3033" s="14">
        <f t="shared" si="47"/>
        <v>69.055459844860579</v>
      </c>
    </row>
    <row r="3034" spans="1:6" ht="25.35" customHeight="1" x14ac:dyDescent="0.15">
      <c r="A3034" s="1" t="s">
        <v>3056</v>
      </c>
      <c r="B3034" s="3"/>
      <c r="C3034" s="3" t="s">
        <v>3071</v>
      </c>
      <c r="D3034" s="11">
        <v>325753.12</v>
      </c>
      <c r="E3034" s="12">
        <v>295493.03999999998</v>
      </c>
      <c r="F3034" s="14">
        <f t="shared" si="47"/>
        <v>90.710732102888215</v>
      </c>
    </row>
    <row r="3035" spans="1:6" ht="25.35" customHeight="1" x14ac:dyDescent="0.15">
      <c r="A3035" s="1" t="s">
        <v>3056</v>
      </c>
      <c r="B3035" s="3"/>
      <c r="C3035" s="3" t="s">
        <v>3072</v>
      </c>
      <c r="D3035" s="11">
        <v>371688.63</v>
      </c>
      <c r="E3035" s="12">
        <v>363263.94</v>
      </c>
      <c r="F3035" s="14">
        <f t="shared" si="47"/>
        <v>97.733401207349274</v>
      </c>
    </row>
    <row r="3036" spans="1:6" ht="25.35" customHeight="1" x14ac:dyDescent="0.15">
      <c r="A3036" s="1" t="s">
        <v>3056</v>
      </c>
      <c r="B3036" s="3"/>
      <c r="C3036" s="3" t="s">
        <v>3073</v>
      </c>
      <c r="D3036" s="11">
        <v>491065.64</v>
      </c>
      <c r="E3036" s="12">
        <v>478740.1</v>
      </c>
      <c r="F3036" s="14">
        <f t="shared" si="47"/>
        <v>97.490042268076422</v>
      </c>
    </row>
    <row r="3037" spans="1:6" ht="25.15" customHeight="1" x14ac:dyDescent="0.15">
      <c r="A3037" s="1" t="s">
        <v>3056</v>
      </c>
      <c r="B3037" s="3"/>
      <c r="C3037" s="3" t="s">
        <v>3074</v>
      </c>
      <c r="D3037" s="11">
        <v>502574.96</v>
      </c>
      <c r="E3037" s="12">
        <v>460780.31</v>
      </c>
      <c r="F3037" s="14">
        <f t="shared" si="47"/>
        <v>91.683897263803189</v>
      </c>
    </row>
    <row r="3038" spans="1:6" ht="25.35" customHeight="1" x14ac:dyDescent="0.15">
      <c r="A3038" s="1" t="s">
        <v>3056</v>
      </c>
      <c r="B3038" s="3"/>
      <c r="C3038" s="3" t="s">
        <v>3075</v>
      </c>
      <c r="D3038" s="11">
        <v>492819.68000000005</v>
      </c>
      <c r="E3038" s="12">
        <v>459361.2</v>
      </c>
      <c r="F3038" s="14">
        <f t="shared" si="47"/>
        <v>93.21080684115536</v>
      </c>
    </row>
    <row r="3039" spans="1:6" ht="25.35" customHeight="1" x14ac:dyDescent="0.15">
      <c r="A3039" s="1" t="s">
        <v>3056</v>
      </c>
      <c r="B3039" s="3"/>
      <c r="C3039" s="3" t="s">
        <v>3076</v>
      </c>
      <c r="D3039" s="11">
        <v>499142.73000000004</v>
      </c>
      <c r="E3039" s="12">
        <v>461683.26</v>
      </c>
      <c r="F3039" s="14">
        <f t="shared" si="47"/>
        <v>92.495238786709351</v>
      </c>
    </row>
    <row r="3040" spans="1:6" ht="25.35" customHeight="1" x14ac:dyDescent="0.15">
      <c r="A3040" s="1" t="s">
        <v>3056</v>
      </c>
      <c r="B3040" s="3"/>
      <c r="C3040" s="3" t="s">
        <v>3077</v>
      </c>
      <c r="D3040" s="11">
        <v>178883.91</v>
      </c>
      <c r="E3040" s="12">
        <v>176421.99</v>
      </c>
      <c r="F3040" s="14">
        <f t="shared" si="47"/>
        <v>98.623733123901417</v>
      </c>
    </row>
    <row r="3041" spans="1:6" ht="25.35" customHeight="1" x14ac:dyDescent="0.15">
      <c r="A3041" s="1" t="s">
        <v>3056</v>
      </c>
      <c r="B3041" s="3"/>
      <c r="C3041" s="3" t="s">
        <v>3078</v>
      </c>
      <c r="D3041" s="11">
        <v>2250578.6800000002</v>
      </c>
      <c r="E3041" s="12">
        <v>2034395.8</v>
      </c>
      <c r="F3041" s="14">
        <f t="shared" si="47"/>
        <v>90.394342489728018</v>
      </c>
    </row>
    <row r="3042" spans="1:6" ht="25.35" customHeight="1" x14ac:dyDescent="0.15">
      <c r="A3042" s="1" t="s">
        <v>3056</v>
      </c>
      <c r="B3042" s="3"/>
      <c r="C3042" s="3" t="s">
        <v>3079</v>
      </c>
      <c r="D3042" s="11">
        <v>290834.36000000004</v>
      </c>
      <c r="E3042" s="12">
        <v>228316.77</v>
      </c>
      <c r="F3042" s="14">
        <f t="shared" si="47"/>
        <v>78.504056398288</v>
      </c>
    </row>
    <row r="3043" spans="1:6" ht="25.35" customHeight="1" x14ac:dyDescent="0.15">
      <c r="A3043" s="1" t="s">
        <v>3056</v>
      </c>
      <c r="B3043" s="3"/>
      <c r="C3043" s="3" t="s">
        <v>3080</v>
      </c>
      <c r="D3043" s="11">
        <v>287958.47000000003</v>
      </c>
      <c r="E3043" s="12">
        <v>214050.66</v>
      </c>
      <c r="F3043" s="14">
        <f t="shared" si="47"/>
        <v>74.333864879890484</v>
      </c>
    </row>
    <row r="3044" spans="1:6" ht="25.35" customHeight="1" x14ac:dyDescent="0.15">
      <c r="A3044" s="1" t="s">
        <v>3056</v>
      </c>
      <c r="B3044" s="3"/>
      <c r="C3044" s="3" t="s">
        <v>3081</v>
      </c>
      <c r="D3044" s="11">
        <v>291405.31</v>
      </c>
      <c r="E3044" s="12">
        <v>289412.67</v>
      </c>
      <c r="F3044" s="14">
        <f t="shared" si="47"/>
        <v>99.316196400127367</v>
      </c>
    </row>
    <row r="3045" spans="1:6" ht="25.35" customHeight="1" x14ac:dyDescent="0.15">
      <c r="A3045" s="1" t="s">
        <v>3056</v>
      </c>
      <c r="B3045" s="3"/>
      <c r="C3045" s="3" t="s">
        <v>3082</v>
      </c>
      <c r="D3045" s="11">
        <v>291486.38999999996</v>
      </c>
      <c r="E3045" s="12">
        <v>278140.08999999997</v>
      </c>
      <c r="F3045" s="14">
        <f t="shared" si="47"/>
        <v>95.421295656376955</v>
      </c>
    </row>
    <row r="3046" spans="1:6" ht="25.15" customHeight="1" x14ac:dyDescent="0.15">
      <c r="A3046" s="1" t="s">
        <v>3056</v>
      </c>
      <c r="B3046" s="3"/>
      <c r="C3046" s="3" t="s">
        <v>3083</v>
      </c>
      <c r="D3046" s="11">
        <v>284152.02999999997</v>
      </c>
      <c r="E3046" s="12">
        <v>254330.53</v>
      </c>
      <c r="F3046" s="14">
        <f t="shared" si="47"/>
        <v>89.50508993372317</v>
      </c>
    </row>
    <row r="3047" spans="1:6" ht="25.35" customHeight="1" x14ac:dyDescent="0.15">
      <c r="A3047" s="1" t="s">
        <v>3056</v>
      </c>
      <c r="B3047" s="3"/>
      <c r="C3047" s="3" t="s">
        <v>3084</v>
      </c>
      <c r="D3047" s="11">
        <v>3806888.16</v>
      </c>
      <c r="E3047" s="12">
        <v>3520335.52</v>
      </c>
      <c r="F3047" s="14">
        <f t="shared" si="47"/>
        <v>92.472785436386445</v>
      </c>
    </row>
    <row r="3048" spans="1:6" ht="25.35" customHeight="1" x14ac:dyDescent="0.15">
      <c r="A3048" s="1" t="s">
        <v>3056</v>
      </c>
      <c r="B3048" s="3"/>
      <c r="C3048" s="3" t="s">
        <v>3085</v>
      </c>
      <c r="D3048" s="11">
        <v>2279050</v>
      </c>
      <c r="E3048" s="12">
        <v>1908845.89</v>
      </c>
      <c r="F3048" s="14">
        <f t="shared" si="47"/>
        <v>83.756209385489569</v>
      </c>
    </row>
    <row r="3049" spans="1:6" ht="25.35" customHeight="1" x14ac:dyDescent="0.15">
      <c r="A3049" s="1" t="s">
        <v>3056</v>
      </c>
      <c r="B3049" s="3"/>
      <c r="C3049" s="3" t="s">
        <v>3086</v>
      </c>
      <c r="D3049" s="11">
        <v>661172.01</v>
      </c>
      <c r="E3049" s="12">
        <v>624494.56999999995</v>
      </c>
      <c r="F3049" s="14">
        <f t="shared" si="47"/>
        <v>94.452662931088071</v>
      </c>
    </row>
    <row r="3050" spans="1:6" ht="25.35" customHeight="1" x14ac:dyDescent="0.15">
      <c r="A3050" s="1" t="s">
        <v>3056</v>
      </c>
      <c r="B3050" s="3"/>
      <c r="C3050" s="3" t="s">
        <v>3087</v>
      </c>
      <c r="D3050" s="11">
        <v>692309.89</v>
      </c>
      <c r="E3050" s="12">
        <v>453938.29</v>
      </c>
      <c r="F3050" s="14">
        <f t="shared" si="47"/>
        <v>65.568655967055449</v>
      </c>
    </row>
    <row r="3051" spans="1:6" ht="25.35" customHeight="1" x14ac:dyDescent="0.15">
      <c r="A3051" s="1" t="s">
        <v>3056</v>
      </c>
      <c r="B3051" s="3"/>
      <c r="C3051" s="3" t="s">
        <v>3088</v>
      </c>
      <c r="D3051" s="11">
        <v>2829702.34</v>
      </c>
      <c r="E3051" s="12">
        <v>2676521.34</v>
      </c>
      <c r="F3051" s="14">
        <f t="shared" si="47"/>
        <v>94.58667444152448</v>
      </c>
    </row>
    <row r="3052" spans="1:6" ht="25.15" customHeight="1" x14ac:dyDescent="0.15">
      <c r="A3052" s="1" t="s">
        <v>3056</v>
      </c>
      <c r="B3052" s="3"/>
      <c r="C3052" s="3" t="s">
        <v>3089</v>
      </c>
      <c r="D3052" s="11">
        <v>2744015.77</v>
      </c>
      <c r="E3052" s="12">
        <v>2601566.89</v>
      </c>
      <c r="F3052" s="14">
        <f t="shared" si="47"/>
        <v>94.80874412030073</v>
      </c>
    </row>
    <row r="3053" spans="1:6" ht="25.35" customHeight="1" x14ac:dyDescent="0.15">
      <c r="A3053" s="1" t="s">
        <v>3056</v>
      </c>
      <c r="B3053" s="3"/>
      <c r="C3053" s="3" t="s">
        <v>3090</v>
      </c>
      <c r="D3053" s="11">
        <v>2406714.62</v>
      </c>
      <c r="E3053" s="12">
        <v>2184088.58</v>
      </c>
      <c r="F3053" s="14">
        <f t="shared" si="47"/>
        <v>90.749794838575411</v>
      </c>
    </row>
    <row r="3054" spans="1:6" ht="25.35" customHeight="1" x14ac:dyDescent="0.15">
      <c r="A3054" s="1" t="s">
        <v>3056</v>
      </c>
      <c r="B3054" s="3"/>
      <c r="C3054" s="3" t="s">
        <v>3091</v>
      </c>
      <c r="D3054" s="11">
        <v>2411572.4699999997</v>
      </c>
      <c r="E3054" s="12">
        <v>2209410.4000000004</v>
      </c>
      <c r="F3054" s="14">
        <f t="shared" si="47"/>
        <v>91.617002079974839</v>
      </c>
    </row>
    <row r="3055" spans="1:6" ht="25.35" customHeight="1" x14ac:dyDescent="0.15">
      <c r="A3055" s="1" t="s">
        <v>3056</v>
      </c>
      <c r="B3055" s="3"/>
      <c r="C3055" s="3" t="s">
        <v>3092</v>
      </c>
      <c r="D3055" s="11">
        <v>2407060.0500000003</v>
      </c>
      <c r="E3055" s="12">
        <v>2144339.13</v>
      </c>
      <c r="F3055" s="14">
        <f t="shared" si="47"/>
        <v>89.085402335517131</v>
      </c>
    </row>
    <row r="3056" spans="1:6" ht="25.35" customHeight="1" x14ac:dyDescent="0.15">
      <c r="A3056" s="1" t="s">
        <v>3056</v>
      </c>
      <c r="B3056" s="3"/>
      <c r="C3056" s="3" t="s">
        <v>3093</v>
      </c>
      <c r="D3056" s="11">
        <v>2344678.44</v>
      </c>
      <c r="E3056" s="12">
        <v>2032714.5</v>
      </c>
      <c r="F3056" s="14">
        <f t="shared" si="47"/>
        <v>86.694809203772948</v>
      </c>
    </row>
    <row r="3057" spans="1:6" ht="25.35" customHeight="1" x14ac:dyDescent="0.15">
      <c r="A3057" s="1" t="s">
        <v>3056</v>
      </c>
      <c r="B3057" s="3"/>
      <c r="C3057" s="3" t="s">
        <v>3094</v>
      </c>
      <c r="D3057" s="11">
        <v>2414163.64</v>
      </c>
      <c r="E3057" s="12">
        <v>2304558.2400000002</v>
      </c>
      <c r="F3057" s="14">
        <f t="shared" si="47"/>
        <v>95.459901798537572</v>
      </c>
    </row>
    <row r="3058" spans="1:6" ht="25.35" customHeight="1" x14ac:dyDescent="0.15">
      <c r="A3058" s="1" t="s">
        <v>3056</v>
      </c>
      <c r="B3058" s="3"/>
      <c r="C3058" s="3" t="s">
        <v>3095</v>
      </c>
      <c r="D3058" s="11">
        <v>2426986.9500000002</v>
      </c>
      <c r="E3058" s="12">
        <v>2115490.4700000002</v>
      </c>
      <c r="F3058" s="14">
        <f t="shared" si="47"/>
        <v>87.165300579799165</v>
      </c>
    </row>
    <row r="3059" spans="1:6" ht="25.35" customHeight="1" x14ac:dyDescent="0.15">
      <c r="A3059" s="1" t="s">
        <v>3056</v>
      </c>
      <c r="B3059" s="3"/>
      <c r="C3059" s="3" t="s">
        <v>3096</v>
      </c>
      <c r="D3059" s="11">
        <v>2361846.42</v>
      </c>
      <c r="E3059" s="12">
        <v>2171928.3400000003</v>
      </c>
      <c r="F3059" s="14">
        <f t="shared" si="47"/>
        <v>91.958914923858615</v>
      </c>
    </row>
    <row r="3060" spans="1:6" ht="25.35" customHeight="1" x14ac:dyDescent="0.15">
      <c r="A3060" s="1" t="s">
        <v>3056</v>
      </c>
      <c r="B3060" s="3"/>
      <c r="C3060" s="3" t="s">
        <v>3097</v>
      </c>
      <c r="D3060" s="11">
        <v>1727749.91</v>
      </c>
      <c r="E3060" s="12">
        <v>1604230.6600000001</v>
      </c>
      <c r="F3060" s="14">
        <f t="shared" si="47"/>
        <v>92.850860573912584</v>
      </c>
    </row>
    <row r="3061" spans="1:6" ht="25.15" customHeight="1" x14ac:dyDescent="0.15">
      <c r="A3061" s="1" t="s">
        <v>3056</v>
      </c>
      <c r="B3061" s="3"/>
      <c r="C3061" s="3" t="s">
        <v>3098</v>
      </c>
      <c r="D3061" s="11">
        <v>2871765.94</v>
      </c>
      <c r="E3061" s="12">
        <v>2807518.25</v>
      </c>
      <c r="F3061" s="14">
        <f t="shared" si="47"/>
        <v>97.762781113003939</v>
      </c>
    </row>
    <row r="3062" spans="1:6" ht="25.35" customHeight="1" x14ac:dyDescent="0.15">
      <c r="A3062" s="1" t="s">
        <v>3056</v>
      </c>
      <c r="B3062" s="3"/>
      <c r="C3062" s="3" t="s">
        <v>3099</v>
      </c>
      <c r="D3062" s="11">
        <v>2768475.11</v>
      </c>
      <c r="E3062" s="12">
        <v>2518662.4899999998</v>
      </c>
      <c r="F3062" s="14">
        <f t="shared" si="47"/>
        <v>90.976526424324618</v>
      </c>
    </row>
    <row r="3063" spans="1:6" ht="25.35" customHeight="1" x14ac:dyDescent="0.15">
      <c r="A3063" s="1" t="s">
        <v>3056</v>
      </c>
      <c r="B3063" s="3"/>
      <c r="C3063" s="3" t="s">
        <v>3100</v>
      </c>
      <c r="D3063" s="11">
        <v>491307.46</v>
      </c>
      <c r="E3063" s="12">
        <v>449962.33</v>
      </c>
      <c r="F3063" s="14">
        <f t="shared" si="47"/>
        <v>91.584672864523569</v>
      </c>
    </row>
    <row r="3064" spans="1:6" ht="25.35" customHeight="1" x14ac:dyDescent="0.15">
      <c r="A3064" s="1" t="s">
        <v>3056</v>
      </c>
      <c r="B3064" s="3"/>
      <c r="C3064" s="3" t="s">
        <v>3101</v>
      </c>
      <c r="D3064" s="11">
        <v>509399.38</v>
      </c>
      <c r="E3064" s="12">
        <v>299788</v>
      </c>
      <c r="F3064" s="14">
        <f t="shared" si="47"/>
        <v>58.851269116189343</v>
      </c>
    </row>
    <row r="3065" spans="1:6" ht="25.35" customHeight="1" x14ac:dyDescent="0.15">
      <c r="A3065" s="1" t="s">
        <v>3056</v>
      </c>
      <c r="B3065" s="3"/>
      <c r="C3065" s="3" t="s">
        <v>3102</v>
      </c>
      <c r="D3065" s="11">
        <v>324976.53999999998</v>
      </c>
      <c r="E3065" s="12">
        <v>243354.72</v>
      </c>
      <c r="F3065" s="14">
        <f t="shared" si="47"/>
        <v>74.883780841533991</v>
      </c>
    </row>
    <row r="3066" spans="1:6" ht="25.35" customHeight="1" x14ac:dyDescent="0.15">
      <c r="A3066" s="1" t="s">
        <v>3056</v>
      </c>
      <c r="B3066" s="3"/>
      <c r="C3066" s="3" t="s">
        <v>3103</v>
      </c>
      <c r="D3066" s="11">
        <v>428617.54</v>
      </c>
      <c r="E3066" s="12">
        <v>345138.13</v>
      </c>
      <c r="F3066" s="14">
        <f t="shared" si="47"/>
        <v>80.523566534398014</v>
      </c>
    </row>
    <row r="3067" spans="1:6" ht="25.35" customHeight="1" x14ac:dyDescent="0.15">
      <c r="A3067" s="1" t="s">
        <v>3056</v>
      </c>
      <c r="B3067" s="3"/>
      <c r="C3067" s="3" t="s">
        <v>3104</v>
      </c>
      <c r="D3067" s="11">
        <v>196996.16999999998</v>
      </c>
      <c r="E3067" s="12">
        <v>125930.08</v>
      </c>
      <c r="F3067" s="14">
        <f t="shared" si="47"/>
        <v>63.925141285741752</v>
      </c>
    </row>
    <row r="3068" spans="1:6" ht="25.15" customHeight="1" x14ac:dyDescent="0.15">
      <c r="A3068" s="1" t="s">
        <v>3056</v>
      </c>
      <c r="B3068" s="3"/>
      <c r="C3068" s="3" t="s">
        <v>3105</v>
      </c>
      <c r="D3068" s="11">
        <v>536134.75</v>
      </c>
      <c r="E3068" s="12">
        <v>519670.22999999992</v>
      </c>
      <c r="F3068" s="14">
        <f t="shared" si="47"/>
        <v>96.92903323278334</v>
      </c>
    </row>
    <row r="3069" spans="1:6" ht="25.35" customHeight="1" x14ac:dyDescent="0.15">
      <c r="A3069" s="1" t="s">
        <v>3056</v>
      </c>
      <c r="B3069" s="3"/>
      <c r="C3069" s="3" t="s">
        <v>3106</v>
      </c>
      <c r="D3069" s="11">
        <v>1221808.18</v>
      </c>
      <c r="E3069" s="12">
        <v>794082.82</v>
      </c>
      <c r="F3069" s="14">
        <f t="shared" si="47"/>
        <v>64.992429499039702</v>
      </c>
    </row>
    <row r="3070" spans="1:6" ht="25.35" customHeight="1" x14ac:dyDescent="0.15">
      <c r="A3070" s="1" t="s">
        <v>3056</v>
      </c>
      <c r="B3070" s="3"/>
      <c r="C3070" s="3" t="s">
        <v>3107</v>
      </c>
      <c r="D3070" s="11">
        <v>1215682.8700000001</v>
      </c>
      <c r="E3070" s="12">
        <v>554663.15</v>
      </c>
      <c r="F3070" s="14">
        <f t="shared" si="47"/>
        <v>45.625644951302142</v>
      </c>
    </row>
    <row r="3071" spans="1:6" ht="25.35" customHeight="1" x14ac:dyDescent="0.15">
      <c r="A3071" s="1" t="s">
        <v>3056</v>
      </c>
      <c r="B3071" s="3"/>
      <c r="C3071" s="3" t="s">
        <v>3108</v>
      </c>
      <c r="D3071" s="11">
        <v>624882.79</v>
      </c>
      <c r="E3071" s="12">
        <v>576658.28999999992</v>
      </c>
      <c r="F3071" s="14">
        <f t="shared" si="47"/>
        <v>92.282632715808973</v>
      </c>
    </row>
    <row r="3072" spans="1:6" ht="25.35" customHeight="1" x14ac:dyDescent="0.15">
      <c r="A3072" s="1" t="s">
        <v>3056</v>
      </c>
      <c r="B3072" s="3"/>
      <c r="C3072" s="3" t="s">
        <v>3109</v>
      </c>
      <c r="D3072" s="11">
        <v>840783.54999999993</v>
      </c>
      <c r="E3072" s="12">
        <v>547353.9</v>
      </c>
      <c r="F3072" s="14">
        <f t="shared" si="47"/>
        <v>65.100453023849013</v>
      </c>
    </row>
    <row r="3073" spans="1:6" ht="25.35" customHeight="1" x14ac:dyDescent="0.15">
      <c r="A3073" s="1" t="s">
        <v>3056</v>
      </c>
      <c r="B3073" s="3"/>
      <c r="C3073" s="3" t="s">
        <v>3110</v>
      </c>
      <c r="D3073" s="11">
        <v>598137.5</v>
      </c>
      <c r="E3073" s="12">
        <v>433187.08999999997</v>
      </c>
      <c r="F3073" s="14">
        <f t="shared" si="47"/>
        <v>72.422660341476657</v>
      </c>
    </row>
    <row r="3074" spans="1:6" ht="25.35" customHeight="1" x14ac:dyDescent="0.15">
      <c r="A3074" s="1" t="s">
        <v>3056</v>
      </c>
      <c r="B3074" s="3"/>
      <c r="C3074" s="3" t="s">
        <v>3111</v>
      </c>
      <c r="D3074" s="11">
        <v>5454005.5800000001</v>
      </c>
      <c r="E3074" s="12">
        <v>4973504.88</v>
      </c>
      <c r="F3074" s="14">
        <f t="shared" si="47"/>
        <v>91.18994850753343</v>
      </c>
    </row>
    <row r="3075" spans="1:6" ht="25.35" customHeight="1" x14ac:dyDescent="0.15">
      <c r="A3075" s="1" t="s">
        <v>3056</v>
      </c>
      <c r="B3075" s="3"/>
      <c r="C3075" s="3" t="s">
        <v>3112</v>
      </c>
      <c r="D3075" s="11">
        <v>3240917.75</v>
      </c>
      <c r="E3075" s="12">
        <v>2923242.48</v>
      </c>
      <c r="F3075" s="14">
        <f t="shared" si="47"/>
        <v>90.197984197531696</v>
      </c>
    </row>
    <row r="3076" spans="1:6" ht="25.35" customHeight="1" x14ac:dyDescent="0.15">
      <c r="A3076" s="1" t="s">
        <v>3056</v>
      </c>
      <c r="B3076" s="3"/>
      <c r="C3076" s="3" t="s">
        <v>3113</v>
      </c>
      <c r="D3076" s="11">
        <v>726575.08000000007</v>
      </c>
      <c r="E3076" s="12">
        <v>582661.65999999992</v>
      </c>
      <c r="F3076" s="14">
        <f t="shared" si="47"/>
        <v>80.192904496531852</v>
      </c>
    </row>
    <row r="3077" spans="1:6" ht="25.15" customHeight="1" x14ac:dyDescent="0.15">
      <c r="A3077" s="1" t="s">
        <v>3056</v>
      </c>
      <c r="B3077" s="3"/>
      <c r="C3077" s="3" t="s">
        <v>3114</v>
      </c>
      <c r="D3077" s="11">
        <v>792613.65</v>
      </c>
      <c r="E3077" s="12">
        <v>631711.61</v>
      </c>
      <c r="F3077" s="14">
        <f t="shared" ref="F3077:F3140" si="48">E3077/D3077*100</f>
        <v>79.69981465749423</v>
      </c>
    </row>
    <row r="3078" spans="1:6" ht="25.35" customHeight="1" x14ac:dyDescent="0.15">
      <c r="A3078" s="1" t="s">
        <v>3056</v>
      </c>
      <c r="B3078" s="3"/>
      <c r="C3078" s="3" t="s">
        <v>3115</v>
      </c>
      <c r="D3078" s="11">
        <v>803953.16</v>
      </c>
      <c r="E3078" s="12">
        <v>504481.47</v>
      </c>
      <c r="F3078" s="14">
        <f t="shared" si="48"/>
        <v>62.750107232615385</v>
      </c>
    </row>
    <row r="3079" spans="1:6" ht="25.35" customHeight="1" x14ac:dyDescent="0.15">
      <c r="A3079" s="1" t="s">
        <v>3056</v>
      </c>
      <c r="B3079" s="3"/>
      <c r="C3079" s="3" t="s">
        <v>3116</v>
      </c>
      <c r="D3079" s="11">
        <v>592066.86</v>
      </c>
      <c r="E3079" s="12">
        <v>442072.94</v>
      </c>
      <c r="F3079" s="14">
        <f t="shared" si="48"/>
        <v>74.666050384917682</v>
      </c>
    </row>
    <row r="3080" spans="1:6" ht="25.35" customHeight="1" x14ac:dyDescent="0.15">
      <c r="A3080" s="1" t="s">
        <v>3056</v>
      </c>
      <c r="B3080" s="3"/>
      <c r="C3080" s="3" t="s">
        <v>3117</v>
      </c>
      <c r="D3080" s="11">
        <v>3941364.66</v>
      </c>
      <c r="E3080" s="12">
        <v>2938970.38</v>
      </c>
      <c r="F3080" s="14">
        <f t="shared" si="48"/>
        <v>74.567329682202001</v>
      </c>
    </row>
    <row r="3081" spans="1:6" ht="25.35" customHeight="1" x14ac:dyDescent="0.15">
      <c r="A3081" s="1" t="s">
        <v>3056</v>
      </c>
      <c r="B3081" s="3"/>
      <c r="C3081" s="3" t="s">
        <v>3118</v>
      </c>
      <c r="D3081" s="11">
        <v>4813684.1400000006</v>
      </c>
      <c r="E3081" s="12">
        <v>4136941.1799999997</v>
      </c>
      <c r="F3081" s="14">
        <f t="shared" si="48"/>
        <v>85.941267845629753</v>
      </c>
    </row>
    <row r="3082" spans="1:6" ht="25.35" customHeight="1" x14ac:dyDescent="0.15">
      <c r="A3082" s="1" t="s">
        <v>3056</v>
      </c>
      <c r="B3082" s="3"/>
      <c r="C3082" s="3" t="s">
        <v>3119</v>
      </c>
      <c r="D3082" s="11">
        <v>426926.77999999997</v>
      </c>
      <c r="E3082" s="12">
        <v>289619.38999999996</v>
      </c>
      <c r="F3082" s="14">
        <f t="shared" si="48"/>
        <v>67.838187616152808</v>
      </c>
    </row>
    <row r="3083" spans="1:6" ht="25.15" customHeight="1" x14ac:dyDescent="0.15">
      <c r="A3083" s="1" t="s">
        <v>3056</v>
      </c>
      <c r="B3083" s="3"/>
      <c r="C3083" s="3" t="s">
        <v>3120</v>
      </c>
      <c r="D3083" s="11">
        <v>215031.71</v>
      </c>
      <c r="E3083" s="12">
        <v>206338.36000000002</v>
      </c>
      <c r="F3083" s="14">
        <f t="shared" si="48"/>
        <v>95.957177664633747</v>
      </c>
    </row>
    <row r="3084" spans="1:6" ht="25.35" customHeight="1" x14ac:dyDescent="0.15">
      <c r="A3084" s="1" t="s">
        <v>3056</v>
      </c>
      <c r="B3084" s="3"/>
      <c r="C3084" s="3" t="s">
        <v>3121</v>
      </c>
      <c r="D3084" s="11">
        <v>981301.58</v>
      </c>
      <c r="E3084" s="12">
        <v>851007.53</v>
      </c>
      <c r="F3084" s="14">
        <f t="shared" si="48"/>
        <v>86.722323426810348</v>
      </c>
    </row>
    <row r="3085" spans="1:6" ht="25.35" customHeight="1" x14ac:dyDescent="0.15">
      <c r="A3085" s="1" t="s">
        <v>3056</v>
      </c>
      <c r="B3085" s="3"/>
      <c r="C3085" s="3" t="s">
        <v>3122</v>
      </c>
      <c r="D3085" s="11">
        <v>966873.7</v>
      </c>
      <c r="E3085" s="12">
        <v>858745.8</v>
      </c>
      <c r="F3085" s="14">
        <f t="shared" si="48"/>
        <v>88.816750315992678</v>
      </c>
    </row>
    <row r="3086" spans="1:6" ht="25.35" customHeight="1" x14ac:dyDescent="0.15">
      <c r="A3086" s="1" t="s">
        <v>3056</v>
      </c>
      <c r="B3086" s="3"/>
      <c r="C3086" s="3" t="s">
        <v>3123</v>
      </c>
      <c r="D3086" s="11">
        <v>481937.89</v>
      </c>
      <c r="E3086" s="12">
        <v>410309.01</v>
      </c>
      <c r="F3086" s="14">
        <f t="shared" si="48"/>
        <v>85.13732132578329</v>
      </c>
    </row>
    <row r="3087" spans="1:6" ht="25.35" customHeight="1" x14ac:dyDescent="0.15">
      <c r="A3087" s="1" t="s">
        <v>3056</v>
      </c>
      <c r="B3087" s="3"/>
      <c r="C3087" s="3" t="s">
        <v>3124</v>
      </c>
      <c r="D3087" s="11">
        <v>673482.91</v>
      </c>
      <c r="E3087" s="12">
        <v>663461.41</v>
      </c>
      <c r="F3087" s="14">
        <f t="shared" si="48"/>
        <v>98.511988967916054</v>
      </c>
    </row>
    <row r="3088" spans="1:6" ht="25.35" customHeight="1" x14ac:dyDescent="0.15">
      <c r="A3088" s="1" t="s">
        <v>3056</v>
      </c>
      <c r="B3088" s="3"/>
      <c r="C3088" s="3" t="s">
        <v>3125</v>
      </c>
      <c r="D3088" s="11">
        <v>5144287.6100000003</v>
      </c>
      <c r="E3088" s="12">
        <v>4977831.3099999996</v>
      </c>
      <c r="F3088" s="14">
        <f t="shared" si="48"/>
        <v>96.764249734473907</v>
      </c>
    </row>
    <row r="3089" spans="1:6" ht="25.35" customHeight="1" x14ac:dyDescent="0.15">
      <c r="A3089" s="1" t="s">
        <v>3056</v>
      </c>
      <c r="B3089" s="3"/>
      <c r="C3089" s="3" t="s">
        <v>3126</v>
      </c>
      <c r="D3089" s="11">
        <v>580508.17999999993</v>
      </c>
      <c r="E3089" s="12">
        <v>470607.16</v>
      </c>
      <c r="F3089" s="14">
        <f t="shared" si="48"/>
        <v>81.068135852969377</v>
      </c>
    </row>
    <row r="3090" spans="1:6" ht="25.35" customHeight="1" x14ac:dyDescent="0.15">
      <c r="A3090" s="1" t="s">
        <v>3056</v>
      </c>
      <c r="B3090" s="3"/>
      <c r="C3090" s="3" t="s">
        <v>3127</v>
      </c>
      <c r="D3090" s="11">
        <v>419102.26</v>
      </c>
      <c r="E3090" s="12">
        <v>346051.8</v>
      </c>
      <c r="F3090" s="14">
        <f t="shared" si="48"/>
        <v>82.569776645919305</v>
      </c>
    </row>
    <row r="3091" spans="1:6" ht="25.35" customHeight="1" x14ac:dyDescent="0.15">
      <c r="A3091" s="1" t="s">
        <v>3056</v>
      </c>
      <c r="B3091" s="3"/>
      <c r="C3091" s="3" t="s">
        <v>3128</v>
      </c>
      <c r="D3091" s="11">
        <v>411966.98000000004</v>
      </c>
      <c r="E3091" s="12">
        <v>407983.75999999995</v>
      </c>
      <c r="F3091" s="14">
        <f t="shared" si="48"/>
        <v>99.033121538041684</v>
      </c>
    </row>
    <row r="3092" spans="1:6" ht="25.15" customHeight="1" x14ac:dyDescent="0.15">
      <c r="A3092" s="1" t="s">
        <v>3056</v>
      </c>
      <c r="B3092" s="3"/>
      <c r="C3092" s="3" t="s">
        <v>3129</v>
      </c>
      <c r="D3092" s="11">
        <v>374573.12</v>
      </c>
      <c r="E3092" s="12">
        <v>313795.35000000003</v>
      </c>
      <c r="F3092" s="14">
        <f t="shared" si="48"/>
        <v>83.774123994802423</v>
      </c>
    </row>
    <row r="3093" spans="1:6" ht="25.35" customHeight="1" x14ac:dyDescent="0.15">
      <c r="A3093" s="1" t="s">
        <v>3056</v>
      </c>
      <c r="B3093" s="3"/>
      <c r="C3093" s="3" t="s">
        <v>3130</v>
      </c>
      <c r="D3093" s="11">
        <v>214337.68000000002</v>
      </c>
      <c r="E3093" s="12">
        <v>188670.81</v>
      </c>
      <c r="F3093" s="14">
        <f t="shared" si="48"/>
        <v>88.025031343065749</v>
      </c>
    </row>
    <row r="3094" spans="1:6" ht="25.35" customHeight="1" x14ac:dyDescent="0.15">
      <c r="A3094" s="1" t="s">
        <v>3056</v>
      </c>
      <c r="B3094" s="3"/>
      <c r="C3094" s="3" t="s">
        <v>3131</v>
      </c>
      <c r="D3094" s="11">
        <v>3406455.18</v>
      </c>
      <c r="E3094" s="12">
        <v>3208298.78</v>
      </c>
      <c r="F3094" s="14">
        <f t="shared" si="48"/>
        <v>94.182914803534842</v>
      </c>
    </row>
    <row r="3095" spans="1:6" ht="25.35" customHeight="1" x14ac:dyDescent="0.15">
      <c r="A3095" s="1" t="s">
        <v>3056</v>
      </c>
      <c r="B3095" s="3"/>
      <c r="C3095" s="3" t="s">
        <v>3132</v>
      </c>
      <c r="D3095" s="11">
        <v>3769044.9899999998</v>
      </c>
      <c r="E3095" s="12">
        <v>3133778.82</v>
      </c>
      <c r="F3095" s="14">
        <f t="shared" si="48"/>
        <v>83.14516882431802</v>
      </c>
    </row>
    <row r="3096" spans="1:6" ht="25.35" customHeight="1" x14ac:dyDescent="0.15">
      <c r="A3096" s="1" t="s">
        <v>3056</v>
      </c>
      <c r="B3096" s="3"/>
      <c r="C3096" s="3" t="s">
        <v>3133</v>
      </c>
      <c r="D3096" s="11">
        <v>3929766.78</v>
      </c>
      <c r="E3096" s="12">
        <v>3525218.86</v>
      </c>
      <c r="F3096" s="14">
        <f t="shared" si="48"/>
        <v>89.705548887560198</v>
      </c>
    </row>
    <row r="3097" spans="1:6" ht="25.35" customHeight="1" x14ac:dyDescent="0.15">
      <c r="A3097" s="1" t="s">
        <v>3056</v>
      </c>
      <c r="B3097" s="3"/>
      <c r="C3097" s="3" t="s">
        <v>3134</v>
      </c>
      <c r="D3097" s="11">
        <v>4918746.63</v>
      </c>
      <c r="E3097" s="12">
        <v>4487284.54</v>
      </c>
      <c r="F3097" s="14">
        <f t="shared" si="48"/>
        <v>91.228210711882113</v>
      </c>
    </row>
    <row r="3098" spans="1:6" ht="25.35" customHeight="1" x14ac:dyDescent="0.15">
      <c r="A3098" s="1" t="s">
        <v>3056</v>
      </c>
      <c r="B3098" s="3"/>
      <c r="C3098" s="3" t="s">
        <v>3135</v>
      </c>
      <c r="D3098" s="11">
        <v>2386866.12</v>
      </c>
      <c r="E3098" s="12">
        <v>2256216.64</v>
      </c>
      <c r="F3098" s="14">
        <f t="shared" si="48"/>
        <v>94.526317211289594</v>
      </c>
    </row>
    <row r="3099" spans="1:6" ht="25.15" customHeight="1" x14ac:dyDescent="0.15">
      <c r="A3099" s="1" t="s">
        <v>3056</v>
      </c>
      <c r="B3099" s="3"/>
      <c r="C3099" s="3" t="s">
        <v>3136</v>
      </c>
      <c r="D3099" s="11">
        <v>2354288.9699999997</v>
      </c>
      <c r="E3099" s="12">
        <v>1944008.46</v>
      </c>
      <c r="F3099" s="14">
        <f t="shared" si="48"/>
        <v>82.573060689317174</v>
      </c>
    </row>
    <row r="3100" spans="1:6" ht="25.35" customHeight="1" x14ac:dyDescent="0.15">
      <c r="A3100" s="1" t="s">
        <v>3056</v>
      </c>
      <c r="B3100" s="3"/>
      <c r="C3100" s="3" t="s">
        <v>3137</v>
      </c>
      <c r="D3100" s="11">
        <v>2257935.5</v>
      </c>
      <c r="E3100" s="12">
        <v>2186515.1999999997</v>
      </c>
      <c r="F3100" s="14">
        <f t="shared" si="48"/>
        <v>96.836920275180574</v>
      </c>
    </row>
    <row r="3101" spans="1:6" ht="25.35" customHeight="1" x14ac:dyDescent="0.15">
      <c r="A3101" s="1" t="s">
        <v>3056</v>
      </c>
      <c r="B3101" s="3"/>
      <c r="C3101" s="3" t="s">
        <v>3138</v>
      </c>
      <c r="D3101" s="11">
        <v>1626200.28</v>
      </c>
      <c r="E3101" s="12">
        <v>1536483.44</v>
      </c>
      <c r="F3101" s="14">
        <f t="shared" si="48"/>
        <v>94.48303870664688</v>
      </c>
    </row>
    <row r="3102" spans="1:6" ht="25.35" customHeight="1" x14ac:dyDescent="0.15">
      <c r="A3102" s="1" t="s">
        <v>3056</v>
      </c>
      <c r="B3102" s="3"/>
      <c r="C3102" s="3" t="s">
        <v>3139</v>
      </c>
      <c r="D3102" s="11">
        <v>1999063.05</v>
      </c>
      <c r="E3102" s="12">
        <v>1945386.5599999998</v>
      </c>
      <c r="F3102" s="14">
        <f t="shared" si="48"/>
        <v>97.314917606025475</v>
      </c>
    </row>
    <row r="3103" spans="1:6" ht="25.35" customHeight="1" x14ac:dyDescent="0.15">
      <c r="A3103" s="1" t="s">
        <v>3056</v>
      </c>
      <c r="B3103" s="3"/>
      <c r="C3103" s="3" t="s">
        <v>3140</v>
      </c>
      <c r="D3103" s="11">
        <v>5350101.4400000004</v>
      </c>
      <c r="E3103" s="12">
        <v>4494795.24</v>
      </c>
      <c r="F3103" s="14">
        <f t="shared" si="48"/>
        <v>84.013271344627057</v>
      </c>
    </row>
    <row r="3104" spans="1:6" ht="25.35" customHeight="1" x14ac:dyDescent="0.15">
      <c r="A3104" s="1" t="s">
        <v>3056</v>
      </c>
      <c r="B3104" s="3"/>
      <c r="C3104" s="3" t="s">
        <v>3141</v>
      </c>
      <c r="D3104" s="11">
        <v>1274708.6399999999</v>
      </c>
      <c r="E3104" s="12">
        <v>1122639.1499999999</v>
      </c>
      <c r="F3104" s="14">
        <f t="shared" si="48"/>
        <v>88.070255019217569</v>
      </c>
    </row>
    <row r="3105" spans="1:6" ht="25.35" customHeight="1" x14ac:dyDescent="0.15">
      <c r="A3105" s="1" t="s">
        <v>3056</v>
      </c>
      <c r="B3105" s="3"/>
      <c r="C3105" s="3" t="s">
        <v>3142</v>
      </c>
      <c r="D3105" s="11">
        <v>2226366.5299999998</v>
      </c>
      <c r="E3105" s="12">
        <v>2094161.9900000002</v>
      </c>
      <c r="F3105" s="14">
        <f t="shared" si="48"/>
        <v>94.061869947353202</v>
      </c>
    </row>
    <row r="3106" spans="1:6" ht="25.35" customHeight="1" x14ac:dyDescent="0.15">
      <c r="A3106" s="1" t="s">
        <v>3056</v>
      </c>
      <c r="B3106" s="3"/>
      <c r="C3106" s="3" t="s">
        <v>3143</v>
      </c>
      <c r="D3106" s="11">
        <v>2027133.45</v>
      </c>
      <c r="E3106" s="12">
        <v>1967741</v>
      </c>
      <c r="F3106" s="14">
        <f t="shared" si="48"/>
        <v>97.070126290896141</v>
      </c>
    </row>
    <row r="3107" spans="1:6" ht="25.35" customHeight="1" x14ac:dyDescent="0.15">
      <c r="A3107" s="1" t="s">
        <v>3056</v>
      </c>
      <c r="B3107" s="3"/>
      <c r="C3107" s="3" t="s">
        <v>3144</v>
      </c>
      <c r="D3107" s="11">
        <v>4060732.9699999997</v>
      </c>
      <c r="E3107" s="12">
        <v>3535431.66</v>
      </c>
      <c r="F3107" s="14">
        <f t="shared" si="48"/>
        <v>87.063879504492519</v>
      </c>
    </row>
    <row r="3108" spans="1:6" ht="25.15" customHeight="1" x14ac:dyDescent="0.15">
      <c r="A3108" s="1" t="s">
        <v>3056</v>
      </c>
      <c r="B3108" s="3"/>
      <c r="C3108" s="3" t="s">
        <v>3145</v>
      </c>
      <c r="D3108" s="11">
        <v>2228763.92</v>
      </c>
      <c r="E3108" s="12">
        <v>2121460.1199999996</v>
      </c>
      <c r="F3108" s="14">
        <f t="shared" si="48"/>
        <v>95.185501746636305</v>
      </c>
    </row>
    <row r="3109" spans="1:6" ht="25.35" customHeight="1" x14ac:dyDescent="0.15">
      <c r="A3109" s="1" t="s">
        <v>3056</v>
      </c>
      <c r="B3109" s="3"/>
      <c r="C3109" s="3" t="s">
        <v>3146</v>
      </c>
      <c r="D3109" s="11">
        <v>3013610.19</v>
      </c>
      <c r="E3109" s="12">
        <v>1910355.56</v>
      </c>
      <c r="F3109" s="14">
        <f t="shared" si="48"/>
        <v>63.390931127691744</v>
      </c>
    </row>
    <row r="3110" spans="1:6" ht="25.35" customHeight="1" x14ac:dyDescent="0.15">
      <c r="A3110" s="1" t="s">
        <v>3056</v>
      </c>
      <c r="B3110" s="3"/>
      <c r="C3110" s="3" t="s">
        <v>3147</v>
      </c>
      <c r="D3110" s="11">
        <v>1494787.07</v>
      </c>
      <c r="E3110" s="12">
        <v>1098654.78</v>
      </c>
      <c r="F3110" s="14">
        <f t="shared" si="48"/>
        <v>73.499082381010965</v>
      </c>
    </row>
    <row r="3111" spans="1:6" ht="25.35" customHeight="1" x14ac:dyDescent="0.15">
      <c r="A3111" s="1" t="s">
        <v>3056</v>
      </c>
      <c r="B3111" s="3"/>
      <c r="C3111" s="3" t="s">
        <v>3148</v>
      </c>
      <c r="D3111" s="11">
        <v>1947195.59</v>
      </c>
      <c r="E3111" s="12">
        <v>1623556.97</v>
      </c>
      <c r="F3111" s="14">
        <f t="shared" si="48"/>
        <v>83.379244403485927</v>
      </c>
    </row>
    <row r="3112" spans="1:6" ht="25.35" customHeight="1" x14ac:dyDescent="0.15">
      <c r="A3112" s="1" t="s">
        <v>3149</v>
      </c>
      <c r="B3112" s="3"/>
      <c r="C3112" s="3" t="s">
        <v>3150</v>
      </c>
      <c r="D3112" s="11">
        <v>1607681.9</v>
      </c>
      <c r="E3112" s="12">
        <v>1287176.7000000002</v>
      </c>
      <c r="F3112" s="14">
        <f t="shared" si="48"/>
        <v>80.064140798002398</v>
      </c>
    </row>
    <row r="3113" spans="1:6" ht="25.35" customHeight="1" x14ac:dyDescent="0.15">
      <c r="A3113" s="1" t="s">
        <v>3149</v>
      </c>
      <c r="B3113" s="3"/>
      <c r="C3113" s="3" t="s">
        <v>3151</v>
      </c>
      <c r="D3113" s="11">
        <v>3852765.94</v>
      </c>
      <c r="E3113" s="12">
        <v>3754526.4400000004</v>
      </c>
      <c r="F3113" s="14">
        <f t="shared" si="48"/>
        <v>97.450156549089513</v>
      </c>
    </row>
    <row r="3114" spans="1:6" ht="25.35" customHeight="1" x14ac:dyDescent="0.15">
      <c r="A3114" s="1" t="s">
        <v>3149</v>
      </c>
      <c r="B3114" s="3"/>
      <c r="C3114" s="3" t="s">
        <v>3152</v>
      </c>
      <c r="D3114" s="11">
        <v>3380661</v>
      </c>
      <c r="E3114" s="12">
        <v>2953923.97</v>
      </c>
      <c r="F3114" s="14">
        <f t="shared" si="48"/>
        <v>87.37711264158105</v>
      </c>
    </row>
    <row r="3115" spans="1:6" ht="25.15" customHeight="1" x14ac:dyDescent="0.15">
      <c r="A3115" s="1" t="s">
        <v>3149</v>
      </c>
      <c r="B3115" s="3"/>
      <c r="C3115" s="3" t="s">
        <v>3153</v>
      </c>
      <c r="D3115" s="11">
        <v>9834646.3900000006</v>
      </c>
      <c r="E3115" s="12">
        <v>8753342.1399999987</v>
      </c>
      <c r="F3115" s="14">
        <f t="shared" si="48"/>
        <v>89.005153748085078</v>
      </c>
    </row>
    <row r="3116" spans="1:6" ht="25.35" customHeight="1" x14ac:dyDescent="0.15">
      <c r="A3116" s="1" t="s">
        <v>3149</v>
      </c>
      <c r="B3116" s="3"/>
      <c r="C3116" s="3" t="s">
        <v>3154</v>
      </c>
      <c r="D3116" s="11">
        <v>417785.42</v>
      </c>
      <c r="E3116" s="12">
        <v>367652.36000000004</v>
      </c>
      <c r="F3116" s="14">
        <f t="shared" si="48"/>
        <v>88.000284930958117</v>
      </c>
    </row>
    <row r="3117" spans="1:6" ht="25.35" customHeight="1" x14ac:dyDescent="0.15">
      <c r="A3117" s="1" t="s">
        <v>3149</v>
      </c>
      <c r="B3117" s="3"/>
      <c r="C3117" s="3" t="s">
        <v>3155</v>
      </c>
      <c r="D3117" s="11">
        <v>936191.5199999999</v>
      </c>
      <c r="E3117" s="12">
        <v>907066.94</v>
      </c>
      <c r="F3117" s="14">
        <f t="shared" si="48"/>
        <v>96.889036123719649</v>
      </c>
    </row>
    <row r="3118" spans="1:6" ht="25.35" customHeight="1" x14ac:dyDescent="0.15">
      <c r="A3118" s="1" t="s">
        <v>3149</v>
      </c>
      <c r="B3118" s="3"/>
      <c r="C3118" s="3" t="s">
        <v>3156</v>
      </c>
      <c r="D3118" s="11">
        <v>1191813.2</v>
      </c>
      <c r="E3118" s="12">
        <v>1038926.85</v>
      </c>
      <c r="F3118" s="14">
        <f t="shared" si="48"/>
        <v>87.171953624947264</v>
      </c>
    </row>
    <row r="3119" spans="1:6" ht="25.35" customHeight="1" x14ac:dyDescent="0.15">
      <c r="A3119" s="1" t="s">
        <v>3149</v>
      </c>
      <c r="B3119" s="3"/>
      <c r="C3119" s="3" t="s">
        <v>3157</v>
      </c>
      <c r="D3119" s="11">
        <v>1139158.76</v>
      </c>
      <c r="E3119" s="12">
        <v>1065896.3</v>
      </c>
      <c r="F3119" s="14">
        <f t="shared" si="48"/>
        <v>93.56872258964151</v>
      </c>
    </row>
    <row r="3120" spans="1:6" ht="25.35" customHeight="1" x14ac:dyDescent="0.15">
      <c r="A3120" s="1" t="s">
        <v>3149</v>
      </c>
      <c r="B3120" s="3"/>
      <c r="C3120" s="3" t="s">
        <v>3158</v>
      </c>
      <c r="D3120" s="11">
        <v>283202.01</v>
      </c>
      <c r="E3120" s="12">
        <v>211519.59</v>
      </c>
      <c r="F3120" s="14">
        <f t="shared" si="48"/>
        <v>74.688590663604387</v>
      </c>
    </row>
    <row r="3121" spans="1:6" ht="25.35" customHeight="1" x14ac:dyDescent="0.15">
      <c r="A3121" s="1" t="s">
        <v>3149</v>
      </c>
      <c r="B3121" s="3"/>
      <c r="C3121" s="3" t="s">
        <v>3159</v>
      </c>
      <c r="D3121" s="11">
        <v>4709214.1899999995</v>
      </c>
      <c r="E3121" s="12">
        <v>4293694.5599999996</v>
      </c>
      <c r="F3121" s="14">
        <f t="shared" si="48"/>
        <v>91.176455067973876</v>
      </c>
    </row>
    <row r="3122" spans="1:6" ht="25.35" customHeight="1" x14ac:dyDescent="0.15">
      <c r="A3122" s="1" t="s">
        <v>3149</v>
      </c>
      <c r="B3122" s="3"/>
      <c r="C3122" s="3" t="s">
        <v>3160</v>
      </c>
      <c r="D3122" s="11">
        <v>486926.57</v>
      </c>
      <c r="E3122" s="12">
        <v>477843.29000000004</v>
      </c>
      <c r="F3122" s="14">
        <f t="shared" si="48"/>
        <v>98.134568832421692</v>
      </c>
    </row>
    <row r="3123" spans="1:6" ht="25.15" customHeight="1" x14ac:dyDescent="0.15">
      <c r="A3123" s="1" t="s">
        <v>3149</v>
      </c>
      <c r="B3123" s="3"/>
      <c r="C3123" s="3" t="s">
        <v>3161</v>
      </c>
      <c r="D3123" s="11">
        <v>1297231.01</v>
      </c>
      <c r="E3123" s="12">
        <v>901795.88</v>
      </c>
      <c r="F3123" s="14">
        <f t="shared" si="48"/>
        <v>69.516984488368038</v>
      </c>
    </row>
    <row r="3124" spans="1:6" ht="25.35" customHeight="1" x14ac:dyDescent="0.15">
      <c r="A3124" s="1" t="s">
        <v>3149</v>
      </c>
      <c r="B3124" s="3"/>
      <c r="C3124" s="3" t="s">
        <v>3162</v>
      </c>
      <c r="D3124" s="11">
        <v>1300946.5900000001</v>
      </c>
      <c r="E3124" s="12">
        <v>907753.53</v>
      </c>
      <c r="F3124" s="14">
        <f t="shared" si="48"/>
        <v>69.776387207410266</v>
      </c>
    </row>
    <row r="3125" spans="1:6" ht="25.35" customHeight="1" x14ac:dyDescent="0.15">
      <c r="A3125" s="1" t="s">
        <v>3149</v>
      </c>
      <c r="B3125" s="3"/>
      <c r="C3125" s="3" t="s">
        <v>3163</v>
      </c>
      <c r="D3125" s="11">
        <v>2153705.87</v>
      </c>
      <c r="E3125" s="12">
        <v>1505181.65</v>
      </c>
      <c r="F3125" s="14">
        <f t="shared" si="48"/>
        <v>69.887985679307263</v>
      </c>
    </row>
    <row r="3126" spans="1:6" ht="25.35" customHeight="1" x14ac:dyDescent="0.15">
      <c r="A3126" s="1" t="s">
        <v>3149</v>
      </c>
      <c r="B3126" s="3"/>
      <c r="C3126" s="3" t="s">
        <v>3164</v>
      </c>
      <c r="D3126" s="11">
        <v>3131432.9499999997</v>
      </c>
      <c r="E3126" s="12">
        <v>2193530.73</v>
      </c>
      <c r="F3126" s="14">
        <f t="shared" si="48"/>
        <v>70.048784854231045</v>
      </c>
    </row>
    <row r="3127" spans="1:6" ht="25.35" customHeight="1" x14ac:dyDescent="0.15">
      <c r="A3127" s="1" t="s">
        <v>3149</v>
      </c>
      <c r="B3127" s="3"/>
      <c r="C3127" s="3" t="s">
        <v>3165</v>
      </c>
      <c r="D3127" s="11">
        <v>471296.6</v>
      </c>
      <c r="E3127" s="12">
        <v>236868.97</v>
      </c>
      <c r="F3127" s="14">
        <f t="shared" si="48"/>
        <v>50.259002505004283</v>
      </c>
    </row>
    <row r="3128" spans="1:6" ht="25.35" customHeight="1" x14ac:dyDescent="0.15">
      <c r="A3128" s="1" t="s">
        <v>3149</v>
      </c>
      <c r="B3128" s="3"/>
      <c r="C3128" s="3" t="s">
        <v>3166</v>
      </c>
      <c r="D3128" s="11">
        <v>320984.59000000003</v>
      </c>
      <c r="E3128" s="12">
        <v>273140.09000000003</v>
      </c>
      <c r="F3128" s="14">
        <f t="shared" si="48"/>
        <v>85.094455780571892</v>
      </c>
    </row>
    <row r="3129" spans="1:6" ht="25.35" customHeight="1" x14ac:dyDescent="0.15">
      <c r="A3129" s="1" t="s">
        <v>3149</v>
      </c>
      <c r="B3129" s="3"/>
      <c r="C3129" s="3" t="s">
        <v>3167</v>
      </c>
      <c r="D3129" s="11">
        <v>315330.76</v>
      </c>
      <c r="E3129" s="12">
        <v>282135.15000000002</v>
      </c>
      <c r="F3129" s="14">
        <f t="shared" si="48"/>
        <v>89.472765042014942</v>
      </c>
    </row>
    <row r="3130" spans="1:6" ht="25.15" customHeight="1" x14ac:dyDescent="0.15">
      <c r="A3130" s="1" t="s">
        <v>3149</v>
      </c>
      <c r="B3130" s="3"/>
      <c r="C3130" s="3" t="s">
        <v>3168</v>
      </c>
      <c r="D3130" s="11">
        <v>330331.17</v>
      </c>
      <c r="E3130" s="12">
        <v>291374.74</v>
      </c>
      <c r="F3130" s="14">
        <f t="shared" si="48"/>
        <v>88.206856168008613</v>
      </c>
    </row>
    <row r="3131" spans="1:6" ht="25.35" customHeight="1" x14ac:dyDescent="0.15">
      <c r="A3131" s="1" t="s">
        <v>3149</v>
      </c>
      <c r="B3131" s="3"/>
      <c r="C3131" s="3" t="s">
        <v>3169</v>
      </c>
      <c r="D3131" s="11">
        <v>805895.02999999991</v>
      </c>
      <c r="E3131" s="12">
        <v>702912.33000000007</v>
      </c>
      <c r="F3131" s="14">
        <f t="shared" si="48"/>
        <v>87.221325834457645</v>
      </c>
    </row>
    <row r="3132" spans="1:6" ht="25.35" customHeight="1" x14ac:dyDescent="0.15">
      <c r="A3132" s="1" t="s">
        <v>3149</v>
      </c>
      <c r="B3132" s="3"/>
      <c r="C3132" s="3" t="s">
        <v>3170</v>
      </c>
      <c r="D3132" s="11">
        <v>657322.36</v>
      </c>
      <c r="E3132" s="12">
        <v>651994.7300000001</v>
      </c>
      <c r="F3132" s="14">
        <f t="shared" si="48"/>
        <v>99.189495090354157</v>
      </c>
    </row>
    <row r="3133" spans="1:6" ht="25.35" customHeight="1" x14ac:dyDescent="0.15">
      <c r="A3133" s="1" t="s">
        <v>3149</v>
      </c>
      <c r="B3133" s="3"/>
      <c r="C3133" s="3" t="s">
        <v>3171</v>
      </c>
      <c r="D3133" s="11">
        <v>569536.44000000006</v>
      </c>
      <c r="E3133" s="12">
        <v>489286.01</v>
      </c>
      <c r="F3133" s="14">
        <f t="shared" si="48"/>
        <v>85.909517923032269</v>
      </c>
    </row>
    <row r="3134" spans="1:6" ht="25.35" customHeight="1" x14ac:dyDescent="0.15">
      <c r="A3134" s="1" t="s">
        <v>3149</v>
      </c>
      <c r="B3134" s="3"/>
      <c r="C3134" s="3" t="s">
        <v>3172</v>
      </c>
      <c r="D3134" s="11">
        <v>560870.24</v>
      </c>
      <c r="E3134" s="12">
        <v>534338.66999999993</v>
      </c>
      <c r="F3134" s="14">
        <f t="shared" si="48"/>
        <v>95.269570729942799</v>
      </c>
    </row>
    <row r="3135" spans="1:6" ht="25.35" customHeight="1" x14ac:dyDescent="0.15">
      <c r="A3135" s="1" t="s">
        <v>3149</v>
      </c>
      <c r="B3135" s="3"/>
      <c r="C3135" s="3" t="s">
        <v>3173</v>
      </c>
      <c r="D3135" s="11">
        <v>583948.24</v>
      </c>
      <c r="E3135" s="12">
        <v>487567.02999999997</v>
      </c>
      <c r="F3135" s="14">
        <f t="shared" si="48"/>
        <v>83.494905301880863</v>
      </c>
    </row>
    <row r="3136" spans="1:6" ht="25.35" customHeight="1" x14ac:dyDescent="0.15">
      <c r="A3136" s="1" t="s">
        <v>3149</v>
      </c>
      <c r="B3136" s="3"/>
      <c r="C3136" s="3" t="s">
        <v>3174</v>
      </c>
      <c r="D3136" s="11">
        <v>511736.62</v>
      </c>
      <c r="E3136" s="12">
        <v>406321.76</v>
      </c>
      <c r="F3136" s="14">
        <f t="shared" si="48"/>
        <v>79.400563516443285</v>
      </c>
    </row>
    <row r="3137" spans="1:6" ht="25.35" customHeight="1" x14ac:dyDescent="0.15">
      <c r="A3137" s="1" t="s">
        <v>3149</v>
      </c>
      <c r="B3137" s="3"/>
      <c r="C3137" s="3" t="s">
        <v>3175</v>
      </c>
      <c r="D3137" s="11">
        <v>248689.28999999998</v>
      </c>
      <c r="E3137" s="12">
        <v>219309.75</v>
      </c>
      <c r="F3137" s="14">
        <f t="shared" si="48"/>
        <v>88.186246379970783</v>
      </c>
    </row>
    <row r="3138" spans="1:6" ht="25.35" customHeight="1" x14ac:dyDescent="0.15">
      <c r="A3138" s="1" t="s">
        <v>3149</v>
      </c>
      <c r="B3138" s="3"/>
      <c r="C3138" s="3" t="s">
        <v>3176</v>
      </c>
      <c r="D3138" s="11">
        <v>278342.09000000003</v>
      </c>
      <c r="E3138" s="12">
        <v>253713.21000000002</v>
      </c>
      <c r="F3138" s="14">
        <f t="shared" si="48"/>
        <v>91.151578979664919</v>
      </c>
    </row>
    <row r="3139" spans="1:6" ht="25.15" customHeight="1" x14ac:dyDescent="0.15">
      <c r="A3139" s="1" t="s">
        <v>3149</v>
      </c>
      <c r="B3139" s="3"/>
      <c r="C3139" s="3" t="s">
        <v>3177</v>
      </c>
      <c r="D3139" s="11">
        <v>936161.61</v>
      </c>
      <c r="E3139" s="12">
        <v>841136.38</v>
      </c>
      <c r="F3139" s="14">
        <f t="shared" si="48"/>
        <v>89.849484428228152</v>
      </c>
    </row>
    <row r="3140" spans="1:6" ht="25.35" customHeight="1" x14ac:dyDescent="0.15">
      <c r="A3140" s="1" t="s">
        <v>3149</v>
      </c>
      <c r="B3140" s="3"/>
      <c r="C3140" s="3" t="s">
        <v>3178</v>
      </c>
      <c r="D3140" s="11">
        <v>1758593.1199999999</v>
      </c>
      <c r="E3140" s="12">
        <v>1637040.05</v>
      </c>
      <c r="F3140" s="14">
        <f t="shared" si="48"/>
        <v>93.088050407020816</v>
      </c>
    </row>
    <row r="3141" spans="1:6" ht="25.35" customHeight="1" x14ac:dyDescent="0.15">
      <c r="A3141" s="1" t="s">
        <v>3149</v>
      </c>
      <c r="B3141" s="3"/>
      <c r="C3141" s="3" t="s">
        <v>3179</v>
      </c>
      <c r="D3141" s="11">
        <v>805130.26</v>
      </c>
      <c r="E3141" s="12">
        <v>735358.67999999993</v>
      </c>
      <c r="F3141" s="14">
        <f t="shared" ref="F3141:F3204" si="49">E3141/D3141*100</f>
        <v>91.334125238318578</v>
      </c>
    </row>
    <row r="3142" spans="1:6" ht="25.35" customHeight="1" x14ac:dyDescent="0.15">
      <c r="A3142" s="1" t="s">
        <v>3149</v>
      </c>
      <c r="B3142" s="3"/>
      <c r="C3142" s="3" t="s">
        <v>3180</v>
      </c>
      <c r="D3142" s="11">
        <v>395228.60000000003</v>
      </c>
      <c r="E3142" s="12">
        <v>367802.37</v>
      </c>
      <c r="F3142" s="14">
        <f t="shared" si="49"/>
        <v>93.060666662281008</v>
      </c>
    </row>
    <row r="3143" spans="1:6" ht="25.35" customHeight="1" x14ac:dyDescent="0.15">
      <c r="A3143" s="1" t="s">
        <v>3149</v>
      </c>
      <c r="B3143" s="3"/>
      <c r="C3143" s="3" t="s">
        <v>3181</v>
      </c>
      <c r="D3143" s="11">
        <v>804870.39</v>
      </c>
      <c r="E3143" s="12">
        <v>606927.13</v>
      </c>
      <c r="F3143" s="14">
        <f t="shared" si="49"/>
        <v>75.406815499822272</v>
      </c>
    </row>
    <row r="3144" spans="1:6" ht="25.35" customHeight="1" x14ac:dyDescent="0.15">
      <c r="A3144" s="1" t="s">
        <v>3149</v>
      </c>
      <c r="B3144" s="3"/>
      <c r="C3144" s="3" t="s">
        <v>3182</v>
      </c>
      <c r="D3144" s="11">
        <v>3175259.15</v>
      </c>
      <c r="E3144" s="12">
        <v>3107238.8</v>
      </c>
      <c r="F3144" s="14">
        <f t="shared" si="49"/>
        <v>97.857801622270728</v>
      </c>
    </row>
    <row r="3145" spans="1:6" ht="25.35" customHeight="1" x14ac:dyDescent="0.15">
      <c r="A3145" s="1" t="s">
        <v>3149</v>
      </c>
      <c r="B3145" s="3"/>
      <c r="C3145" s="3" t="s">
        <v>3183</v>
      </c>
      <c r="D3145" s="11">
        <v>311645.69</v>
      </c>
      <c r="E3145" s="12">
        <v>308079.66000000003</v>
      </c>
      <c r="F3145" s="14">
        <f t="shared" si="49"/>
        <v>98.855742237282357</v>
      </c>
    </row>
    <row r="3146" spans="1:6" ht="25.15" customHeight="1" x14ac:dyDescent="0.15">
      <c r="A3146" s="1" t="s">
        <v>3149</v>
      </c>
      <c r="B3146" s="3"/>
      <c r="C3146" s="3" t="s">
        <v>3184</v>
      </c>
      <c r="D3146" s="11">
        <v>755868.17</v>
      </c>
      <c r="E3146" s="12">
        <v>693779.6</v>
      </c>
      <c r="F3146" s="14">
        <f t="shared" si="49"/>
        <v>91.785793811108618</v>
      </c>
    </row>
    <row r="3147" spans="1:6" ht="25.35" customHeight="1" x14ac:dyDescent="0.15">
      <c r="A3147" s="1" t="s">
        <v>3149</v>
      </c>
      <c r="B3147" s="3"/>
      <c r="C3147" s="3" t="s">
        <v>3185</v>
      </c>
      <c r="D3147" s="11">
        <v>600673.17999999993</v>
      </c>
      <c r="E3147" s="12">
        <v>484689.07</v>
      </c>
      <c r="F3147" s="14">
        <f t="shared" si="49"/>
        <v>80.690979077840638</v>
      </c>
    </row>
    <row r="3148" spans="1:6" ht="25.35" customHeight="1" x14ac:dyDescent="0.15">
      <c r="A3148" s="1" t="s">
        <v>3149</v>
      </c>
      <c r="B3148" s="3"/>
      <c r="C3148" s="3" t="s">
        <v>3186</v>
      </c>
      <c r="D3148" s="11">
        <v>239318.81</v>
      </c>
      <c r="E3148" s="12">
        <v>236323.92</v>
      </c>
      <c r="F3148" s="14">
        <f t="shared" si="49"/>
        <v>98.748577263943446</v>
      </c>
    </row>
    <row r="3149" spans="1:6" ht="25.35" customHeight="1" x14ac:dyDescent="0.15">
      <c r="A3149" s="1" t="s">
        <v>3149</v>
      </c>
      <c r="B3149" s="3"/>
      <c r="C3149" s="3" t="s">
        <v>3187</v>
      </c>
      <c r="D3149" s="11">
        <v>239338.71</v>
      </c>
      <c r="E3149" s="12">
        <v>207550.47</v>
      </c>
      <c r="F3149" s="14">
        <f t="shared" si="49"/>
        <v>86.718303946737237</v>
      </c>
    </row>
    <row r="3150" spans="1:6" ht="25.35" customHeight="1" x14ac:dyDescent="0.15">
      <c r="A3150" s="1" t="s">
        <v>3149</v>
      </c>
      <c r="B3150" s="3"/>
      <c r="C3150" s="3" t="s">
        <v>3188</v>
      </c>
      <c r="D3150" s="11">
        <v>332633.69</v>
      </c>
      <c r="E3150" s="12">
        <v>304254.37</v>
      </c>
      <c r="F3150" s="14">
        <f t="shared" si="49"/>
        <v>91.46829655168122</v>
      </c>
    </row>
    <row r="3151" spans="1:6" ht="25.35" customHeight="1" x14ac:dyDescent="0.15">
      <c r="A3151" s="1" t="s">
        <v>3149</v>
      </c>
      <c r="B3151" s="3"/>
      <c r="C3151" s="3" t="s">
        <v>3189</v>
      </c>
      <c r="D3151" s="11">
        <v>550200.41</v>
      </c>
      <c r="E3151" s="12">
        <v>538444.96</v>
      </c>
      <c r="F3151" s="14">
        <f t="shared" si="49"/>
        <v>97.863423983998828</v>
      </c>
    </row>
    <row r="3152" spans="1:6" ht="25.35" customHeight="1" x14ac:dyDescent="0.15">
      <c r="A3152" s="1" t="s">
        <v>3149</v>
      </c>
      <c r="B3152" s="3"/>
      <c r="C3152" s="3" t="s">
        <v>3190</v>
      </c>
      <c r="D3152" s="11">
        <v>892494.82000000007</v>
      </c>
      <c r="E3152" s="12">
        <v>779356.15999999992</v>
      </c>
      <c r="F3152" s="14">
        <f t="shared" si="49"/>
        <v>87.323325865353468</v>
      </c>
    </row>
    <row r="3153" spans="1:6" ht="25.35" customHeight="1" x14ac:dyDescent="0.15">
      <c r="A3153" s="1" t="s">
        <v>3149</v>
      </c>
      <c r="B3153" s="3"/>
      <c r="C3153" s="3" t="s">
        <v>3191</v>
      </c>
      <c r="D3153" s="11">
        <v>817409.94000000006</v>
      </c>
      <c r="E3153" s="12">
        <v>660745.42000000004</v>
      </c>
      <c r="F3153" s="14">
        <f t="shared" si="49"/>
        <v>80.834032921106882</v>
      </c>
    </row>
    <row r="3154" spans="1:6" ht="25.35" customHeight="1" x14ac:dyDescent="0.15">
      <c r="A3154" s="1" t="s">
        <v>3149</v>
      </c>
      <c r="B3154" s="3"/>
      <c r="C3154" s="3" t="s">
        <v>3192</v>
      </c>
      <c r="D3154" s="11">
        <v>983089.85</v>
      </c>
      <c r="E3154" s="12">
        <v>835475.08</v>
      </c>
      <c r="F3154" s="14">
        <f t="shared" si="49"/>
        <v>84.984610511440025</v>
      </c>
    </row>
    <row r="3155" spans="1:6" ht="25.15" customHeight="1" x14ac:dyDescent="0.15">
      <c r="A3155" s="1" t="s">
        <v>3149</v>
      </c>
      <c r="B3155" s="3"/>
      <c r="C3155" s="3" t="s">
        <v>3193</v>
      </c>
      <c r="D3155" s="11">
        <v>1692062.37</v>
      </c>
      <c r="E3155" s="12">
        <v>1436828.83</v>
      </c>
      <c r="F3155" s="14">
        <f t="shared" si="49"/>
        <v>84.915831441839813</v>
      </c>
    </row>
    <row r="3156" spans="1:6" ht="25.35" customHeight="1" x14ac:dyDescent="0.15">
      <c r="A3156" s="1" t="s">
        <v>3149</v>
      </c>
      <c r="B3156" s="3"/>
      <c r="C3156" s="3" t="s">
        <v>3194</v>
      </c>
      <c r="D3156" s="11">
        <v>1873751.82</v>
      </c>
      <c r="E3156" s="12">
        <v>1622652.27</v>
      </c>
      <c r="F3156" s="14">
        <f t="shared" si="49"/>
        <v>86.599103076521615</v>
      </c>
    </row>
    <row r="3157" spans="1:6" ht="25.35" customHeight="1" x14ac:dyDescent="0.15">
      <c r="A3157" s="1" t="s">
        <v>3149</v>
      </c>
      <c r="B3157" s="3"/>
      <c r="C3157" s="3" t="s">
        <v>3195</v>
      </c>
      <c r="D3157" s="11">
        <v>1775379.46</v>
      </c>
      <c r="E3157" s="12">
        <v>1543898.86</v>
      </c>
      <c r="F3157" s="14">
        <f t="shared" si="49"/>
        <v>86.961626783718685</v>
      </c>
    </row>
    <row r="3158" spans="1:6" ht="25.35" customHeight="1" x14ac:dyDescent="0.15">
      <c r="A3158" s="1" t="s">
        <v>3149</v>
      </c>
      <c r="B3158" s="3"/>
      <c r="C3158" s="3" t="s">
        <v>3196</v>
      </c>
      <c r="D3158" s="11">
        <v>2321071.8400000003</v>
      </c>
      <c r="E3158" s="12">
        <v>2085639.4000000001</v>
      </c>
      <c r="F3158" s="14">
        <f t="shared" si="49"/>
        <v>89.856736187881197</v>
      </c>
    </row>
    <row r="3159" spans="1:6" ht="25.35" customHeight="1" x14ac:dyDescent="0.15">
      <c r="A3159" s="1" t="s">
        <v>3149</v>
      </c>
      <c r="B3159" s="3"/>
      <c r="C3159" s="3" t="s">
        <v>3197</v>
      </c>
      <c r="D3159" s="11">
        <v>2302782.63</v>
      </c>
      <c r="E3159" s="12">
        <v>2163519.19</v>
      </c>
      <c r="F3159" s="14">
        <f t="shared" si="49"/>
        <v>93.952384468003387</v>
      </c>
    </row>
    <row r="3160" spans="1:6" ht="25.35" customHeight="1" x14ac:dyDescent="0.15">
      <c r="A3160" s="1" t="s">
        <v>3149</v>
      </c>
      <c r="B3160" s="3"/>
      <c r="C3160" s="3" t="s">
        <v>3198</v>
      </c>
      <c r="D3160" s="11">
        <v>2623870.0699999998</v>
      </c>
      <c r="E3160" s="12">
        <v>1194917.18</v>
      </c>
      <c r="F3160" s="14">
        <f t="shared" si="49"/>
        <v>45.540257258241454</v>
      </c>
    </row>
    <row r="3161" spans="1:6" ht="25.35" customHeight="1" x14ac:dyDescent="0.15">
      <c r="A3161" s="1" t="s">
        <v>3149</v>
      </c>
      <c r="B3161" s="3"/>
      <c r="C3161" s="3" t="s">
        <v>3199</v>
      </c>
      <c r="D3161" s="11">
        <v>2880599.67</v>
      </c>
      <c r="E3161" s="12">
        <v>2497993.0299999998</v>
      </c>
      <c r="F3161" s="14">
        <f t="shared" si="49"/>
        <v>86.717812822633562</v>
      </c>
    </row>
    <row r="3162" spans="1:6" ht="25.15" customHeight="1" x14ac:dyDescent="0.15">
      <c r="A3162" s="1" t="s">
        <v>3149</v>
      </c>
      <c r="B3162" s="3"/>
      <c r="C3162" s="3" t="s">
        <v>3200</v>
      </c>
      <c r="D3162" s="11">
        <v>2771692.84</v>
      </c>
      <c r="E3162" s="12">
        <v>2592911.5699999998</v>
      </c>
      <c r="F3162" s="14">
        <f t="shared" si="49"/>
        <v>93.549744494775979</v>
      </c>
    </row>
    <row r="3163" spans="1:6" ht="25.35" customHeight="1" x14ac:dyDescent="0.15">
      <c r="A3163" s="1" t="s">
        <v>3149</v>
      </c>
      <c r="B3163" s="3"/>
      <c r="C3163" s="3" t="s">
        <v>3201</v>
      </c>
      <c r="D3163" s="11">
        <v>1330578.3899999999</v>
      </c>
      <c r="E3163" s="12">
        <v>1164195.53</v>
      </c>
      <c r="F3163" s="14">
        <f t="shared" si="49"/>
        <v>87.495448501910516</v>
      </c>
    </row>
    <row r="3164" spans="1:6" ht="25.35" customHeight="1" x14ac:dyDescent="0.15">
      <c r="A3164" s="1" t="s">
        <v>3149</v>
      </c>
      <c r="B3164" s="3"/>
      <c r="C3164" s="3" t="s">
        <v>3202</v>
      </c>
      <c r="D3164" s="11">
        <v>2293815.85</v>
      </c>
      <c r="E3164" s="12">
        <v>2135298.85</v>
      </c>
      <c r="F3164" s="14">
        <f t="shared" si="49"/>
        <v>93.089375505012754</v>
      </c>
    </row>
    <row r="3165" spans="1:6" ht="25.35" customHeight="1" x14ac:dyDescent="0.15">
      <c r="A3165" s="1" t="s">
        <v>3149</v>
      </c>
      <c r="B3165" s="3"/>
      <c r="C3165" s="3" t="s">
        <v>3203</v>
      </c>
      <c r="D3165" s="11">
        <v>2327776.09</v>
      </c>
      <c r="E3165" s="12">
        <v>2126583.87</v>
      </c>
      <c r="F3165" s="14">
        <f t="shared" si="49"/>
        <v>91.356891203397495</v>
      </c>
    </row>
    <row r="3166" spans="1:6" ht="25.35" customHeight="1" x14ac:dyDescent="0.15">
      <c r="A3166" s="1" t="s">
        <v>3149</v>
      </c>
      <c r="B3166" s="3"/>
      <c r="C3166" s="3" t="s">
        <v>3204</v>
      </c>
      <c r="D3166" s="11">
        <v>4028256.08</v>
      </c>
      <c r="E3166" s="12">
        <v>3550967.94</v>
      </c>
      <c r="F3166" s="14">
        <f t="shared" si="49"/>
        <v>88.151494579262206</v>
      </c>
    </row>
    <row r="3167" spans="1:6" ht="25.35" customHeight="1" x14ac:dyDescent="0.15">
      <c r="A3167" s="1" t="s">
        <v>3149</v>
      </c>
      <c r="B3167" s="3"/>
      <c r="C3167" s="3" t="s">
        <v>3205</v>
      </c>
      <c r="D3167" s="11">
        <v>993071.38</v>
      </c>
      <c r="E3167" s="12">
        <v>935007.89</v>
      </c>
      <c r="F3167" s="14">
        <f t="shared" si="49"/>
        <v>94.153140331161296</v>
      </c>
    </row>
    <row r="3168" spans="1:6" ht="25.35" customHeight="1" x14ac:dyDescent="0.15">
      <c r="A3168" s="1" t="s">
        <v>3149</v>
      </c>
      <c r="B3168" s="3"/>
      <c r="C3168" s="3" t="s">
        <v>3206</v>
      </c>
      <c r="D3168" s="11">
        <v>801371</v>
      </c>
      <c r="E3168" s="12">
        <v>310623.58999999997</v>
      </c>
      <c r="F3168" s="14">
        <f t="shared" si="49"/>
        <v>38.761521193055401</v>
      </c>
    </row>
    <row r="3169" spans="1:6" ht="25.35" customHeight="1" x14ac:dyDescent="0.15">
      <c r="A3169" s="1" t="s">
        <v>3149</v>
      </c>
      <c r="B3169" s="3"/>
      <c r="C3169" s="3" t="s">
        <v>3207</v>
      </c>
      <c r="D3169" s="11">
        <v>1060857.3599999999</v>
      </c>
      <c r="E3169" s="12">
        <v>411592.99</v>
      </c>
      <c r="F3169" s="14">
        <f t="shared" si="49"/>
        <v>38.798146246541577</v>
      </c>
    </row>
    <row r="3170" spans="1:6" ht="25.35" customHeight="1" x14ac:dyDescent="0.15">
      <c r="A3170" s="1" t="s">
        <v>3149</v>
      </c>
      <c r="B3170" s="3"/>
      <c r="C3170" s="3" t="s">
        <v>3208</v>
      </c>
      <c r="D3170" s="11">
        <v>1834657.13</v>
      </c>
      <c r="E3170" s="12">
        <v>1681282.63</v>
      </c>
      <c r="F3170" s="14">
        <f t="shared" si="49"/>
        <v>91.640154582998292</v>
      </c>
    </row>
    <row r="3171" spans="1:6" ht="25.15" customHeight="1" x14ac:dyDescent="0.15">
      <c r="A3171" s="1" t="s">
        <v>3149</v>
      </c>
      <c r="B3171" s="3"/>
      <c r="C3171" s="3" t="s">
        <v>3209</v>
      </c>
      <c r="D3171" s="11">
        <v>1357037.21</v>
      </c>
      <c r="E3171" s="12">
        <v>821750.69</v>
      </c>
      <c r="F3171" s="14">
        <f t="shared" si="49"/>
        <v>60.554764743702194</v>
      </c>
    </row>
    <row r="3172" spans="1:6" ht="25.35" customHeight="1" x14ac:dyDescent="0.15">
      <c r="A3172" s="1" t="s">
        <v>3149</v>
      </c>
      <c r="B3172" s="3"/>
      <c r="C3172" s="3" t="s">
        <v>3210</v>
      </c>
      <c r="D3172" s="11">
        <v>1852651.01</v>
      </c>
      <c r="E3172" s="12">
        <v>1367047.09</v>
      </c>
      <c r="F3172" s="14">
        <f t="shared" si="49"/>
        <v>73.788699686078502</v>
      </c>
    </row>
    <row r="3173" spans="1:6" ht="25.35" customHeight="1" x14ac:dyDescent="0.15">
      <c r="A3173" s="1" t="s">
        <v>3149</v>
      </c>
      <c r="B3173" s="3"/>
      <c r="C3173" s="3" t="s">
        <v>3211</v>
      </c>
      <c r="D3173" s="11">
        <v>509289.67</v>
      </c>
      <c r="E3173" s="12">
        <v>483818.02</v>
      </c>
      <c r="F3173" s="14">
        <f t="shared" si="49"/>
        <v>94.998592844029218</v>
      </c>
    </row>
    <row r="3174" spans="1:6" ht="25.35" customHeight="1" x14ac:dyDescent="0.15">
      <c r="A3174" s="1" t="s">
        <v>3149</v>
      </c>
      <c r="B3174" s="3"/>
      <c r="C3174" s="3" t="s">
        <v>3212</v>
      </c>
      <c r="D3174" s="11">
        <v>2166925.5900000003</v>
      </c>
      <c r="E3174" s="12">
        <v>2126030.41</v>
      </c>
      <c r="F3174" s="14">
        <f t="shared" si="49"/>
        <v>98.112755685348645</v>
      </c>
    </row>
    <row r="3175" spans="1:6" ht="25.35" customHeight="1" x14ac:dyDescent="0.15">
      <c r="A3175" s="1" t="s">
        <v>3149</v>
      </c>
      <c r="B3175" s="3"/>
      <c r="C3175" s="3" t="s">
        <v>3213</v>
      </c>
      <c r="D3175" s="11">
        <v>3280182.35</v>
      </c>
      <c r="E3175" s="12">
        <v>2974928.71</v>
      </c>
      <c r="F3175" s="14">
        <f t="shared" si="49"/>
        <v>90.694003947676876</v>
      </c>
    </row>
    <row r="3176" spans="1:6" ht="25.35" customHeight="1" x14ac:dyDescent="0.15">
      <c r="A3176" s="1" t="s">
        <v>3149</v>
      </c>
      <c r="B3176" s="3"/>
      <c r="C3176" s="3" t="s">
        <v>3214</v>
      </c>
      <c r="D3176" s="11">
        <v>480384.74</v>
      </c>
      <c r="E3176" s="12">
        <v>404172.91</v>
      </c>
      <c r="F3176" s="14">
        <f t="shared" si="49"/>
        <v>84.135251673481548</v>
      </c>
    </row>
    <row r="3177" spans="1:6" ht="25.35" customHeight="1" x14ac:dyDescent="0.15">
      <c r="A3177" s="1" t="s">
        <v>3149</v>
      </c>
      <c r="B3177" s="3"/>
      <c r="C3177" s="3" t="s">
        <v>3215</v>
      </c>
      <c r="D3177" s="11">
        <v>1459854.81</v>
      </c>
      <c r="E3177" s="12">
        <v>1373157.8</v>
      </c>
      <c r="F3177" s="14">
        <f t="shared" si="49"/>
        <v>94.061258050723552</v>
      </c>
    </row>
    <row r="3178" spans="1:6" ht="25.15" customHeight="1" x14ac:dyDescent="0.15">
      <c r="A3178" s="1" t="s">
        <v>3149</v>
      </c>
      <c r="B3178" s="3"/>
      <c r="C3178" s="3" t="s">
        <v>3216</v>
      </c>
      <c r="D3178" s="11">
        <v>1284271</v>
      </c>
      <c r="E3178" s="12">
        <v>1244948.1700000002</v>
      </c>
      <c r="F3178" s="14">
        <f t="shared" si="49"/>
        <v>96.938120536864886</v>
      </c>
    </row>
    <row r="3179" spans="1:6" ht="25.35" customHeight="1" x14ac:dyDescent="0.15">
      <c r="A3179" s="1" t="s">
        <v>3149</v>
      </c>
      <c r="B3179" s="3"/>
      <c r="C3179" s="3" t="s">
        <v>3217</v>
      </c>
      <c r="D3179" s="11">
        <v>998274.91999999993</v>
      </c>
      <c r="E3179" s="12">
        <v>805882.05999999994</v>
      </c>
      <c r="F3179" s="14">
        <f t="shared" si="49"/>
        <v>80.727467339357787</v>
      </c>
    </row>
    <row r="3180" spans="1:6" ht="25.35" customHeight="1" x14ac:dyDescent="0.15">
      <c r="A3180" s="1" t="s">
        <v>3149</v>
      </c>
      <c r="B3180" s="3"/>
      <c r="C3180" s="3" t="s">
        <v>3218</v>
      </c>
      <c r="D3180" s="11">
        <v>616555.47</v>
      </c>
      <c r="E3180" s="12">
        <v>465264.56000000006</v>
      </c>
      <c r="F3180" s="14">
        <f t="shared" si="49"/>
        <v>75.461914237821958</v>
      </c>
    </row>
    <row r="3181" spans="1:6" ht="25.35" customHeight="1" x14ac:dyDescent="0.15">
      <c r="A3181" s="1" t="s">
        <v>3149</v>
      </c>
      <c r="B3181" s="3"/>
      <c r="C3181" s="3" t="s">
        <v>3219</v>
      </c>
      <c r="D3181" s="11">
        <v>589489.68000000005</v>
      </c>
      <c r="E3181" s="12">
        <v>546815.69000000006</v>
      </c>
      <c r="F3181" s="14">
        <f t="shared" si="49"/>
        <v>92.76085884998021</v>
      </c>
    </row>
    <row r="3182" spans="1:6" ht="25.35" customHeight="1" x14ac:dyDescent="0.15">
      <c r="A3182" s="1" t="s">
        <v>3149</v>
      </c>
      <c r="B3182" s="3"/>
      <c r="C3182" s="3" t="s">
        <v>3220</v>
      </c>
      <c r="D3182" s="11">
        <v>2297748.0300000003</v>
      </c>
      <c r="E3182" s="12">
        <v>1945339.01</v>
      </c>
      <c r="F3182" s="14">
        <f t="shared" si="49"/>
        <v>84.662851827143101</v>
      </c>
    </row>
    <row r="3183" spans="1:6" ht="25.35" customHeight="1" x14ac:dyDescent="0.15">
      <c r="A3183" s="1" t="s">
        <v>3149</v>
      </c>
      <c r="B3183" s="3"/>
      <c r="C3183" s="3" t="s">
        <v>3221</v>
      </c>
      <c r="D3183" s="11">
        <v>1811771.0799999998</v>
      </c>
      <c r="E3183" s="12">
        <v>1618734.81</v>
      </c>
      <c r="F3183" s="14">
        <f t="shared" si="49"/>
        <v>89.345438166503925</v>
      </c>
    </row>
    <row r="3184" spans="1:6" ht="25.35" customHeight="1" x14ac:dyDescent="0.15">
      <c r="A3184" s="1" t="s">
        <v>3149</v>
      </c>
      <c r="B3184" s="3"/>
      <c r="C3184" s="3" t="s">
        <v>3222</v>
      </c>
      <c r="D3184" s="11">
        <v>2230231.7599999998</v>
      </c>
      <c r="E3184" s="12">
        <v>1824482.11</v>
      </c>
      <c r="F3184" s="14">
        <f t="shared" si="49"/>
        <v>81.806839213876145</v>
      </c>
    </row>
    <row r="3185" spans="1:6" ht="25.35" customHeight="1" x14ac:dyDescent="0.15">
      <c r="A3185" s="1" t="s">
        <v>3149</v>
      </c>
      <c r="B3185" s="3"/>
      <c r="C3185" s="3" t="s">
        <v>3223</v>
      </c>
      <c r="D3185" s="11">
        <v>1819509.6199999999</v>
      </c>
      <c r="E3185" s="12">
        <v>1657357.44</v>
      </c>
      <c r="F3185" s="14">
        <f t="shared" si="49"/>
        <v>91.08813835235452</v>
      </c>
    </row>
    <row r="3186" spans="1:6" ht="25.35" customHeight="1" x14ac:dyDescent="0.15">
      <c r="A3186" s="1" t="s">
        <v>3149</v>
      </c>
      <c r="B3186" s="3"/>
      <c r="C3186" s="3" t="s">
        <v>3224</v>
      </c>
      <c r="D3186" s="11">
        <v>1800310.1400000001</v>
      </c>
      <c r="E3186" s="12">
        <v>1621293.7</v>
      </c>
      <c r="F3186" s="14">
        <f t="shared" si="49"/>
        <v>90.056355512167457</v>
      </c>
    </row>
    <row r="3187" spans="1:6" ht="25.15" customHeight="1" x14ac:dyDescent="0.15">
      <c r="A3187" s="1" t="s">
        <v>3149</v>
      </c>
      <c r="B3187" s="3"/>
      <c r="C3187" s="3" t="s">
        <v>3225</v>
      </c>
      <c r="D3187" s="11">
        <v>1334677.01</v>
      </c>
      <c r="E3187" s="12">
        <v>1260606.69</v>
      </c>
      <c r="F3187" s="14">
        <f t="shared" si="49"/>
        <v>94.450318732919499</v>
      </c>
    </row>
    <row r="3188" spans="1:6" ht="25.35" customHeight="1" x14ac:dyDescent="0.15">
      <c r="A3188" s="1" t="s">
        <v>3149</v>
      </c>
      <c r="B3188" s="3"/>
      <c r="C3188" s="3" t="s">
        <v>3226</v>
      </c>
      <c r="D3188" s="11">
        <v>1299266.25</v>
      </c>
      <c r="E3188" s="12">
        <v>1054221.1399999999</v>
      </c>
      <c r="F3188" s="14">
        <f t="shared" si="49"/>
        <v>81.139730982775845</v>
      </c>
    </row>
    <row r="3189" spans="1:6" ht="25.35" customHeight="1" x14ac:dyDescent="0.15">
      <c r="A3189" s="1" t="s">
        <v>3149</v>
      </c>
      <c r="B3189" s="3"/>
      <c r="C3189" s="3" t="s">
        <v>3227</v>
      </c>
      <c r="D3189" s="11">
        <v>1810707.7</v>
      </c>
      <c r="E3189" s="12">
        <v>1529336.8800000001</v>
      </c>
      <c r="F3189" s="14">
        <f t="shared" si="49"/>
        <v>84.46072659877683</v>
      </c>
    </row>
    <row r="3190" spans="1:6" ht="25.35" customHeight="1" x14ac:dyDescent="0.15">
      <c r="A3190" s="1" t="s">
        <v>3149</v>
      </c>
      <c r="B3190" s="3"/>
      <c r="C3190" s="3" t="s">
        <v>3228</v>
      </c>
      <c r="D3190" s="11">
        <v>1637820.8599999999</v>
      </c>
      <c r="E3190" s="12">
        <v>1570760.0799999998</v>
      </c>
      <c r="F3190" s="14">
        <f t="shared" si="49"/>
        <v>95.905487490249698</v>
      </c>
    </row>
    <row r="3191" spans="1:6" ht="25.35" customHeight="1" x14ac:dyDescent="0.15">
      <c r="A3191" s="1" t="s">
        <v>3149</v>
      </c>
      <c r="B3191" s="3"/>
      <c r="C3191" s="3" t="s">
        <v>3229</v>
      </c>
      <c r="D3191" s="11">
        <v>291914.64999999997</v>
      </c>
      <c r="E3191" s="12">
        <v>288392.13</v>
      </c>
      <c r="F3191" s="14">
        <f t="shared" si="49"/>
        <v>98.793304823858634</v>
      </c>
    </row>
    <row r="3192" spans="1:6" ht="25.35" customHeight="1" x14ac:dyDescent="0.15">
      <c r="A3192" s="1" t="s">
        <v>3149</v>
      </c>
      <c r="B3192" s="3"/>
      <c r="C3192" s="3" t="s">
        <v>3230</v>
      </c>
      <c r="D3192" s="11">
        <v>1625135.75</v>
      </c>
      <c r="E3192" s="12">
        <v>1464074.68</v>
      </c>
      <c r="F3192" s="14">
        <f t="shared" si="49"/>
        <v>90.089377456621705</v>
      </c>
    </row>
    <row r="3193" spans="1:6" ht="25.15" customHeight="1" x14ac:dyDescent="0.15">
      <c r="A3193" s="1" t="s">
        <v>3149</v>
      </c>
      <c r="B3193" s="3"/>
      <c r="C3193" s="3" t="s">
        <v>3231</v>
      </c>
      <c r="D3193" s="11">
        <v>2762601.9699999997</v>
      </c>
      <c r="E3193" s="12">
        <v>2519761.9199999999</v>
      </c>
      <c r="F3193" s="14">
        <f t="shared" si="49"/>
        <v>91.209734422943313</v>
      </c>
    </row>
    <row r="3194" spans="1:6" ht="25.35" customHeight="1" x14ac:dyDescent="0.15">
      <c r="A3194" s="1" t="s">
        <v>3149</v>
      </c>
      <c r="B3194" s="3"/>
      <c r="C3194" s="3" t="s">
        <v>3232</v>
      </c>
      <c r="D3194" s="11">
        <v>496925.85</v>
      </c>
      <c r="E3194" s="12">
        <v>450489.89</v>
      </c>
      <c r="F3194" s="14">
        <f t="shared" si="49"/>
        <v>90.655354314934527</v>
      </c>
    </row>
    <row r="3195" spans="1:6" ht="25.35" customHeight="1" x14ac:dyDescent="0.15">
      <c r="A3195" s="1" t="s">
        <v>3149</v>
      </c>
      <c r="B3195" s="3"/>
      <c r="C3195" s="3" t="s">
        <v>3233</v>
      </c>
      <c r="D3195" s="11">
        <v>310738.84000000003</v>
      </c>
      <c r="E3195" s="12">
        <v>228376.87</v>
      </c>
      <c r="F3195" s="14">
        <f t="shared" si="49"/>
        <v>73.494793891873954</v>
      </c>
    </row>
    <row r="3196" spans="1:6" ht="25.35" customHeight="1" x14ac:dyDescent="0.15">
      <c r="A3196" s="1" t="s">
        <v>3149</v>
      </c>
      <c r="B3196" s="3"/>
      <c r="C3196" s="3" t="s">
        <v>3234</v>
      </c>
      <c r="D3196" s="11">
        <v>187342.44</v>
      </c>
      <c r="E3196" s="12">
        <v>158822.86000000002</v>
      </c>
      <c r="F3196" s="14">
        <f t="shared" si="49"/>
        <v>84.776764944451472</v>
      </c>
    </row>
    <row r="3197" spans="1:6" ht="25.35" customHeight="1" x14ac:dyDescent="0.15">
      <c r="A3197" s="1" t="s">
        <v>3149</v>
      </c>
      <c r="B3197" s="3"/>
      <c r="C3197" s="3" t="s">
        <v>3235</v>
      </c>
      <c r="D3197" s="11">
        <v>304569.98000000004</v>
      </c>
      <c r="E3197" s="12">
        <v>266694.24</v>
      </c>
      <c r="F3197" s="14">
        <f t="shared" si="49"/>
        <v>87.564191323123822</v>
      </c>
    </row>
    <row r="3198" spans="1:6" ht="25.35" customHeight="1" x14ac:dyDescent="0.15">
      <c r="A3198" s="1" t="s">
        <v>3149</v>
      </c>
      <c r="B3198" s="3"/>
      <c r="C3198" s="3" t="s">
        <v>3236</v>
      </c>
      <c r="D3198" s="11">
        <v>398928.85000000003</v>
      </c>
      <c r="E3198" s="12">
        <v>394257.35</v>
      </c>
      <c r="F3198" s="14">
        <f t="shared" si="49"/>
        <v>98.828989179398761</v>
      </c>
    </row>
    <row r="3199" spans="1:6" ht="25.35" customHeight="1" x14ac:dyDescent="0.15">
      <c r="A3199" s="1" t="s">
        <v>3149</v>
      </c>
      <c r="B3199" s="3"/>
      <c r="C3199" s="3" t="s">
        <v>3237</v>
      </c>
      <c r="D3199" s="11">
        <v>413760.53</v>
      </c>
      <c r="E3199" s="12">
        <v>297268.46000000002</v>
      </c>
      <c r="F3199" s="14">
        <f t="shared" si="49"/>
        <v>71.845533453855552</v>
      </c>
    </row>
    <row r="3200" spans="1:6" ht="25.35" customHeight="1" x14ac:dyDescent="0.15">
      <c r="A3200" s="1" t="s">
        <v>3149</v>
      </c>
      <c r="B3200" s="3"/>
      <c r="C3200" s="3" t="s">
        <v>3238</v>
      </c>
      <c r="D3200" s="11">
        <v>505530.1</v>
      </c>
      <c r="E3200" s="12">
        <v>428910.49</v>
      </c>
      <c r="F3200" s="14">
        <f t="shared" si="49"/>
        <v>84.843709603048367</v>
      </c>
    </row>
    <row r="3201" spans="1:6" ht="25.35" customHeight="1" x14ac:dyDescent="0.15">
      <c r="A3201" s="1" t="s">
        <v>3149</v>
      </c>
      <c r="B3201" s="3"/>
      <c r="C3201" s="3" t="s">
        <v>3239</v>
      </c>
      <c r="D3201" s="11">
        <v>380124.93</v>
      </c>
      <c r="E3201" s="12">
        <v>328406.38</v>
      </c>
      <c r="F3201" s="14">
        <f t="shared" si="49"/>
        <v>86.394328306749046</v>
      </c>
    </row>
    <row r="3202" spans="1:6" ht="25.15" customHeight="1" x14ac:dyDescent="0.15">
      <c r="A3202" s="1" t="s">
        <v>3149</v>
      </c>
      <c r="B3202" s="3"/>
      <c r="C3202" s="3" t="s">
        <v>3240</v>
      </c>
      <c r="D3202" s="11">
        <v>3087403.6</v>
      </c>
      <c r="E3202" s="12">
        <v>2796455.98</v>
      </c>
      <c r="F3202" s="14">
        <f t="shared" si="49"/>
        <v>90.576301070582417</v>
      </c>
    </row>
    <row r="3203" spans="1:6" ht="25.35" customHeight="1" x14ac:dyDescent="0.15">
      <c r="A3203" s="1" t="s">
        <v>3149</v>
      </c>
      <c r="B3203" s="3"/>
      <c r="C3203" s="3" t="s">
        <v>3241</v>
      </c>
      <c r="D3203" s="11">
        <v>3672070.18</v>
      </c>
      <c r="E3203" s="12">
        <v>3433188.1999999997</v>
      </c>
      <c r="F3203" s="14">
        <f t="shared" si="49"/>
        <v>93.49462378739176</v>
      </c>
    </row>
    <row r="3204" spans="1:6" ht="25.35" customHeight="1" x14ac:dyDescent="0.15">
      <c r="A3204" s="1" t="s">
        <v>3242</v>
      </c>
      <c r="B3204" s="3"/>
      <c r="C3204" s="3" t="s">
        <v>3243</v>
      </c>
      <c r="D3204" s="11">
        <v>2822335.02</v>
      </c>
      <c r="E3204" s="12">
        <v>2706374.57</v>
      </c>
      <c r="F3204" s="14">
        <f t="shared" si="49"/>
        <v>95.891329371663318</v>
      </c>
    </row>
    <row r="3205" spans="1:6" ht="25.35" customHeight="1" x14ac:dyDescent="0.15">
      <c r="A3205" s="1" t="s">
        <v>3242</v>
      </c>
      <c r="B3205" s="3"/>
      <c r="C3205" s="3" t="s">
        <v>3244</v>
      </c>
      <c r="D3205" s="11">
        <v>3031852.21</v>
      </c>
      <c r="E3205" s="12">
        <v>2833302.54</v>
      </c>
      <c r="F3205" s="14">
        <f t="shared" ref="F3205:F3268" si="50">E3205/D3205*100</f>
        <v>93.451208823928795</v>
      </c>
    </row>
    <row r="3206" spans="1:6" ht="25.35" customHeight="1" x14ac:dyDescent="0.15">
      <c r="A3206" s="1" t="s">
        <v>3242</v>
      </c>
      <c r="B3206" s="3"/>
      <c r="C3206" s="3" t="s">
        <v>3245</v>
      </c>
      <c r="D3206" s="11">
        <v>440120.74</v>
      </c>
      <c r="E3206" s="12">
        <v>264575.32</v>
      </c>
      <c r="F3206" s="14">
        <f t="shared" si="50"/>
        <v>60.11425864638872</v>
      </c>
    </row>
    <row r="3207" spans="1:6" ht="25.35" customHeight="1" x14ac:dyDescent="0.15">
      <c r="A3207" s="1" t="s">
        <v>3242</v>
      </c>
      <c r="B3207" s="3"/>
      <c r="C3207" s="3" t="s">
        <v>3246</v>
      </c>
      <c r="D3207" s="11">
        <v>532916.27</v>
      </c>
      <c r="E3207" s="12">
        <v>438824.69999999995</v>
      </c>
      <c r="F3207" s="14">
        <f t="shared" si="50"/>
        <v>82.344023761931666</v>
      </c>
    </row>
    <row r="3208" spans="1:6" ht="25.15" customHeight="1" x14ac:dyDescent="0.15">
      <c r="A3208" s="1" t="s">
        <v>3242</v>
      </c>
      <c r="B3208" s="3"/>
      <c r="C3208" s="3" t="s">
        <v>3247</v>
      </c>
      <c r="D3208" s="11">
        <v>401651.33</v>
      </c>
      <c r="E3208" s="12">
        <v>398029.01</v>
      </c>
      <c r="F3208" s="14">
        <f t="shared" si="50"/>
        <v>99.098143158146641</v>
      </c>
    </row>
    <row r="3209" spans="1:6" ht="25.35" customHeight="1" x14ac:dyDescent="0.15">
      <c r="A3209" s="1" t="s">
        <v>3242</v>
      </c>
      <c r="B3209" s="3"/>
      <c r="C3209" s="3" t="s">
        <v>3248</v>
      </c>
      <c r="D3209" s="11">
        <v>238596.45</v>
      </c>
      <c r="E3209" s="12">
        <v>56423.06</v>
      </c>
      <c r="F3209" s="14">
        <f t="shared" si="50"/>
        <v>23.647904233277568</v>
      </c>
    </row>
    <row r="3210" spans="1:6" ht="25.35" customHeight="1" x14ac:dyDescent="0.15">
      <c r="A3210" s="1" t="s">
        <v>3242</v>
      </c>
      <c r="B3210" s="3"/>
      <c r="C3210" s="3" t="s">
        <v>3249</v>
      </c>
      <c r="D3210" s="11">
        <v>1432571.24</v>
      </c>
      <c r="E3210" s="12">
        <v>1057603.47</v>
      </c>
      <c r="F3210" s="14">
        <f t="shared" si="50"/>
        <v>73.825541129807974</v>
      </c>
    </row>
    <row r="3211" spans="1:6" ht="25.35" customHeight="1" x14ac:dyDescent="0.15">
      <c r="A3211" s="1" t="s">
        <v>3242</v>
      </c>
      <c r="B3211" s="3"/>
      <c r="C3211" s="3" t="s">
        <v>3250</v>
      </c>
      <c r="D3211" s="11">
        <v>2966759.29</v>
      </c>
      <c r="E3211" s="12">
        <v>2797277.84</v>
      </c>
      <c r="F3211" s="14">
        <f t="shared" si="50"/>
        <v>94.287320492388176</v>
      </c>
    </row>
    <row r="3212" spans="1:6" ht="25.35" customHeight="1" x14ac:dyDescent="0.15">
      <c r="A3212" s="1" t="s">
        <v>3242</v>
      </c>
      <c r="B3212" s="3"/>
      <c r="C3212" s="3" t="s">
        <v>3251</v>
      </c>
      <c r="D3212" s="11">
        <v>1746695.52</v>
      </c>
      <c r="E3212" s="12">
        <v>1670823.88</v>
      </c>
      <c r="F3212" s="14">
        <f t="shared" si="50"/>
        <v>95.656275571142473</v>
      </c>
    </row>
    <row r="3213" spans="1:6" ht="25.35" customHeight="1" x14ac:dyDescent="0.15">
      <c r="A3213" s="1" t="s">
        <v>3242</v>
      </c>
      <c r="B3213" s="3"/>
      <c r="C3213" s="3" t="s">
        <v>3252</v>
      </c>
      <c r="D3213" s="11">
        <v>1617264.7</v>
      </c>
      <c r="E3213" s="12">
        <v>1522960.23</v>
      </c>
      <c r="F3213" s="14">
        <f t="shared" si="50"/>
        <v>94.168890843904535</v>
      </c>
    </row>
    <row r="3214" spans="1:6" ht="25.35" customHeight="1" x14ac:dyDescent="0.15">
      <c r="A3214" s="1" t="s">
        <v>3242</v>
      </c>
      <c r="B3214" s="3"/>
      <c r="C3214" s="3" t="s">
        <v>3253</v>
      </c>
      <c r="D3214" s="11">
        <v>584150.06000000006</v>
      </c>
      <c r="E3214" s="12">
        <v>576753.50999999989</v>
      </c>
      <c r="F3214" s="14">
        <f t="shared" si="50"/>
        <v>98.73379282029002</v>
      </c>
    </row>
    <row r="3215" spans="1:6" ht="25.35" customHeight="1" x14ac:dyDescent="0.15">
      <c r="A3215" s="1" t="s">
        <v>3242</v>
      </c>
      <c r="B3215" s="3"/>
      <c r="C3215" s="3" t="s">
        <v>3254</v>
      </c>
      <c r="D3215" s="11">
        <v>427693.49</v>
      </c>
      <c r="E3215" s="12">
        <v>3215</v>
      </c>
      <c r="F3215" s="14">
        <f t="shared" si="50"/>
        <v>0.75170655508457707</v>
      </c>
    </row>
    <row r="3216" spans="1:6" ht="25.35" customHeight="1" x14ac:dyDescent="0.15">
      <c r="A3216" s="1" t="s">
        <v>3242</v>
      </c>
      <c r="B3216" s="3"/>
      <c r="C3216" s="3" t="s">
        <v>3255</v>
      </c>
      <c r="D3216" s="11">
        <v>2164280.52</v>
      </c>
      <c r="E3216" s="12">
        <v>2089953.47</v>
      </c>
      <c r="F3216" s="14">
        <f t="shared" si="50"/>
        <v>96.565738622459165</v>
      </c>
    </row>
    <row r="3217" spans="1:6" ht="25.15" customHeight="1" x14ac:dyDescent="0.15">
      <c r="A3217" s="1" t="s">
        <v>3242</v>
      </c>
      <c r="B3217" s="3"/>
      <c r="C3217" s="3" t="s">
        <v>3256</v>
      </c>
      <c r="D3217" s="11">
        <v>1118516.1199999999</v>
      </c>
      <c r="E3217" s="12">
        <v>1041884.8099999999</v>
      </c>
      <c r="F3217" s="14">
        <f t="shared" si="50"/>
        <v>93.148841699304256</v>
      </c>
    </row>
    <row r="3218" spans="1:6" ht="25.35" customHeight="1" x14ac:dyDescent="0.15">
      <c r="A3218" s="1" t="s">
        <v>3242</v>
      </c>
      <c r="B3218" s="3"/>
      <c r="C3218" s="3" t="s">
        <v>3257</v>
      </c>
      <c r="D3218" s="11">
        <v>258889.9</v>
      </c>
      <c r="E3218" s="12">
        <v>242844.18</v>
      </c>
      <c r="F3218" s="14">
        <f t="shared" si="50"/>
        <v>93.802106609798216</v>
      </c>
    </row>
    <row r="3219" spans="1:6" ht="25.35" customHeight="1" x14ac:dyDescent="0.15">
      <c r="A3219" s="1" t="s">
        <v>3242</v>
      </c>
      <c r="B3219" s="3"/>
      <c r="C3219" s="3" t="s">
        <v>3258</v>
      </c>
      <c r="D3219" s="11">
        <v>1507736.19</v>
      </c>
      <c r="E3219" s="12">
        <v>1452994.15</v>
      </c>
      <c r="F3219" s="14">
        <f t="shared" si="50"/>
        <v>96.369256083187878</v>
      </c>
    </row>
    <row r="3220" spans="1:6" ht="25.35" customHeight="1" x14ac:dyDescent="0.15">
      <c r="A3220" s="1" t="s">
        <v>3242</v>
      </c>
      <c r="B3220" s="3"/>
      <c r="C3220" s="3" t="s">
        <v>3259</v>
      </c>
      <c r="D3220" s="11">
        <v>633624.36</v>
      </c>
      <c r="E3220" s="12">
        <v>150170.94</v>
      </c>
      <c r="F3220" s="14">
        <f t="shared" si="50"/>
        <v>23.70031038579388</v>
      </c>
    </row>
    <row r="3221" spans="1:6" ht="25.35" customHeight="1" x14ac:dyDescent="0.15">
      <c r="A3221" s="1" t="s">
        <v>3242</v>
      </c>
      <c r="B3221" s="3"/>
      <c r="C3221" s="3" t="s">
        <v>3260</v>
      </c>
      <c r="D3221" s="11">
        <v>710790.27</v>
      </c>
      <c r="E3221" s="12">
        <v>646550.30999999994</v>
      </c>
      <c r="F3221" s="14">
        <f t="shared" si="50"/>
        <v>90.962177915012816</v>
      </c>
    </row>
    <row r="3222" spans="1:6" ht="25.35" customHeight="1" x14ac:dyDescent="0.15">
      <c r="A3222" s="1" t="s">
        <v>3242</v>
      </c>
      <c r="B3222" s="3"/>
      <c r="C3222" s="3" t="s">
        <v>3261</v>
      </c>
      <c r="D3222" s="11">
        <v>1352096.77</v>
      </c>
      <c r="E3222" s="12">
        <v>971379.98</v>
      </c>
      <c r="F3222" s="14">
        <f t="shared" si="50"/>
        <v>71.8424894987361</v>
      </c>
    </row>
    <row r="3223" spans="1:6" ht="25.35" customHeight="1" x14ac:dyDescent="0.15">
      <c r="A3223" s="1" t="s">
        <v>3242</v>
      </c>
      <c r="B3223" s="3"/>
      <c r="C3223" s="3" t="s">
        <v>3262</v>
      </c>
      <c r="D3223" s="11">
        <v>2108702.46</v>
      </c>
      <c r="E3223" s="12">
        <v>1554943.94</v>
      </c>
      <c r="F3223" s="14">
        <f t="shared" si="50"/>
        <v>73.739371461633326</v>
      </c>
    </row>
    <row r="3224" spans="1:6" ht="25.15" customHeight="1" x14ac:dyDescent="0.15">
      <c r="A3224" s="1" t="s">
        <v>3242</v>
      </c>
      <c r="B3224" s="3"/>
      <c r="C3224" s="3" t="s">
        <v>3263</v>
      </c>
      <c r="D3224" s="11">
        <v>1288837.57</v>
      </c>
      <c r="E3224" s="12">
        <v>1080264.57</v>
      </c>
      <c r="F3224" s="14">
        <f t="shared" si="50"/>
        <v>83.816967719213835</v>
      </c>
    </row>
    <row r="3225" spans="1:6" ht="25.35" customHeight="1" x14ac:dyDescent="0.15">
      <c r="A3225" s="1" t="s">
        <v>3242</v>
      </c>
      <c r="B3225" s="3"/>
      <c r="C3225" s="3" t="s">
        <v>3264</v>
      </c>
      <c r="D3225" s="11">
        <v>424022.75</v>
      </c>
      <c r="E3225" s="12">
        <v>418488.07</v>
      </c>
      <c r="F3225" s="14">
        <f t="shared" si="50"/>
        <v>98.694720979004074</v>
      </c>
    </row>
    <row r="3226" spans="1:6" ht="25.35" customHeight="1" x14ac:dyDescent="0.15">
      <c r="A3226" s="1" t="s">
        <v>3242</v>
      </c>
      <c r="B3226" s="3"/>
      <c r="C3226" s="3" t="s">
        <v>3265</v>
      </c>
      <c r="D3226" s="11">
        <v>827984.23</v>
      </c>
      <c r="E3226" s="12">
        <v>726994.97</v>
      </c>
      <c r="F3226" s="14">
        <f t="shared" si="50"/>
        <v>87.802997165779345</v>
      </c>
    </row>
    <row r="3227" spans="1:6" ht="25.35" customHeight="1" x14ac:dyDescent="0.15">
      <c r="A3227" s="1" t="s">
        <v>3242</v>
      </c>
      <c r="B3227" s="3"/>
      <c r="C3227" s="3" t="s">
        <v>3266</v>
      </c>
      <c r="D3227" s="11">
        <v>462851.14999999997</v>
      </c>
      <c r="E3227" s="12">
        <v>452457.01</v>
      </c>
      <c r="F3227" s="14">
        <f t="shared" si="50"/>
        <v>97.754323393168633</v>
      </c>
    </row>
    <row r="3228" spans="1:6" ht="25.35" customHeight="1" x14ac:dyDescent="0.15">
      <c r="A3228" s="1" t="s">
        <v>3242</v>
      </c>
      <c r="B3228" s="3"/>
      <c r="C3228" s="3" t="s">
        <v>3267</v>
      </c>
      <c r="D3228" s="11">
        <v>829231.66999999993</v>
      </c>
      <c r="E3228" s="12">
        <v>440817.22</v>
      </c>
      <c r="F3228" s="14">
        <f t="shared" si="50"/>
        <v>53.159718320936776</v>
      </c>
    </row>
    <row r="3229" spans="1:6" ht="25.35" customHeight="1" x14ac:dyDescent="0.15">
      <c r="A3229" s="1" t="s">
        <v>3242</v>
      </c>
      <c r="B3229" s="3"/>
      <c r="C3229" s="3" t="s">
        <v>3268</v>
      </c>
      <c r="D3229" s="11">
        <v>2880124.96</v>
      </c>
      <c r="E3229" s="12">
        <v>2756304.1999999997</v>
      </c>
      <c r="F3229" s="14">
        <f t="shared" si="50"/>
        <v>95.700854590698029</v>
      </c>
    </row>
    <row r="3230" spans="1:6" ht="25.35" customHeight="1" x14ac:dyDescent="0.15">
      <c r="A3230" s="1" t="s">
        <v>3242</v>
      </c>
      <c r="B3230" s="3"/>
      <c r="C3230" s="3" t="s">
        <v>3269</v>
      </c>
      <c r="D3230" s="11">
        <v>3008720.5100000002</v>
      </c>
      <c r="E3230" s="12">
        <v>2717729.75</v>
      </c>
      <c r="F3230" s="14">
        <f t="shared" si="50"/>
        <v>90.328421698431526</v>
      </c>
    </row>
    <row r="3231" spans="1:6" ht="25.35" customHeight="1" x14ac:dyDescent="0.15">
      <c r="A3231" s="1" t="s">
        <v>3242</v>
      </c>
      <c r="B3231" s="3"/>
      <c r="C3231" s="3" t="s">
        <v>3270</v>
      </c>
      <c r="D3231" s="11">
        <v>3109013.1900000004</v>
      </c>
      <c r="E3231" s="12">
        <v>2921176.33</v>
      </c>
      <c r="F3231" s="14">
        <f t="shared" si="50"/>
        <v>93.958312540964144</v>
      </c>
    </row>
    <row r="3232" spans="1:6" ht="25.15" customHeight="1" x14ac:dyDescent="0.15">
      <c r="A3232" s="1" t="s">
        <v>3242</v>
      </c>
      <c r="B3232" s="3"/>
      <c r="C3232" s="3" t="s">
        <v>3271</v>
      </c>
      <c r="D3232" s="11">
        <v>2261908.62</v>
      </c>
      <c r="E3232" s="12">
        <v>2073642.6400000001</v>
      </c>
      <c r="F3232" s="14">
        <f t="shared" si="50"/>
        <v>91.676676133804207</v>
      </c>
    </row>
    <row r="3233" spans="1:6" ht="25.35" customHeight="1" x14ac:dyDescent="0.15">
      <c r="A3233" s="1" t="s">
        <v>3242</v>
      </c>
      <c r="B3233" s="3"/>
      <c r="C3233" s="3" t="s">
        <v>3272</v>
      </c>
      <c r="D3233" s="11">
        <v>3388679.43</v>
      </c>
      <c r="E3233" s="12">
        <v>2902305.85</v>
      </c>
      <c r="F3233" s="14">
        <f t="shared" si="50"/>
        <v>85.647105604202878</v>
      </c>
    </row>
    <row r="3234" spans="1:6" ht="25.35" customHeight="1" x14ac:dyDescent="0.15">
      <c r="A3234" s="1" t="s">
        <v>3242</v>
      </c>
      <c r="B3234" s="3"/>
      <c r="C3234" s="3" t="s">
        <v>3273</v>
      </c>
      <c r="D3234" s="11">
        <v>5480433.5899999999</v>
      </c>
      <c r="E3234" s="12">
        <v>5344594.2699999996</v>
      </c>
      <c r="F3234" s="14">
        <f t="shared" si="50"/>
        <v>97.521376406278094</v>
      </c>
    </row>
    <row r="3235" spans="1:6" ht="25.35" customHeight="1" x14ac:dyDescent="0.15">
      <c r="A3235" s="1" t="s">
        <v>3242</v>
      </c>
      <c r="B3235" s="3"/>
      <c r="C3235" s="3" t="s">
        <v>3274</v>
      </c>
      <c r="D3235" s="11">
        <v>1282341.3</v>
      </c>
      <c r="E3235" s="12">
        <v>1022319.04</v>
      </c>
      <c r="F3235" s="14">
        <f t="shared" si="50"/>
        <v>79.72285069505287</v>
      </c>
    </row>
    <row r="3236" spans="1:6" ht="25.35" customHeight="1" x14ac:dyDescent="0.15">
      <c r="A3236" s="1" t="s">
        <v>3242</v>
      </c>
      <c r="B3236" s="3"/>
      <c r="C3236" s="3" t="s">
        <v>3275</v>
      </c>
      <c r="D3236" s="11">
        <v>3654096.19</v>
      </c>
      <c r="E3236" s="12">
        <v>2439425.5700000003</v>
      </c>
      <c r="F3236" s="14">
        <f t="shared" si="50"/>
        <v>66.758657768119676</v>
      </c>
    </row>
    <row r="3237" spans="1:6" ht="25.35" customHeight="1" x14ac:dyDescent="0.15">
      <c r="A3237" s="1" t="s">
        <v>3242</v>
      </c>
      <c r="B3237" s="3"/>
      <c r="C3237" s="3" t="s">
        <v>3276</v>
      </c>
      <c r="D3237" s="11">
        <v>3066695.0700000003</v>
      </c>
      <c r="E3237" s="12">
        <v>2953104.07</v>
      </c>
      <c r="F3237" s="14">
        <f t="shared" si="50"/>
        <v>96.29597995864647</v>
      </c>
    </row>
    <row r="3238" spans="1:6" ht="25.15" customHeight="1" x14ac:dyDescent="0.15">
      <c r="A3238" s="1" t="s">
        <v>3242</v>
      </c>
      <c r="B3238" s="3"/>
      <c r="C3238" s="3" t="s">
        <v>3277</v>
      </c>
      <c r="D3238" s="11">
        <v>2545723.6599999997</v>
      </c>
      <c r="E3238" s="12">
        <v>2510709.5299999998</v>
      </c>
      <c r="F3238" s="14">
        <f t="shared" si="50"/>
        <v>98.624590306082155</v>
      </c>
    </row>
    <row r="3239" spans="1:6" ht="25.35" customHeight="1" x14ac:dyDescent="0.15">
      <c r="A3239" s="1" t="s">
        <v>3242</v>
      </c>
      <c r="B3239" s="3"/>
      <c r="C3239" s="3" t="s">
        <v>3278</v>
      </c>
      <c r="D3239" s="11">
        <v>2507395.3199999998</v>
      </c>
      <c r="E3239" s="12">
        <v>2439339.02</v>
      </c>
      <c r="F3239" s="14">
        <f t="shared" si="50"/>
        <v>97.28577701899836</v>
      </c>
    </row>
    <row r="3240" spans="1:6" ht="25.35" customHeight="1" x14ac:dyDescent="0.15">
      <c r="A3240" s="1" t="s">
        <v>3242</v>
      </c>
      <c r="B3240" s="3"/>
      <c r="C3240" s="3" t="s">
        <v>3279</v>
      </c>
      <c r="D3240" s="11">
        <v>3712231.11</v>
      </c>
      <c r="E3240" s="12">
        <v>3584797.74</v>
      </c>
      <c r="F3240" s="14">
        <f t="shared" si="50"/>
        <v>96.56720268151625</v>
      </c>
    </row>
    <row r="3241" spans="1:6" ht="25.35" customHeight="1" x14ac:dyDescent="0.15">
      <c r="A3241" s="1" t="s">
        <v>3242</v>
      </c>
      <c r="B3241" s="3"/>
      <c r="C3241" s="3" t="s">
        <v>3280</v>
      </c>
      <c r="D3241" s="11">
        <v>3005040.0300000003</v>
      </c>
      <c r="E3241" s="12">
        <v>2902789.7199999997</v>
      </c>
      <c r="F3241" s="14">
        <f t="shared" si="50"/>
        <v>96.597372781087358</v>
      </c>
    </row>
    <row r="3242" spans="1:6" ht="25.35" customHeight="1" x14ac:dyDescent="0.15">
      <c r="A3242" s="1" t="s">
        <v>3242</v>
      </c>
      <c r="B3242" s="3"/>
      <c r="C3242" s="3" t="s">
        <v>3281</v>
      </c>
      <c r="D3242" s="11">
        <v>342713.95999999996</v>
      </c>
      <c r="E3242" s="12">
        <v>268702.12</v>
      </c>
      <c r="F3242" s="14">
        <f t="shared" si="50"/>
        <v>78.404194565053615</v>
      </c>
    </row>
    <row r="3243" spans="1:6" ht="25.35" customHeight="1" x14ac:dyDescent="0.15">
      <c r="A3243" s="1" t="s">
        <v>3242</v>
      </c>
      <c r="B3243" s="3"/>
      <c r="C3243" s="3" t="s">
        <v>3282</v>
      </c>
      <c r="D3243" s="11">
        <v>489660.36</v>
      </c>
      <c r="E3243" s="12">
        <v>367717.67</v>
      </c>
      <c r="F3243" s="14">
        <f t="shared" si="50"/>
        <v>75.096475034246197</v>
      </c>
    </row>
    <row r="3244" spans="1:6" ht="25.35" customHeight="1" x14ac:dyDescent="0.15">
      <c r="A3244" s="1" t="s">
        <v>3242</v>
      </c>
      <c r="B3244" s="3"/>
      <c r="C3244" s="3" t="s">
        <v>3283</v>
      </c>
      <c r="D3244" s="11">
        <v>551495.75</v>
      </c>
      <c r="E3244" s="12">
        <v>507998.63</v>
      </c>
      <c r="F3244" s="14">
        <f t="shared" si="50"/>
        <v>92.112882102899249</v>
      </c>
    </row>
    <row r="3245" spans="1:6" ht="25.35" customHeight="1" x14ac:dyDescent="0.15">
      <c r="A3245" s="1" t="s">
        <v>3242</v>
      </c>
      <c r="B3245" s="3"/>
      <c r="C3245" s="3" t="s">
        <v>3284</v>
      </c>
      <c r="D3245" s="11">
        <v>1878097.64</v>
      </c>
      <c r="E3245" s="12">
        <v>1392354.93</v>
      </c>
      <c r="F3245" s="14">
        <f t="shared" si="50"/>
        <v>74.136450648007852</v>
      </c>
    </row>
    <row r="3246" spans="1:6" ht="25.35" customHeight="1" x14ac:dyDescent="0.15">
      <c r="A3246" s="1" t="s">
        <v>3242</v>
      </c>
      <c r="B3246" s="3"/>
      <c r="C3246" s="3" t="s">
        <v>3285</v>
      </c>
      <c r="D3246" s="11">
        <v>2313899.37</v>
      </c>
      <c r="E3246" s="12">
        <v>2108465.7999999998</v>
      </c>
      <c r="F3246" s="14">
        <f t="shared" si="50"/>
        <v>91.121758678727659</v>
      </c>
    </row>
    <row r="3247" spans="1:6" ht="25.15" customHeight="1" x14ac:dyDescent="0.15">
      <c r="A3247" s="1" t="s">
        <v>3242</v>
      </c>
      <c r="B3247" s="3"/>
      <c r="C3247" s="3" t="s">
        <v>3286</v>
      </c>
      <c r="D3247" s="11">
        <v>1282641.0499999998</v>
      </c>
      <c r="E3247" s="12">
        <v>408286.24</v>
      </c>
      <c r="F3247" s="14">
        <f t="shared" si="50"/>
        <v>31.831683540769262</v>
      </c>
    </row>
    <row r="3248" spans="1:6" ht="25.35" customHeight="1" x14ac:dyDescent="0.15">
      <c r="A3248" s="1" t="s">
        <v>3242</v>
      </c>
      <c r="B3248" s="3"/>
      <c r="C3248" s="3" t="s">
        <v>3287</v>
      </c>
      <c r="D3248" s="11">
        <v>2326265.75</v>
      </c>
      <c r="E3248" s="12">
        <v>2216742.79</v>
      </c>
      <c r="F3248" s="14">
        <f t="shared" si="50"/>
        <v>95.291898184891394</v>
      </c>
    </row>
    <row r="3249" spans="1:6" ht="25.35" customHeight="1" x14ac:dyDescent="0.15">
      <c r="A3249" s="1" t="s">
        <v>3242</v>
      </c>
      <c r="B3249" s="3"/>
      <c r="C3249" s="3" t="s">
        <v>3288</v>
      </c>
      <c r="D3249" s="11">
        <v>1322679.75</v>
      </c>
      <c r="E3249" s="12">
        <v>1229438.4600000002</v>
      </c>
      <c r="F3249" s="14">
        <f t="shared" si="50"/>
        <v>92.950577038773005</v>
      </c>
    </row>
    <row r="3250" spans="1:6" ht="25.35" customHeight="1" x14ac:dyDescent="0.15">
      <c r="A3250" s="1" t="s">
        <v>3242</v>
      </c>
      <c r="B3250" s="3"/>
      <c r="C3250" s="3" t="s">
        <v>3289</v>
      </c>
      <c r="D3250" s="11">
        <v>1785732.55</v>
      </c>
      <c r="E3250" s="12">
        <v>1638749.71</v>
      </c>
      <c r="F3250" s="14">
        <f t="shared" si="50"/>
        <v>91.769045146206238</v>
      </c>
    </row>
    <row r="3251" spans="1:6" ht="25.35" customHeight="1" x14ac:dyDescent="0.15">
      <c r="A3251" s="1" t="s">
        <v>3242</v>
      </c>
      <c r="B3251" s="3"/>
      <c r="C3251" s="3" t="s">
        <v>3290</v>
      </c>
      <c r="D3251" s="11">
        <v>1788462.05</v>
      </c>
      <c r="E3251" s="12">
        <v>1749074.51</v>
      </c>
      <c r="F3251" s="14">
        <f t="shared" si="50"/>
        <v>97.797686565392866</v>
      </c>
    </row>
    <row r="3252" spans="1:6" ht="25.35" customHeight="1" x14ac:dyDescent="0.15">
      <c r="A3252" s="1" t="s">
        <v>3242</v>
      </c>
      <c r="B3252" s="3"/>
      <c r="C3252" s="3" t="s">
        <v>3291</v>
      </c>
      <c r="D3252" s="11">
        <v>1817242.21</v>
      </c>
      <c r="E3252" s="12">
        <v>1619176.3099999998</v>
      </c>
      <c r="F3252" s="14">
        <f t="shared" si="50"/>
        <v>89.100742932886192</v>
      </c>
    </row>
    <row r="3253" spans="1:6" ht="25.15" customHeight="1" x14ac:dyDescent="0.15">
      <c r="A3253" s="1" t="s">
        <v>3242</v>
      </c>
      <c r="B3253" s="3"/>
      <c r="C3253" s="3" t="s">
        <v>3292</v>
      </c>
      <c r="D3253" s="11">
        <v>342266.29000000004</v>
      </c>
      <c r="E3253" s="12">
        <v>333846.51</v>
      </c>
      <c r="F3253" s="14">
        <f t="shared" si="50"/>
        <v>97.539991449347809</v>
      </c>
    </row>
    <row r="3254" spans="1:6" ht="25.35" customHeight="1" x14ac:dyDescent="0.15">
      <c r="A3254" s="1" t="s">
        <v>3242</v>
      </c>
      <c r="B3254" s="3"/>
      <c r="C3254" s="3" t="s">
        <v>3293</v>
      </c>
      <c r="D3254" s="11">
        <v>1807228.24</v>
      </c>
      <c r="E3254" s="12">
        <v>1631353.26</v>
      </c>
      <c r="F3254" s="14">
        <f t="shared" si="50"/>
        <v>90.268247468288791</v>
      </c>
    </row>
    <row r="3255" spans="1:6" ht="25.35" customHeight="1" x14ac:dyDescent="0.15">
      <c r="A3255" s="1" t="s">
        <v>3242</v>
      </c>
      <c r="B3255" s="3"/>
      <c r="C3255" s="3" t="s">
        <v>3294</v>
      </c>
      <c r="D3255" s="11">
        <v>1778415.9000000001</v>
      </c>
      <c r="E3255" s="12">
        <v>1746829.18</v>
      </c>
      <c r="F3255" s="14">
        <f t="shared" si="50"/>
        <v>98.223884525548826</v>
      </c>
    </row>
    <row r="3256" spans="1:6" ht="25.35" customHeight="1" x14ac:dyDescent="0.15">
      <c r="A3256" s="1" t="s">
        <v>3242</v>
      </c>
      <c r="B3256" s="3"/>
      <c r="C3256" s="3" t="s">
        <v>3295</v>
      </c>
      <c r="D3256" s="11">
        <v>1779550.28</v>
      </c>
      <c r="E3256" s="12">
        <v>1692148.82</v>
      </c>
      <c r="F3256" s="14">
        <f t="shared" si="50"/>
        <v>95.088564735580277</v>
      </c>
    </row>
    <row r="3257" spans="1:6" ht="25.35" customHeight="1" x14ac:dyDescent="0.15">
      <c r="A3257" s="1" t="s">
        <v>3242</v>
      </c>
      <c r="B3257" s="3"/>
      <c r="C3257" s="3" t="s">
        <v>3296</v>
      </c>
      <c r="D3257" s="11">
        <v>1025753.8600000001</v>
      </c>
      <c r="E3257" s="12">
        <v>945060.70000000007</v>
      </c>
      <c r="F3257" s="14">
        <f t="shared" si="50"/>
        <v>92.133282345142717</v>
      </c>
    </row>
    <row r="3258" spans="1:6" ht="25.35" customHeight="1" x14ac:dyDescent="0.15">
      <c r="A3258" s="1" t="s">
        <v>3242</v>
      </c>
      <c r="B3258" s="3"/>
      <c r="C3258" s="3" t="s">
        <v>3297</v>
      </c>
      <c r="D3258" s="11">
        <v>1832509.49</v>
      </c>
      <c r="E3258" s="12">
        <v>1721862.8</v>
      </c>
      <c r="F3258" s="14">
        <f t="shared" si="50"/>
        <v>93.96201271514289</v>
      </c>
    </row>
    <row r="3259" spans="1:6" ht="25.35" customHeight="1" x14ac:dyDescent="0.15">
      <c r="A3259" s="1" t="s">
        <v>3242</v>
      </c>
      <c r="B3259" s="3"/>
      <c r="C3259" s="3" t="s">
        <v>3298</v>
      </c>
      <c r="D3259" s="11">
        <v>1821176.31</v>
      </c>
      <c r="E3259" s="12">
        <v>1736520.9500000002</v>
      </c>
      <c r="F3259" s="14">
        <f t="shared" si="50"/>
        <v>95.351610959622036</v>
      </c>
    </row>
    <row r="3260" spans="1:6" ht="25.35" customHeight="1" x14ac:dyDescent="0.15">
      <c r="A3260" s="1" t="s">
        <v>3242</v>
      </c>
      <c r="B3260" s="3"/>
      <c r="C3260" s="3" t="s">
        <v>3299</v>
      </c>
      <c r="D3260" s="11">
        <v>1780250.69</v>
      </c>
      <c r="E3260" s="12">
        <v>1693916.56</v>
      </c>
      <c r="F3260" s="14">
        <f t="shared" si="50"/>
        <v>95.150450973845707</v>
      </c>
    </row>
    <row r="3261" spans="1:6" ht="25.35" customHeight="1" x14ac:dyDescent="0.15">
      <c r="A3261" s="1" t="s">
        <v>3242</v>
      </c>
      <c r="B3261" s="3"/>
      <c r="C3261" s="3" t="s">
        <v>3300</v>
      </c>
      <c r="D3261" s="11">
        <v>1830556.2999999998</v>
      </c>
      <c r="E3261" s="12">
        <v>1785410.95</v>
      </c>
      <c r="F3261" s="14">
        <f t="shared" si="50"/>
        <v>97.533790684285435</v>
      </c>
    </row>
    <row r="3262" spans="1:6" ht="25.15" customHeight="1" x14ac:dyDescent="0.15">
      <c r="A3262" s="1" t="s">
        <v>3242</v>
      </c>
      <c r="B3262" s="3"/>
      <c r="C3262" s="3" t="s">
        <v>3301</v>
      </c>
      <c r="D3262" s="11">
        <v>1779957.52</v>
      </c>
      <c r="E3262" s="12">
        <v>1691450.93</v>
      </c>
      <c r="F3262" s="14">
        <f t="shared" si="50"/>
        <v>95.027600995781057</v>
      </c>
    </row>
    <row r="3263" spans="1:6" ht="25.35" customHeight="1" x14ac:dyDescent="0.15">
      <c r="A3263" s="1" t="s">
        <v>3242</v>
      </c>
      <c r="B3263" s="3"/>
      <c r="C3263" s="3" t="s">
        <v>3302</v>
      </c>
      <c r="D3263" s="11">
        <v>1306547.74</v>
      </c>
      <c r="E3263" s="12">
        <v>1289142.45</v>
      </c>
      <c r="F3263" s="14">
        <f t="shared" si="50"/>
        <v>98.667841253163843</v>
      </c>
    </row>
    <row r="3264" spans="1:6" ht="25.35" customHeight="1" x14ac:dyDescent="0.15">
      <c r="A3264" s="1" t="s">
        <v>3242</v>
      </c>
      <c r="B3264" s="3"/>
      <c r="C3264" s="3" t="s">
        <v>3303</v>
      </c>
      <c r="D3264" s="11">
        <v>2250733.9499999997</v>
      </c>
      <c r="E3264" s="12">
        <v>2172251.59</v>
      </c>
      <c r="F3264" s="14">
        <f t="shared" si="50"/>
        <v>96.513032559890078</v>
      </c>
    </row>
    <row r="3265" spans="1:6" ht="25.35" customHeight="1" x14ac:dyDescent="0.15">
      <c r="A3265" s="1" t="s">
        <v>3242</v>
      </c>
      <c r="B3265" s="3"/>
      <c r="C3265" s="3" t="s">
        <v>3304</v>
      </c>
      <c r="D3265" s="11">
        <v>1687252.6800000002</v>
      </c>
      <c r="E3265" s="12">
        <v>1320976.25</v>
      </c>
      <c r="F3265" s="14">
        <f t="shared" si="50"/>
        <v>78.291548483419788</v>
      </c>
    </row>
    <row r="3266" spans="1:6" ht="25.35" customHeight="1" x14ac:dyDescent="0.15">
      <c r="A3266" s="1" t="s">
        <v>3242</v>
      </c>
      <c r="B3266" s="3"/>
      <c r="C3266" s="3" t="s">
        <v>3305</v>
      </c>
      <c r="D3266" s="11">
        <v>847190.17999999993</v>
      </c>
      <c r="E3266" s="12">
        <v>785842.68</v>
      </c>
      <c r="F3266" s="14">
        <f t="shared" si="50"/>
        <v>92.758709738585509</v>
      </c>
    </row>
    <row r="3267" spans="1:6" ht="25.35" customHeight="1" x14ac:dyDescent="0.15">
      <c r="A3267" s="1" t="s">
        <v>3242</v>
      </c>
      <c r="B3267" s="3"/>
      <c r="C3267" s="3" t="s">
        <v>3306</v>
      </c>
      <c r="D3267" s="11">
        <v>1805963.39</v>
      </c>
      <c r="E3267" s="12">
        <v>1633014.16</v>
      </c>
      <c r="F3267" s="14">
        <f t="shared" si="50"/>
        <v>90.423436545964535</v>
      </c>
    </row>
    <row r="3268" spans="1:6" ht="25.35" customHeight="1" x14ac:dyDescent="0.15">
      <c r="A3268" s="1" t="s">
        <v>3242</v>
      </c>
      <c r="B3268" s="3"/>
      <c r="C3268" s="3" t="s">
        <v>3307</v>
      </c>
      <c r="D3268" s="11">
        <v>3042832.26</v>
      </c>
      <c r="E3268" s="12">
        <v>2729960.1</v>
      </c>
      <c r="F3268" s="14">
        <f t="shared" si="50"/>
        <v>89.717732255145748</v>
      </c>
    </row>
    <row r="3269" spans="1:6" ht="25.15" customHeight="1" x14ac:dyDescent="0.15">
      <c r="A3269" s="1" t="s">
        <v>3242</v>
      </c>
      <c r="B3269" s="3"/>
      <c r="C3269" s="3" t="s">
        <v>3308</v>
      </c>
      <c r="D3269" s="11">
        <v>1618646.1800000002</v>
      </c>
      <c r="E3269" s="12">
        <v>1293047.73</v>
      </c>
      <c r="F3269" s="14">
        <f t="shared" ref="F3269:F3332" si="51">E3269/D3269*100</f>
        <v>79.88451991404321</v>
      </c>
    </row>
    <row r="3270" spans="1:6" ht="25.35" customHeight="1" x14ac:dyDescent="0.15">
      <c r="A3270" s="1" t="s">
        <v>3242</v>
      </c>
      <c r="B3270" s="3"/>
      <c r="C3270" s="3" t="s">
        <v>3309</v>
      </c>
      <c r="D3270" s="11">
        <v>1135737.98</v>
      </c>
      <c r="E3270" s="12">
        <v>1094901.97</v>
      </c>
      <c r="F3270" s="14">
        <f t="shared" si="51"/>
        <v>96.404451491531518</v>
      </c>
    </row>
    <row r="3271" spans="1:6" ht="25.35" customHeight="1" x14ac:dyDescent="0.15">
      <c r="A3271" s="1" t="s">
        <v>3242</v>
      </c>
      <c r="B3271" s="3"/>
      <c r="C3271" s="3" t="s">
        <v>3310</v>
      </c>
      <c r="D3271" s="11">
        <v>6543875.8600000003</v>
      </c>
      <c r="E3271" s="12">
        <v>5921637.4099999992</v>
      </c>
      <c r="F3271" s="14">
        <f t="shared" si="51"/>
        <v>90.491285847833907</v>
      </c>
    </row>
    <row r="3272" spans="1:6" ht="25.35" customHeight="1" x14ac:dyDescent="0.15">
      <c r="A3272" s="1" t="s">
        <v>3242</v>
      </c>
      <c r="B3272" s="3"/>
      <c r="C3272" s="3" t="s">
        <v>3311</v>
      </c>
      <c r="D3272" s="11">
        <v>5140905.55</v>
      </c>
      <c r="E3272" s="12">
        <v>4759374.76</v>
      </c>
      <c r="F3272" s="14">
        <f t="shared" si="51"/>
        <v>92.578529477165745</v>
      </c>
    </row>
    <row r="3273" spans="1:6" ht="25.35" customHeight="1" x14ac:dyDescent="0.15">
      <c r="A3273" s="1" t="s">
        <v>3242</v>
      </c>
      <c r="B3273" s="3"/>
      <c r="C3273" s="3" t="s">
        <v>3312</v>
      </c>
      <c r="D3273" s="11">
        <v>4211318.76</v>
      </c>
      <c r="E3273" s="12">
        <v>3753143.19</v>
      </c>
      <c r="F3273" s="14">
        <f t="shared" si="51"/>
        <v>89.120377817232722</v>
      </c>
    </row>
    <row r="3274" spans="1:6" ht="25.35" customHeight="1" x14ac:dyDescent="0.15">
      <c r="A3274" s="1" t="s">
        <v>3242</v>
      </c>
      <c r="B3274" s="3"/>
      <c r="C3274" s="3" t="s">
        <v>3313</v>
      </c>
      <c r="D3274" s="11">
        <v>3015399.12</v>
      </c>
      <c r="E3274" s="12">
        <v>2661117.9</v>
      </c>
      <c r="F3274" s="14">
        <f t="shared" si="51"/>
        <v>88.250934423566449</v>
      </c>
    </row>
    <row r="3275" spans="1:6" ht="25.35" customHeight="1" x14ac:dyDescent="0.15">
      <c r="A3275" s="1" t="s">
        <v>3242</v>
      </c>
      <c r="B3275" s="3"/>
      <c r="C3275" s="3" t="s">
        <v>3314</v>
      </c>
      <c r="D3275" s="11">
        <v>325031.81</v>
      </c>
      <c r="E3275" s="12">
        <v>299832.78999999998</v>
      </c>
      <c r="F3275" s="14">
        <f t="shared" si="51"/>
        <v>92.247214203434424</v>
      </c>
    </row>
    <row r="3276" spans="1:6" ht="25.35" customHeight="1" x14ac:dyDescent="0.15">
      <c r="A3276" s="1" t="s">
        <v>3242</v>
      </c>
      <c r="B3276" s="3"/>
      <c r="C3276" s="3" t="s">
        <v>3315</v>
      </c>
      <c r="D3276" s="11">
        <v>364592.45999999996</v>
      </c>
      <c r="E3276" s="12">
        <v>358526.52</v>
      </c>
      <c r="F3276" s="14">
        <f t="shared" si="51"/>
        <v>98.33624096340337</v>
      </c>
    </row>
    <row r="3277" spans="1:6" ht="25.15" customHeight="1" x14ac:dyDescent="0.15">
      <c r="A3277" s="1" t="s">
        <v>3242</v>
      </c>
      <c r="B3277" s="3"/>
      <c r="C3277" s="3" t="s">
        <v>3316</v>
      </c>
      <c r="D3277" s="11">
        <v>331223.32999999996</v>
      </c>
      <c r="E3277" s="12">
        <v>312616.08</v>
      </c>
      <c r="F3277" s="14">
        <f t="shared" si="51"/>
        <v>94.382264679242269</v>
      </c>
    </row>
    <row r="3278" spans="1:6" ht="25.35" customHeight="1" x14ac:dyDescent="0.15">
      <c r="A3278" s="1" t="s">
        <v>3242</v>
      </c>
      <c r="B3278" s="3"/>
      <c r="C3278" s="3" t="s">
        <v>3317</v>
      </c>
      <c r="D3278" s="11">
        <v>333338.23000000004</v>
      </c>
      <c r="E3278" s="12">
        <v>329629.02999999997</v>
      </c>
      <c r="F3278" s="14">
        <f t="shared" si="51"/>
        <v>98.887256346204254</v>
      </c>
    </row>
    <row r="3279" spans="1:6" ht="25.35" customHeight="1" x14ac:dyDescent="0.15">
      <c r="A3279" s="1" t="s">
        <v>3242</v>
      </c>
      <c r="B3279" s="3"/>
      <c r="C3279" s="3" t="s">
        <v>3318</v>
      </c>
      <c r="D3279" s="11">
        <v>327986.7</v>
      </c>
      <c r="E3279" s="12">
        <v>323904.95999999996</v>
      </c>
      <c r="F3279" s="14">
        <f t="shared" si="51"/>
        <v>98.755516610886957</v>
      </c>
    </row>
    <row r="3280" spans="1:6" ht="25.35" customHeight="1" x14ac:dyDescent="0.15">
      <c r="A3280" s="1" t="s">
        <v>3242</v>
      </c>
      <c r="B3280" s="3"/>
      <c r="C3280" s="3" t="s">
        <v>3319</v>
      </c>
      <c r="D3280" s="11">
        <v>323897.3</v>
      </c>
      <c r="E3280" s="12">
        <v>286479.51</v>
      </c>
      <c r="F3280" s="14">
        <f t="shared" si="51"/>
        <v>88.447637569068974</v>
      </c>
    </row>
    <row r="3281" spans="1:6" ht="25.35" customHeight="1" x14ac:dyDescent="0.15">
      <c r="A3281" s="1" t="s">
        <v>3242</v>
      </c>
      <c r="B3281" s="3"/>
      <c r="C3281" s="3" t="s">
        <v>3320</v>
      </c>
      <c r="D3281" s="11">
        <v>323054.56</v>
      </c>
      <c r="E3281" s="12">
        <v>311282.92</v>
      </c>
      <c r="F3281" s="14">
        <f t="shared" si="51"/>
        <v>96.356144918678737</v>
      </c>
    </row>
    <row r="3282" spans="1:6" ht="25.35" customHeight="1" x14ac:dyDescent="0.15">
      <c r="A3282" s="1" t="s">
        <v>3242</v>
      </c>
      <c r="B3282" s="3"/>
      <c r="C3282" s="3" t="s">
        <v>3321</v>
      </c>
      <c r="D3282" s="11">
        <v>2888311.5</v>
      </c>
      <c r="E3282" s="12">
        <v>2583057.7600000002</v>
      </c>
      <c r="F3282" s="14">
        <f t="shared" si="51"/>
        <v>89.431412089727871</v>
      </c>
    </row>
    <row r="3283" spans="1:6" ht="25.35" customHeight="1" x14ac:dyDescent="0.15">
      <c r="A3283" s="1" t="s">
        <v>3242</v>
      </c>
      <c r="B3283" s="3"/>
      <c r="C3283" s="3" t="s">
        <v>3322</v>
      </c>
      <c r="D3283" s="11">
        <v>5274245.33</v>
      </c>
      <c r="E3283" s="12">
        <v>4795811.37</v>
      </c>
      <c r="F3283" s="14">
        <f t="shared" si="51"/>
        <v>90.928864130027108</v>
      </c>
    </row>
    <row r="3284" spans="1:6" ht="25.15" customHeight="1" x14ac:dyDescent="0.15">
      <c r="A3284" s="1" t="s">
        <v>3242</v>
      </c>
      <c r="B3284" s="3"/>
      <c r="C3284" s="3" t="s">
        <v>3323</v>
      </c>
      <c r="D3284" s="11">
        <v>2868568.27</v>
      </c>
      <c r="E3284" s="12">
        <v>2621907.65</v>
      </c>
      <c r="F3284" s="14">
        <f t="shared" si="51"/>
        <v>91.401263739140489</v>
      </c>
    </row>
    <row r="3285" spans="1:6" ht="25.35" customHeight="1" x14ac:dyDescent="0.15">
      <c r="A3285" s="1" t="s">
        <v>3242</v>
      </c>
      <c r="B3285" s="3"/>
      <c r="C3285" s="3" t="s">
        <v>3324</v>
      </c>
      <c r="D3285" s="11">
        <v>3895841.11</v>
      </c>
      <c r="E3285" s="12">
        <v>3570001.46</v>
      </c>
      <c r="F3285" s="14">
        <f t="shared" si="51"/>
        <v>91.636218192687025</v>
      </c>
    </row>
    <row r="3286" spans="1:6" ht="25.35" customHeight="1" x14ac:dyDescent="0.15">
      <c r="A3286" s="1" t="s">
        <v>3242</v>
      </c>
      <c r="B3286" s="3"/>
      <c r="C3286" s="3" t="s">
        <v>3325</v>
      </c>
      <c r="D3286" s="11">
        <v>3123814.6999999997</v>
      </c>
      <c r="E3286" s="12">
        <v>2931747.58</v>
      </c>
      <c r="F3286" s="14">
        <f t="shared" si="51"/>
        <v>93.851520066155018</v>
      </c>
    </row>
    <row r="3287" spans="1:6" ht="25.35" customHeight="1" x14ac:dyDescent="0.15">
      <c r="A3287" s="1" t="s">
        <v>3242</v>
      </c>
      <c r="B3287" s="3"/>
      <c r="C3287" s="3" t="s">
        <v>3326</v>
      </c>
      <c r="D3287" s="11">
        <v>2941027.75</v>
      </c>
      <c r="E3287" s="12">
        <v>2666946.44</v>
      </c>
      <c r="F3287" s="14">
        <f t="shared" si="51"/>
        <v>90.68076423284343</v>
      </c>
    </row>
    <row r="3288" spans="1:6" ht="25.35" customHeight="1" x14ac:dyDescent="0.15">
      <c r="A3288" s="1" t="s">
        <v>3242</v>
      </c>
      <c r="B3288" s="3"/>
      <c r="C3288" s="3" t="s">
        <v>3327</v>
      </c>
      <c r="D3288" s="11">
        <v>6826499.5899999999</v>
      </c>
      <c r="E3288" s="12">
        <v>6454163.0899999999</v>
      </c>
      <c r="F3288" s="14">
        <f t="shared" si="51"/>
        <v>94.545718562036868</v>
      </c>
    </row>
    <row r="3289" spans="1:6" ht="25.35" customHeight="1" x14ac:dyDescent="0.15">
      <c r="A3289" s="1" t="s">
        <v>3242</v>
      </c>
      <c r="B3289" s="3"/>
      <c r="C3289" s="3" t="s">
        <v>3328</v>
      </c>
      <c r="D3289" s="11">
        <v>2839873.24</v>
      </c>
      <c r="E3289" s="12">
        <v>2462800.42</v>
      </c>
      <c r="F3289" s="14">
        <f t="shared" si="51"/>
        <v>86.722195389256157</v>
      </c>
    </row>
    <row r="3290" spans="1:6" ht="25.35" customHeight="1" x14ac:dyDescent="0.15">
      <c r="A3290" s="1" t="s">
        <v>3242</v>
      </c>
      <c r="B3290" s="3"/>
      <c r="C3290" s="3" t="s">
        <v>3329</v>
      </c>
      <c r="D3290" s="11">
        <v>2890486.51</v>
      </c>
      <c r="E3290" s="12">
        <v>2576165.33</v>
      </c>
      <c r="F3290" s="14">
        <f t="shared" si="51"/>
        <v>89.12566521543809</v>
      </c>
    </row>
    <row r="3291" spans="1:6" ht="25.35" customHeight="1" x14ac:dyDescent="0.15">
      <c r="A3291" s="1" t="s">
        <v>3242</v>
      </c>
      <c r="B3291" s="3"/>
      <c r="C3291" s="3" t="s">
        <v>3330</v>
      </c>
      <c r="D3291" s="11">
        <v>6806021.9799999995</v>
      </c>
      <c r="E3291" s="12">
        <v>6002747.1600000001</v>
      </c>
      <c r="F3291" s="14">
        <f t="shared" si="51"/>
        <v>88.197587043349529</v>
      </c>
    </row>
    <row r="3292" spans="1:6" ht="25.35" customHeight="1" x14ac:dyDescent="0.15">
      <c r="A3292" s="1" t="s">
        <v>3242</v>
      </c>
      <c r="B3292" s="3"/>
      <c r="C3292" s="3" t="s">
        <v>3331</v>
      </c>
      <c r="D3292" s="11">
        <v>6729564.2400000002</v>
      </c>
      <c r="E3292" s="12">
        <v>6056888.8899999997</v>
      </c>
      <c r="F3292" s="14">
        <f t="shared" si="51"/>
        <v>90.0041767043151</v>
      </c>
    </row>
    <row r="3293" spans="1:6" ht="25.15" customHeight="1" x14ac:dyDescent="0.15">
      <c r="A3293" s="1" t="s">
        <v>3242</v>
      </c>
      <c r="B3293" s="3"/>
      <c r="C3293" s="3" t="s">
        <v>3332</v>
      </c>
      <c r="D3293" s="11">
        <v>568829.81999999995</v>
      </c>
      <c r="E3293" s="12">
        <v>361913.3</v>
      </c>
      <c r="F3293" s="14">
        <f t="shared" si="51"/>
        <v>63.624178493314574</v>
      </c>
    </row>
    <row r="3294" spans="1:6" ht="25.35" customHeight="1" x14ac:dyDescent="0.15">
      <c r="A3294" s="1" t="s">
        <v>3242</v>
      </c>
      <c r="B3294" s="3"/>
      <c r="C3294" s="3" t="s">
        <v>3333</v>
      </c>
      <c r="D3294" s="11">
        <v>625710.64</v>
      </c>
      <c r="E3294" s="12">
        <v>467647.3</v>
      </c>
      <c r="F3294" s="14">
        <f t="shared" si="51"/>
        <v>74.738588431227569</v>
      </c>
    </row>
    <row r="3295" spans="1:6" ht="25.35" customHeight="1" x14ac:dyDescent="0.15">
      <c r="A3295" s="1" t="s">
        <v>3334</v>
      </c>
      <c r="B3295" s="3"/>
      <c r="C3295" s="3" t="s">
        <v>3335</v>
      </c>
      <c r="D3295" s="11">
        <v>2258764.5900000003</v>
      </c>
      <c r="E3295" s="12">
        <v>2090940.9400000002</v>
      </c>
      <c r="F3295" s="14">
        <f t="shared" si="51"/>
        <v>92.570113293656689</v>
      </c>
    </row>
    <row r="3296" spans="1:6" ht="25.35" customHeight="1" x14ac:dyDescent="0.15">
      <c r="A3296" s="1" t="s">
        <v>3334</v>
      </c>
      <c r="B3296" s="3"/>
      <c r="C3296" s="3" t="s">
        <v>3336</v>
      </c>
      <c r="D3296" s="11">
        <v>1783878.82</v>
      </c>
      <c r="E3296" s="12">
        <v>1707588.3900000001</v>
      </c>
      <c r="F3296" s="14">
        <f t="shared" si="51"/>
        <v>95.723340108943063</v>
      </c>
    </row>
    <row r="3297" spans="1:6" ht="25.35" customHeight="1" x14ac:dyDescent="0.15">
      <c r="A3297" s="1" t="s">
        <v>3334</v>
      </c>
      <c r="B3297" s="3"/>
      <c r="C3297" s="3" t="s">
        <v>3337</v>
      </c>
      <c r="D3297" s="11">
        <v>2242430.75</v>
      </c>
      <c r="E3297" s="12">
        <v>2110556.8800000004</v>
      </c>
      <c r="F3297" s="14">
        <f t="shared" si="51"/>
        <v>94.119155296100018</v>
      </c>
    </row>
    <row r="3298" spans="1:6" ht="25.35" customHeight="1" x14ac:dyDescent="0.15">
      <c r="A3298" s="1" t="s">
        <v>3334</v>
      </c>
      <c r="B3298" s="3"/>
      <c r="C3298" s="3" t="s">
        <v>3338</v>
      </c>
      <c r="D3298" s="11">
        <v>2218234.3299999996</v>
      </c>
      <c r="E3298" s="12">
        <v>2161449.5300000003</v>
      </c>
      <c r="F3298" s="14">
        <f t="shared" si="51"/>
        <v>97.44009010986683</v>
      </c>
    </row>
    <row r="3299" spans="1:6" ht="25.15" customHeight="1" x14ac:dyDescent="0.15">
      <c r="A3299" s="1" t="s">
        <v>3334</v>
      </c>
      <c r="B3299" s="3"/>
      <c r="C3299" s="3" t="s">
        <v>3339</v>
      </c>
      <c r="D3299" s="11">
        <v>2945084.3699999996</v>
      </c>
      <c r="E3299" s="12">
        <v>2871290.56</v>
      </c>
      <c r="F3299" s="14">
        <f t="shared" si="51"/>
        <v>97.494339695266547</v>
      </c>
    </row>
    <row r="3300" spans="1:6" ht="25.35" customHeight="1" x14ac:dyDescent="0.15">
      <c r="A3300" s="1" t="s">
        <v>3334</v>
      </c>
      <c r="B3300" s="3"/>
      <c r="C3300" s="3" t="s">
        <v>3340</v>
      </c>
      <c r="D3300" s="11">
        <v>1077561.25</v>
      </c>
      <c r="E3300" s="12">
        <v>811661.79</v>
      </c>
      <c r="F3300" s="14">
        <f t="shared" si="51"/>
        <v>75.323958614881519</v>
      </c>
    </row>
    <row r="3301" spans="1:6" ht="25.35" customHeight="1" x14ac:dyDescent="0.15">
      <c r="A3301" s="1" t="s">
        <v>3334</v>
      </c>
      <c r="B3301" s="3"/>
      <c r="C3301" s="3" t="s">
        <v>3341</v>
      </c>
      <c r="D3301" s="11">
        <v>298716.25</v>
      </c>
      <c r="E3301" s="12">
        <v>166078.76</v>
      </c>
      <c r="F3301" s="14">
        <f t="shared" si="51"/>
        <v>55.597497625254746</v>
      </c>
    </row>
    <row r="3302" spans="1:6" ht="25.35" customHeight="1" x14ac:dyDescent="0.15">
      <c r="A3302" s="1" t="s">
        <v>3334</v>
      </c>
      <c r="B3302" s="3"/>
      <c r="C3302" s="3" t="s">
        <v>3342</v>
      </c>
      <c r="D3302" s="11">
        <v>156076.18</v>
      </c>
      <c r="E3302" s="12">
        <v>40340.57</v>
      </c>
      <c r="F3302" s="14">
        <f t="shared" si="51"/>
        <v>25.846717929667424</v>
      </c>
    </row>
    <row r="3303" spans="1:6" ht="25.35" customHeight="1" x14ac:dyDescent="0.15">
      <c r="A3303" s="1" t="s">
        <v>3334</v>
      </c>
      <c r="B3303" s="3"/>
      <c r="C3303" s="3" t="s">
        <v>3343</v>
      </c>
      <c r="D3303" s="11">
        <v>2952572.9499999997</v>
      </c>
      <c r="E3303" s="12">
        <v>2885134.46</v>
      </c>
      <c r="F3303" s="14">
        <f t="shared" si="51"/>
        <v>97.715941616277433</v>
      </c>
    </row>
    <row r="3304" spans="1:6" ht="25.35" customHeight="1" x14ac:dyDescent="0.15">
      <c r="A3304" s="1" t="s">
        <v>3334</v>
      </c>
      <c r="B3304" s="3"/>
      <c r="C3304" s="3" t="s">
        <v>3344</v>
      </c>
      <c r="D3304" s="11">
        <v>3216486.3999999999</v>
      </c>
      <c r="E3304" s="12">
        <v>2921657.67</v>
      </c>
      <c r="F3304" s="14">
        <f t="shared" si="51"/>
        <v>90.833826314328576</v>
      </c>
    </row>
    <row r="3305" spans="1:6" ht="25.35" customHeight="1" x14ac:dyDescent="0.15">
      <c r="A3305" s="1" t="s">
        <v>3334</v>
      </c>
      <c r="B3305" s="3"/>
      <c r="C3305" s="3" t="s">
        <v>3345</v>
      </c>
      <c r="D3305" s="11">
        <v>3061129.91</v>
      </c>
      <c r="E3305" s="12">
        <v>2987715.52</v>
      </c>
      <c r="F3305" s="14">
        <f t="shared" si="51"/>
        <v>97.60172249599168</v>
      </c>
    </row>
    <row r="3306" spans="1:6" ht="25.35" customHeight="1" x14ac:dyDescent="0.15">
      <c r="A3306" s="1" t="s">
        <v>3334</v>
      </c>
      <c r="B3306" s="3"/>
      <c r="C3306" s="3" t="s">
        <v>3346</v>
      </c>
      <c r="D3306" s="11">
        <v>1836060.67</v>
      </c>
      <c r="E3306" s="12">
        <v>1787932.8299999998</v>
      </c>
      <c r="F3306" s="14">
        <f t="shared" si="51"/>
        <v>97.378744570570205</v>
      </c>
    </row>
    <row r="3307" spans="1:6" ht="25.35" customHeight="1" x14ac:dyDescent="0.15">
      <c r="A3307" s="1" t="s">
        <v>3334</v>
      </c>
      <c r="B3307" s="3"/>
      <c r="C3307" s="3" t="s">
        <v>3347</v>
      </c>
      <c r="D3307" s="11">
        <v>340396.21</v>
      </c>
      <c r="E3307" s="12">
        <v>274802.3</v>
      </c>
      <c r="F3307" s="14">
        <f t="shared" si="51"/>
        <v>80.730129163306486</v>
      </c>
    </row>
    <row r="3308" spans="1:6" ht="25.15" customHeight="1" x14ac:dyDescent="0.15">
      <c r="A3308" s="1" t="s">
        <v>3334</v>
      </c>
      <c r="B3308" s="3"/>
      <c r="C3308" s="3" t="s">
        <v>3348</v>
      </c>
      <c r="D3308" s="11">
        <v>346388.2</v>
      </c>
      <c r="E3308" s="12">
        <v>346339.20999999996</v>
      </c>
      <c r="F3308" s="14">
        <f t="shared" si="51"/>
        <v>99.985856908520546</v>
      </c>
    </row>
    <row r="3309" spans="1:6" ht="25.35" customHeight="1" x14ac:dyDescent="0.15">
      <c r="A3309" s="1" t="s">
        <v>3334</v>
      </c>
      <c r="B3309" s="3"/>
      <c r="C3309" s="3" t="s">
        <v>3349</v>
      </c>
      <c r="D3309" s="11">
        <v>339557.60000000003</v>
      </c>
      <c r="E3309" s="12">
        <v>319896.8</v>
      </c>
      <c r="F3309" s="14">
        <f t="shared" si="51"/>
        <v>94.209877793929493</v>
      </c>
    </row>
    <row r="3310" spans="1:6" ht="25.35" customHeight="1" x14ac:dyDescent="0.15">
      <c r="A3310" s="1" t="s">
        <v>3334</v>
      </c>
      <c r="B3310" s="3"/>
      <c r="C3310" s="3" t="s">
        <v>3350</v>
      </c>
      <c r="D3310" s="11">
        <v>338688.9</v>
      </c>
      <c r="E3310" s="12">
        <v>336257.73</v>
      </c>
      <c r="F3310" s="14">
        <f t="shared" si="51"/>
        <v>99.282181966990933</v>
      </c>
    </row>
    <row r="3311" spans="1:6" ht="25.35" customHeight="1" x14ac:dyDescent="0.15">
      <c r="A3311" s="1" t="s">
        <v>3334</v>
      </c>
      <c r="B3311" s="3"/>
      <c r="C3311" s="3" t="s">
        <v>3351</v>
      </c>
      <c r="D3311" s="11">
        <v>338780.05</v>
      </c>
      <c r="E3311" s="12">
        <v>290788.75</v>
      </c>
      <c r="F3311" s="14">
        <f t="shared" si="51"/>
        <v>85.834083205312723</v>
      </c>
    </row>
    <row r="3312" spans="1:6" ht="25.35" customHeight="1" x14ac:dyDescent="0.15">
      <c r="A3312" s="1" t="s">
        <v>3334</v>
      </c>
      <c r="B3312" s="3"/>
      <c r="C3312" s="3" t="s">
        <v>3352</v>
      </c>
      <c r="D3312" s="11">
        <v>337821</v>
      </c>
      <c r="E3312" s="12">
        <v>332508.3</v>
      </c>
      <c r="F3312" s="14">
        <f t="shared" si="51"/>
        <v>98.427362419742991</v>
      </c>
    </row>
    <row r="3313" spans="1:6" ht="25.35" customHeight="1" x14ac:dyDescent="0.15">
      <c r="A3313" s="1" t="s">
        <v>3334</v>
      </c>
      <c r="B3313" s="3"/>
      <c r="C3313" s="3" t="s">
        <v>3353</v>
      </c>
      <c r="D3313" s="11">
        <v>975352.57000000007</v>
      </c>
      <c r="E3313" s="12">
        <v>891350.26</v>
      </c>
      <c r="F3313" s="14">
        <f t="shared" si="51"/>
        <v>91.38749283246365</v>
      </c>
    </row>
    <row r="3314" spans="1:6" ht="25.35" customHeight="1" x14ac:dyDescent="0.15">
      <c r="A3314" s="1" t="s">
        <v>3334</v>
      </c>
      <c r="B3314" s="3"/>
      <c r="C3314" s="3" t="s">
        <v>3354</v>
      </c>
      <c r="D3314" s="11">
        <v>1017471.12</v>
      </c>
      <c r="E3314" s="12">
        <v>901983.77</v>
      </c>
      <c r="F3314" s="14">
        <f t="shared" si="51"/>
        <v>88.649569729310841</v>
      </c>
    </row>
    <row r="3315" spans="1:6" ht="25.15" customHeight="1" x14ac:dyDescent="0.15">
      <c r="A3315" s="1" t="s">
        <v>3334</v>
      </c>
      <c r="B3315" s="3"/>
      <c r="C3315" s="3" t="s">
        <v>3355</v>
      </c>
      <c r="D3315" s="11">
        <v>959091.58</v>
      </c>
      <c r="E3315" s="12">
        <v>923672.76</v>
      </c>
      <c r="F3315" s="14">
        <f t="shared" si="51"/>
        <v>96.307045047773229</v>
      </c>
    </row>
    <row r="3316" spans="1:6" ht="25.35" customHeight="1" x14ac:dyDescent="0.15">
      <c r="A3316" s="1" t="s">
        <v>3334</v>
      </c>
      <c r="B3316" s="3"/>
      <c r="C3316" s="3" t="s">
        <v>3356</v>
      </c>
      <c r="D3316" s="11">
        <v>3656079.34</v>
      </c>
      <c r="E3316" s="12">
        <v>2465121.5100000002</v>
      </c>
      <c r="F3316" s="14">
        <f t="shared" si="51"/>
        <v>67.425273927452579</v>
      </c>
    </row>
    <row r="3317" spans="1:6" ht="25.35" customHeight="1" x14ac:dyDescent="0.15">
      <c r="A3317" s="1" t="s">
        <v>3334</v>
      </c>
      <c r="B3317" s="3"/>
      <c r="C3317" s="3" t="s">
        <v>3357</v>
      </c>
      <c r="D3317" s="11">
        <v>1005223.25</v>
      </c>
      <c r="E3317" s="12">
        <v>852712.06</v>
      </c>
      <c r="F3317" s="14">
        <f t="shared" si="51"/>
        <v>84.828127483123779</v>
      </c>
    </row>
    <row r="3318" spans="1:6" ht="25.35" customHeight="1" x14ac:dyDescent="0.15">
      <c r="A3318" s="1" t="s">
        <v>3334</v>
      </c>
      <c r="B3318" s="3"/>
      <c r="C3318" s="3" t="s">
        <v>3358</v>
      </c>
      <c r="D3318" s="11">
        <v>1038966.28</v>
      </c>
      <c r="E3318" s="12">
        <v>864389.89</v>
      </c>
      <c r="F3318" s="14">
        <f t="shared" si="51"/>
        <v>83.197107224692601</v>
      </c>
    </row>
    <row r="3319" spans="1:6" ht="25.35" customHeight="1" x14ac:dyDescent="0.15">
      <c r="A3319" s="1" t="s">
        <v>3334</v>
      </c>
      <c r="B3319" s="3"/>
      <c r="C3319" s="3" t="s">
        <v>3359</v>
      </c>
      <c r="D3319" s="11">
        <v>1818116.1</v>
      </c>
      <c r="E3319" s="12">
        <v>1586824.0499999998</v>
      </c>
      <c r="F3319" s="14">
        <f t="shared" si="51"/>
        <v>87.27847743056671</v>
      </c>
    </row>
    <row r="3320" spans="1:6" ht="25.35" customHeight="1" x14ac:dyDescent="0.15">
      <c r="A3320" s="1" t="s">
        <v>3334</v>
      </c>
      <c r="B3320" s="3"/>
      <c r="C3320" s="3" t="s">
        <v>3360</v>
      </c>
      <c r="D3320" s="11">
        <v>961799.95000000007</v>
      </c>
      <c r="E3320" s="12">
        <v>867868.23</v>
      </c>
      <c r="F3320" s="14">
        <f t="shared" si="51"/>
        <v>90.23375703024314</v>
      </c>
    </row>
    <row r="3321" spans="1:6" ht="25.35" customHeight="1" x14ac:dyDescent="0.15">
      <c r="A3321" s="1" t="s">
        <v>3334</v>
      </c>
      <c r="B3321" s="3"/>
      <c r="C3321" s="3" t="s">
        <v>3361</v>
      </c>
      <c r="D3321" s="11">
        <v>3136908.8800000004</v>
      </c>
      <c r="E3321" s="12">
        <v>2722469.53</v>
      </c>
      <c r="F3321" s="14">
        <f t="shared" si="51"/>
        <v>86.78828853964032</v>
      </c>
    </row>
    <row r="3322" spans="1:6" ht="25.35" customHeight="1" x14ac:dyDescent="0.15">
      <c r="A3322" s="1" t="s">
        <v>3334</v>
      </c>
      <c r="B3322" s="3"/>
      <c r="C3322" s="3" t="s">
        <v>3362</v>
      </c>
      <c r="D3322" s="11">
        <v>2701959.1100000003</v>
      </c>
      <c r="E3322" s="12">
        <v>2426197.0499999998</v>
      </c>
      <c r="F3322" s="14">
        <f t="shared" si="51"/>
        <v>89.793995809211168</v>
      </c>
    </row>
    <row r="3323" spans="1:6" ht="25.15" customHeight="1" x14ac:dyDescent="0.15">
      <c r="A3323" s="1" t="s">
        <v>3334</v>
      </c>
      <c r="B3323" s="3"/>
      <c r="C3323" s="3" t="s">
        <v>3363</v>
      </c>
      <c r="D3323" s="11">
        <v>3861807.25</v>
      </c>
      <c r="E3323" s="12">
        <v>3748893.5</v>
      </c>
      <c r="F3323" s="14">
        <f t="shared" si="51"/>
        <v>97.076142264738877</v>
      </c>
    </row>
    <row r="3324" spans="1:6" ht="25.35" customHeight="1" x14ac:dyDescent="0.15">
      <c r="A3324" s="1" t="s">
        <v>3334</v>
      </c>
      <c r="B3324" s="3"/>
      <c r="C3324" s="3" t="s">
        <v>3364</v>
      </c>
      <c r="D3324" s="11">
        <v>1822195.91</v>
      </c>
      <c r="E3324" s="12">
        <v>1742661</v>
      </c>
      <c r="F3324" s="14">
        <f t="shared" si="51"/>
        <v>95.635216303388589</v>
      </c>
    </row>
    <row r="3325" spans="1:6" ht="25.35" customHeight="1" x14ac:dyDescent="0.15">
      <c r="A3325" s="1" t="s">
        <v>3334</v>
      </c>
      <c r="B3325" s="3"/>
      <c r="C3325" s="3" t="s">
        <v>3365</v>
      </c>
      <c r="D3325" s="11">
        <v>1816077.48</v>
      </c>
      <c r="E3325" s="12">
        <v>1667536.66</v>
      </c>
      <c r="F3325" s="14">
        <f t="shared" si="51"/>
        <v>91.820788394997336</v>
      </c>
    </row>
    <row r="3326" spans="1:6" ht="25.35" customHeight="1" x14ac:dyDescent="0.15">
      <c r="A3326" s="1" t="s">
        <v>3334</v>
      </c>
      <c r="B3326" s="3"/>
      <c r="C3326" s="3" t="s">
        <v>3366</v>
      </c>
      <c r="D3326" s="11">
        <v>1830263.91</v>
      </c>
      <c r="E3326" s="12">
        <v>1755105.83</v>
      </c>
      <c r="F3326" s="14">
        <f t="shared" si="51"/>
        <v>95.89359329059819</v>
      </c>
    </row>
    <row r="3327" spans="1:6" ht="25.35" customHeight="1" x14ac:dyDescent="0.15">
      <c r="A3327" s="1" t="s">
        <v>3334</v>
      </c>
      <c r="B3327" s="3"/>
      <c r="C3327" s="3" t="s">
        <v>3367</v>
      </c>
      <c r="D3327" s="11">
        <v>288043.32999999996</v>
      </c>
      <c r="E3327" s="12">
        <v>284870.64</v>
      </c>
      <c r="F3327" s="14">
        <f t="shared" si="51"/>
        <v>98.898537244379199</v>
      </c>
    </row>
    <row r="3328" spans="1:6" ht="25.35" customHeight="1" x14ac:dyDescent="0.15">
      <c r="A3328" s="1" t="s">
        <v>3334</v>
      </c>
      <c r="B3328" s="3"/>
      <c r="C3328" s="3" t="s">
        <v>3368</v>
      </c>
      <c r="D3328" s="11">
        <v>1838786.36</v>
      </c>
      <c r="E3328" s="12">
        <v>1766720.0499999998</v>
      </c>
      <c r="F3328" s="14">
        <f t="shared" si="51"/>
        <v>96.080767642848926</v>
      </c>
    </row>
    <row r="3329" spans="1:6" ht="25.35" customHeight="1" x14ac:dyDescent="0.15">
      <c r="A3329" s="1" t="s">
        <v>3334</v>
      </c>
      <c r="B3329" s="3"/>
      <c r="C3329" s="3" t="s">
        <v>3369</v>
      </c>
      <c r="D3329" s="11">
        <v>289000.36</v>
      </c>
      <c r="E3329" s="12">
        <v>247296.04</v>
      </c>
      <c r="F3329" s="14">
        <f t="shared" si="51"/>
        <v>85.569457422129176</v>
      </c>
    </row>
    <row r="3330" spans="1:6" ht="25.15" customHeight="1" x14ac:dyDescent="0.15">
      <c r="A3330" s="1" t="s">
        <v>3334</v>
      </c>
      <c r="B3330" s="3"/>
      <c r="C3330" s="3" t="s">
        <v>3370</v>
      </c>
      <c r="D3330" s="11">
        <v>6250772.6400000006</v>
      </c>
      <c r="E3330" s="12">
        <v>5556321.4600000009</v>
      </c>
      <c r="F3330" s="14">
        <f t="shared" si="51"/>
        <v>88.890154545758691</v>
      </c>
    </row>
    <row r="3331" spans="1:6" ht="25.35" customHeight="1" x14ac:dyDescent="0.15">
      <c r="A3331" s="1" t="s">
        <v>3334</v>
      </c>
      <c r="B3331" s="3"/>
      <c r="C3331" s="3" t="s">
        <v>3371</v>
      </c>
      <c r="D3331" s="11">
        <v>286710.65000000002</v>
      </c>
      <c r="E3331" s="12">
        <v>242506.6</v>
      </c>
      <c r="F3331" s="14">
        <f t="shared" si="51"/>
        <v>84.582348092057273</v>
      </c>
    </row>
    <row r="3332" spans="1:6" ht="25.35" customHeight="1" x14ac:dyDescent="0.15">
      <c r="A3332" s="1" t="s">
        <v>3334</v>
      </c>
      <c r="B3332" s="3"/>
      <c r="C3332" s="3" t="s">
        <v>3372</v>
      </c>
      <c r="D3332" s="11">
        <v>485384.02999999997</v>
      </c>
      <c r="E3332" s="12">
        <v>447469.93</v>
      </c>
      <c r="F3332" s="14">
        <f t="shared" si="51"/>
        <v>92.188844779256542</v>
      </c>
    </row>
    <row r="3333" spans="1:6" ht="25.35" customHeight="1" x14ac:dyDescent="0.15">
      <c r="A3333" s="1" t="s">
        <v>3334</v>
      </c>
      <c r="B3333" s="3"/>
      <c r="C3333" s="3" t="s">
        <v>3373</v>
      </c>
      <c r="D3333" s="11">
        <v>1910567.4000000001</v>
      </c>
      <c r="E3333" s="12">
        <v>1788348.6500000001</v>
      </c>
      <c r="F3333" s="14">
        <f t="shared" ref="F3333:F3396" si="52">E3333/D3333*100</f>
        <v>93.603012906008971</v>
      </c>
    </row>
    <row r="3334" spans="1:6" ht="25.35" customHeight="1" x14ac:dyDescent="0.15">
      <c r="A3334" s="1" t="s">
        <v>3334</v>
      </c>
      <c r="B3334" s="3"/>
      <c r="C3334" s="3" t="s">
        <v>3374</v>
      </c>
      <c r="D3334" s="11">
        <v>1199569.69</v>
      </c>
      <c r="E3334" s="12">
        <v>823897.96</v>
      </c>
      <c r="F3334" s="14">
        <f t="shared" si="52"/>
        <v>68.682792410335082</v>
      </c>
    </row>
    <row r="3335" spans="1:6" ht="25.35" customHeight="1" x14ac:dyDescent="0.15">
      <c r="A3335" s="1" t="s">
        <v>3334</v>
      </c>
      <c r="B3335" s="3"/>
      <c r="C3335" s="3" t="s">
        <v>3375</v>
      </c>
      <c r="D3335" s="11">
        <v>1933779.54</v>
      </c>
      <c r="E3335" s="12">
        <v>936182.27</v>
      </c>
      <c r="F3335" s="14">
        <f t="shared" si="52"/>
        <v>48.412047528437498</v>
      </c>
    </row>
    <row r="3336" spans="1:6" ht="25.35" customHeight="1" x14ac:dyDescent="0.15">
      <c r="A3336" s="1" t="s">
        <v>3334</v>
      </c>
      <c r="B3336" s="3"/>
      <c r="C3336" s="3" t="s">
        <v>3376</v>
      </c>
      <c r="D3336" s="11">
        <v>1891277.76</v>
      </c>
      <c r="E3336" s="12">
        <v>1522735.27</v>
      </c>
      <c r="F3336" s="14">
        <f t="shared" si="52"/>
        <v>80.513571417452724</v>
      </c>
    </row>
    <row r="3337" spans="1:6" ht="25.35" customHeight="1" x14ac:dyDescent="0.15">
      <c r="A3337" s="1" t="s">
        <v>3334</v>
      </c>
      <c r="B3337" s="3"/>
      <c r="C3337" s="3" t="s">
        <v>3377</v>
      </c>
      <c r="D3337" s="11">
        <v>2823761.69</v>
      </c>
      <c r="E3337" s="12">
        <v>2646085.87</v>
      </c>
      <c r="F3337" s="14">
        <f t="shared" si="52"/>
        <v>93.707832334817184</v>
      </c>
    </row>
    <row r="3338" spans="1:6" ht="25.15" customHeight="1" x14ac:dyDescent="0.15">
      <c r="A3338" s="1" t="s">
        <v>3334</v>
      </c>
      <c r="B3338" s="3"/>
      <c r="C3338" s="3" t="s">
        <v>3378</v>
      </c>
      <c r="D3338" s="11">
        <v>817614.76</v>
      </c>
      <c r="E3338" s="12">
        <v>654034.86</v>
      </c>
      <c r="F3338" s="14">
        <f t="shared" si="52"/>
        <v>79.993034861552644</v>
      </c>
    </row>
    <row r="3339" spans="1:6" ht="25.35" customHeight="1" x14ac:dyDescent="0.15">
      <c r="A3339" s="1" t="s">
        <v>3334</v>
      </c>
      <c r="B3339" s="3"/>
      <c r="C3339" s="3" t="s">
        <v>3379</v>
      </c>
      <c r="D3339" s="11">
        <v>2970280.66</v>
      </c>
      <c r="E3339" s="12">
        <v>2823541.84</v>
      </c>
      <c r="F3339" s="14">
        <f t="shared" si="52"/>
        <v>95.059765833710799</v>
      </c>
    </row>
    <row r="3340" spans="1:6" ht="25.35" customHeight="1" x14ac:dyDescent="0.15">
      <c r="A3340" s="1" t="s">
        <v>3334</v>
      </c>
      <c r="B3340" s="3"/>
      <c r="C3340" s="3" t="s">
        <v>3380</v>
      </c>
      <c r="D3340" s="11">
        <v>2958456.15</v>
      </c>
      <c r="E3340" s="12">
        <v>2673082.06</v>
      </c>
      <c r="F3340" s="14">
        <f t="shared" si="52"/>
        <v>90.353952347747324</v>
      </c>
    </row>
    <row r="3341" spans="1:6" ht="25.35" customHeight="1" x14ac:dyDescent="0.15">
      <c r="A3341" s="1" t="s">
        <v>3334</v>
      </c>
      <c r="B3341" s="3"/>
      <c r="C3341" s="3" t="s">
        <v>3381</v>
      </c>
      <c r="D3341" s="11">
        <v>328988.46000000002</v>
      </c>
      <c r="E3341" s="12">
        <v>284424.82999999996</v>
      </c>
      <c r="F3341" s="14">
        <f t="shared" si="52"/>
        <v>86.454348581102195</v>
      </c>
    </row>
    <row r="3342" spans="1:6" ht="25.35" customHeight="1" x14ac:dyDescent="0.15">
      <c r="A3342" s="1" t="s">
        <v>3334</v>
      </c>
      <c r="B3342" s="3"/>
      <c r="C3342" s="3" t="s">
        <v>3382</v>
      </c>
      <c r="D3342" s="11">
        <v>336776.67</v>
      </c>
      <c r="E3342" s="12">
        <v>305612.06</v>
      </c>
      <c r="F3342" s="14">
        <f t="shared" si="52"/>
        <v>90.746208756087526</v>
      </c>
    </row>
    <row r="3343" spans="1:6" ht="25.35" customHeight="1" x14ac:dyDescent="0.15">
      <c r="A3343" s="1" t="s">
        <v>3334</v>
      </c>
      <c r="B3343" s="3"/>
      <c r="C3343" s="3" t="s">
        <v>3383</v>
      </c>
      <c r="D3343" s="11">
        <v>4121462.78</v>
      </c>
      <c r="E3343" s="12">
        <v>3904607.1</v>
      </c>
      <c r="F3343" s="14">
        <f t="shared" si="52"/>
        <v>94.738380726078049</v>
      </c>
    </row>
    <row r="3344" spans="1:6" ht="25.35" customHeight="1" x14ac:dyDescent="0.15">
      <c r="A3344" s="1" t="s">
        <v>3334</v>
      </c>
      <c r="B3344" s="3"/>
      <c r="C3344" s="3" t="s">
        <v>3384</v>
      </c>
      <c r="D3344" s="11">
        <v>3149847.67</v>
      </c>
      <c r="E3344" s="12">
        <v>3024339.37</v>
      </c>
      <c r="F3344" s="14">
        <f t="shared" si="52"/>
        <v>96.015416834427441</v>
      </c>
    </row>
    <row r="3345" spans="1:6" ht="25.35" customHeight="1" x14ac:dyDescent="0.15">
      <c r="A3345" s="1" t="s">
        <v>3334</v>
      </c>
      <c r="B3345" s="3"/>
      <c r="C3345" s="3" t="s">
        <v>3385</v>
      </c>
      <c r="D3345" s="11">
        <v>3847042.74</v>
      </c>
      <c r="E3345" s="12">
        <v>3477023.64</v>
      </c>
      <c r="F3345" s="14">
        <f t="shared" si="52"/>
        <v>90.381726302318128</v>
      </c>
    </row>
    <row r="3346" spans="1:6" ht="25.35" customHeight="1" x14ac:dyDescent="0.15">
      <c r="A3346" s="1" t="s">
        <v>3334</v>
      </c>
      <c r="B3346" s="3"/>
      <c r="C3346" s="3" t="s">
        <v>3386</v>
      </c>
      <c r="D3346" s="11">
        <v>6802743.5</v>
      </c>
      <c r="E3346" s="12">
        <v>6568641.4400000004</v>
      </c>
      <c r="F3346" s="14">
        <f t="shared" si="52"/>
        <v>96.558711055326427</v>
      </c>
    </row>
    <row r="3347" spans="1:6" ht="25.35" customHeight="1" x14ac:dyDescent="0.15">
      <c r="A3347" s="1" t="s">
        <v>3334</v>
      </c>
      <c r="B3347" s="3"/>
      <c r="C3347" s="3" t="s">
        <v>3387</v>
      </c>
      <c r="D3347" s="11">
        <v>5087260.5</v>
      </c>
      <c r="E3347" s="12">
        <v>4547614.8999999994</v>
      </c>
      <c r="F3347" s="14">
        <f t="shared" si="52"/>
        <v>89.392216105308535</v>
      </c>
    </row>
    <row r="3348" spans="1:6" ht="25.35" customHeight="1" x14ac:dyDescent="0.15">
      <c r="A3348" s="1" t="s">
        <v>3334</v>
      </c>
      <c r="B3348" s="3"/>
      <c r="C3348" s="3" t="s">
        <v>3388</v>
      </c>
      <c r="D3348" s="11">
        <v>2816425.8699999996</v>
      </c>
      <c r="E3348" s="12">
        <v>2395412.98</v>
      </c>
      <c r="F3348" s="14">
        <f t="shared" si="52"/>
        <v>85.051518859965597</v>
      </c>
    </row>
    <row r="3349" spans="1:6" ht="25.35" customHeight="1" x14ac:dyDescent="0.15">
      <c r="A3349" s="1" t="s">
        <v>3334</v>
      </c>
      <c r="B3349" s="3"/>
      <c r="C3349" s="3" t="s">
        <v>3389</v>
      </c>
      <c r="D3349" s="11">
        <v>10252540.140000001</v>
      </c>
      <c r="E3349" s="12">
        <v>9164385.4299999997</v>
      </c>
      <c r="F3349" s="14">
        <f t="shared" si="52"/>
        <v>89.386486713135653</v>
      </c>
    </row>
    <row r="3350" spans="1:6" ht="25.35" customHeight="1" x14ac:dyDescent="0.15">
      <c r="A3350" s="1" t="s">
        <v>3334</v>
      </c>
      <c r="B3350" s="3"/>
      <c r="C3350" s="3" t="s">
        <v>3390</v>
      </c>
      <c r="D3350" s="11">
        <v>2794461.95</v>
      </c>
      <c r="E3350" s="12">
        <v>2436795.6800000002</v>
      </c>
      <c r="F3350" s="14">
        <f t="shared" si="52"/>
        <v>87.200889602379448</v>
      </c>
    </row>
    <row r="3351" spans="1:6" ht="25.35" customHeight="1" x14ac:dyDescent="0.15">
      <c r="A3351" s="1" t="s">
        <v>3334</v>
      </c>
      <c r="B3351" s="3"/>
      <c r="C3351" s="3" t="s">
        <v>3391</v>
      </c>
      <c r="D3351" s="11">
        <v>3878696.56</v>
      </c>
      <c r="E3351" s="12">
        <v>3497390.8600000003</v>
      </c>
      <c r="F3351" s="14">
        <f t="shared" si="52"/>
        <v>90.169230974851004</v>
      </c>
    </row>
    <row r="3352" spans="1:6" ht="25.15" customHeight="1" x14ac:dyDescent="0.15">
      <c r="A3352" s="1" t="s">
        <v>3334</v>
      </c>
      <c r="B3352" s="3"/>
      <c r="C3352" s="3" t="s">
        <v>3392</v>
      </c>
      <c r="D3352" s="11">
        <v>3012124.91</v>
      </c>
      <c r="E3352" s="12">
        <v>2614504.17</v>
      </c>
      <c r="F3352" s="14">
        <f t="shared" si="52"/>
        <v>86.799327654708719</v>
      </c>
    </row>
    <row r="3353" spans="1:6" ht="25.35" customHeight="1" x14ac:dyDescent="0.15">
      <c r="A3353" s="1" t="s">
        <v>3334</v>
      </c>
      <c r="B3353" s="3"/>
      <c r="C3353" s="3" t="s">
        <v>3393</v>
      </c>
      <c r="D3353" s="11">
        <v>323617.32</v>
      </c>
      <c r="E3353" s="12">
        <v>148558.1</v>
      </c>
      <c r="F3353" s="14">
        <f t="shared" si="52"/>
        <v>45.905484910387365</v>
      </c>
    </row>
    <row r="3354" spans="1:6" ht="25.35" customHeight="1" x14ac:dyDescent="0.15">
      <c r="A3354" s="1" t="s">
        <v>3334</v>
      </c>
      <c r="B3354" s="3"/>
      <c r="C3354" s="3" t="s">
        <v>3394</v>
      </c>
      <c r="D3354" s="11">
        <v>3001280.06</v>
      </c>
      <c r="E3354" s="12">
        <v>2725653.1999999997</v>
      </c>
      <c r="F3354" s="14">
        <f t="shared" si="52"/>
        <v>90.816356538216553</v>
      </c>
    </row>
    <row r="3355" spans="1:6" ht="25.35" customHeight="1" x14ac:dyDescent="0.15">
      <c r="A3355" s="1" t="s">
        <v>3334</v>
      </c>
      <c r="B3355" s="3"/>
      <c r="C3355" s="3" t="s">
        <v>3395</v>
      </c>
      <c r="D3355" s="11">
        <v>234132.65</v>
      </c>
      <c r="E3355" s="12">
        <v>158052.16</v>
      </c>
      <c r="F3355" s="14">
        <f t="shared" si="52"/>
        <v>67.505390640732941</v>
      </c>
    </row>
    <row r="3356" spans="1:6" ht="25.35" customHeight="1" x14ac:dyDescent="0.15">
      <c r="A3356" s="1" t="s">
        <v>3334</v>
      </c>
      <c r="B3356" s="3"/>
      <c r="C3356" s="3" t="s">
        <v>3396</v>
      </c>
      <c r="D3356" s="11">
        <v>437506.71</v>
      </c>
      <c r="E3356" s="12">
        <v>386547.34</v>
      </c>
      <c r="F3356" s="14">
        <f t="shared" si="52"/>
        <v>88.352322642091593</v>
      </c>
    </row>
    <row r="3357" spans="1:6" ht="25.35" customHeight="1" x14ac:dyDescent="0.15">
      <c r="A3357" s="1" t="s">
        <v>3334</v>
      </c>
      <c r="B3357" s="3"/>
      <c r="C3357" s="3" t="s">
        <v>3397</v>
      </c>
      <c r="D3357" s="11">
        <v>4212006.0199999996</v>
      </c>
      <c r="E3357" s="12">
        <v>3579394.06</v>
      </c>
      <c r="F3357" s="14">
        <f t="shared" si="52"/>
        <v>84.980744163323891</v>
      </c>
    </row>
    <row r="3358" spans="1:6" ht="25.35" customHeight="1" x14ac:dyDescent="0.15">
      <c r="A3358" s="1" t="s">
        <v>3334</v>
      </c>
      <c r="B3358" s="3"/>
      <c r="C3358" s="3" t="s">
        <v>3398</v>
      </c>
      <c r="D3358" s="11">
        <v>192616.04</v>
      </c>
      <c r="E3358" s="12">
        <v>144209.21</v>
      </c>
      <c r="F3358" s="14">
        <f t="shared" si="52"/>
        <v>74.868744056829314</v>
      </c>
    </row>
    <row r="3359" spans="1:6" ht="25.15" customHeight="1" x14ac:dyDescent="0.15">
      <c r="A3359" s="1" t="s">
        <v>3334</v>
      </c>
      <c r="B3359" s="3"/>
      <c r="C3359" s="3" t="s">
        <v>3399</v>
      </c>
      <c r="D3359" s="11">
        <v>211296.15</v>
      </c>
      <c r="E3359" s="12">
        <v>224177.29</v>
      </c>
      <c r="F3359" s="14">
        <f t="shared" si="52"/>
        <v>106.0962492690946</v>
      </c>
    </row>
    <row r="3360" spans="1:6" ht="25.35" customHeight="1" x14ac:dyDescent="0.15">
      <c r="A3360" s="1" t="s">
        <v>3334</v>
      </c>
      <c r="B3360" s="3"/>
      <c r="C3360" s="3" t="s">
        <v>3400</v>
      </c>
      <c r="D3360" s="11">
        <v>189153.25</v>
      </c>
      <c r="E3360" s="12">
        <v>177953.55000000002</v>
      </c>
      <c r="F3360" s="14">
        <f t="shared" si="52"/>
        <v>94.079033799313521</v>
      </c>
    </row>
    <row r="3361" spans="1:6" ht="25.35" customHeight="1" x14ac:dyDescent="0.15">
      <c r="A3361" s="1" t="s">
        <v>3334</v>
      </c>
      <c r="B3361" s="3"/>
      <c r="C3361" s="3" t="s">
        <v>3401</v>
      </c>
      <c r="D3361" s="11">
        <v>263588.44</v>
      </c>
      <c r="E3361" s="12">
        <v>222638.53999999998</v>
      </c>
      <c r="F3361" s="14">
        <f t="shared" si="52"/>
        <v>84.464455269737925</v>
      </c>
    </row>
    <row r="3362" spans="1:6" ht="25.35" customHeight="1" x14ac:dyDescent="0.15">
      <c r="A3362" s="1" t="s">
        <v>3334</v>
      </c>
      <c r="B3362" s="3"/>
      <c r="C3362" s="3" t="s">
        <v>3402</v>
      </c>
      <c r="D3362" s="11">
        <v>1136365.52</v>
      </c>
      <c r="E3362" s="12">
        <v>962444.54999999993</v>
      </c>
      <c r="F3362" s="14">
        <f t="shared" si="52"/>
        <v>84.694980009601124</v>
      </c>
    </row>
    <row r="3363" spans="1:6" ht="25.35" customHeight="1" x14ac:dyDescent="0.15">
      <c r="A3363" s="1" t="s">
        <v>3334</v>
      </c>
      <c r="B3363" s="3"/>
      <c r="C3363" s="3" t="s">
        <v>3403</v>
      </c>
      <c r="D3363" s="11">
        <v>513651.04000000004</v>
      </c>
      <c r="E3363" s="12">
        <v>493751.56</v>
      </c>
      <c r="F3363" s="14">
        <f t="shared" si="52"/>
        <v>96.125875652855669</v>
      </c>
    </row>
    <row r="3364" spans="1:6" ht="25.35" customHeight="1" x14ac:dyDescent="0.15">
      <c r="A3364" s="1" t="s">
        <v>3334</v>
      </c>
      <c r="B3364" s="3"/>
      <c r="C3364" s="3" t="s">
        <v>3404</v>
      </c>
      <c r="D3364" s="11">
        <v>447229.94</v>
      </c>
      <c r="E3364" s="12">
        <v>378079.57</v>
      </c>
      <c r="F3364" s="14">
        <f t="shared" si="52"/>
        <v>84.538072294533777</v>
      </c>
    </row>
    <row r="3365" spans="1:6" ht="25.35" customHeight="1" x14ac:dyDescent="0.15">
      <c r="A3365" s="1" t="s">
        <v>3334</v>
      </c>
      <c r="B3365" s="3"/>
      <c r="C3365" s="3" t="s">
        <v>3405</v>
      </c>
      <c r="D3365" s="11">
        <v>589271.86</v>
      </c>
      <c r="E3365" s="12">
        <v>427400.32</v>
      </c>
      <c r="F3365" s="14">
        <f t="shared" si="52"/>
        <v>72.530244359538912</v>
      </c>
    </row>
    <row r="3366" spans="1:6" ht="25.35" customHeight="1" x14ac:dyDescent="0.15">
      <c r="A3366" s="1" t="s">
        <v>3334</v>
      </c>
      <c r="B3366" s="3"/>
      <c r="C3366" s="3" t="s">
        <v>3406</v>
      </c>
      <c r="D3366" s="11">
        <v>324976.72000000003</v>
      </c>
      <c r="E3366" s="12">
        <v>240084.76</v>
      </c>
      <c r="F3366" s="14">
        <f t="shared" si="52"/>
        <v>73.877525750152202</v>
      </c>
    </row>
    <row r="3367" spans="1:6" ht="25.35" customHeight="1" x14ac:dyDescent="0.15">
      <c r="A3367" s="1" t="s">
        <v>3334</v>
      </c>
      <c r="B3367" s="3"/>
      <c r="C3367" s="3" t="s">
        <v>3407</v>
      </c>
      <c r="D3367" s="11">
        <v>342635.82</v>
      </c>
      <c r="E3367" s="12">
        <v>274715.90999999997</v>
      </c>
      <c r="F3367" s="14">
        <f t="shared" si="52"/>
        <v>80.177230156496762</v>
      </c>
    </row>
    <row r="3368" spans="1:6" ht="25.15" customHeight="1" x14ac:dyDescent="0.15">
      <c r="A3368" s="1" t="s">
        <v>3334</v>
      </c>
      <c r="B3368" s="3"/>
      <c r="C3368" s="3" t="s">
        <v>3408</v>
      </c>
      <c r="D3368" s="11">
        <v>289012.17</v>
      </c>
      <c r="E3368" s="12">
        <v>219323.96000000002</v>
      </c>
      <c r="F3368" s="14">
        <f t="shared" si="52"/>
        <v>75.887447923040767</v>
      </c>
    </row>
    <row r="3369" spans="1:6" ht="25.35" customHeight="1" x14ac:dyDescent="0.15">
      <c r="A3369" s="1" t="s">
        <v>3334</v>
      </c>
      <c r="B3369" s="3"/>
      <c r="C3369" s="3" t="s">
        <v>3409</v>
      </c>
      <c r="D3369" s="11">
        <v>292149.07</v>
      </c>
      <c r="E3369" s="12">
        <v>219702.04</v>
      </c>
      <c r="F3369" s="14">
        <f t="shared" si="52"/>
        <v>75.202032989528249</v>
      </c>
    </row>
    <row r="3370" spans="1:6" ht="25.35" customHeight="1" x14ac:dyDescent="0.15">
      <c r="A3370" s="1" t="s">
        <v>3334</v>
      </c>
      <c r="B3370" s="3"/>
      <c r="C3370" s="3" t="s">
        <v>3410</v>
      </c>
      <c r="D3370" s="11">
        <v>364384.19</v>
      </c>
      <c r="E3370" s="12">
        <v>282974.28000000003</v>
      </c>
      <c r="F3370" s="14">
        <f t="shared" si="52"/>
        <v>77.658221120954778</v>
      </c>
    </row>
    <row r="3371" spans="1:6" ht="25.35" customHeight="1" x14ac:dyDescent="0.15">
      <c r="A3371" s="1" t="s">
        <v>3334</v>
      </c>
      <c r="B3371" s="3"/>
      <c r="C3371" s="3" t="s">
        <v>3411</v>
      </c>
      <c r="D3371" s="11">
        <v>310002.81</v>
      </c>
      <c r="E3371" s="12">
        <v>251750.25999999998</v>
      </c>
      <c r="F3371" s="14">
        <f t="shared" si="52"/>
        <v>81.209025169804107</v>
      </c>
    </row>
    <row r="3372" spans="1:6" ht="25.35" customHeight="1" x14ac:dyDescent="0.15">
      <c r="A3372" s="1" t="s">
        <v>3334</v>
      </c>
      <c r="B3372" s="3"/>
      <c r="C3372" s="3" t="s">
        <v>3412</v>
      </c>
      <c r="D3372" s="11">
        <v>170312.17</v>
      </c>
      <c r="E3372" s="12">
        <v>145412.28999999998</v>
      </c>
      <c r="F3372" s="14">
        <f t="shared" si="52"/>
        <v>85.379858644276553</v>
      </c>
    </row>
    <row r="3373" spans="1:6" ht="25.35" customHeight="1" x14ac:dyDescent="0.15">
      <c r="A3373" s="1" t="s">
        <v>3334</v>
      </c>
      <c r="B3373" s="3"/>
      <c r="C3373" s="3" t="s">
        <v>3413</v>
      </c>
      <c r="D3373" s="11">
        <v>2450391.71</v>
      </c>
      <c r="E3373" s="12">
        <v>2138377.2400000002</v>
      </c>
      <c r="F3373" s="14">
        <f t="shared" si="52"/>
        <v>87.266751322791578</v>
      </c>
    </row>
    <row r="3374" spans="1:6" ht="25.35" customHeight="1" x14ac:dyDescent="0.15">
      <c r="A3374" s="1" t="s">
        <v>3334</v>
      </c>
      <c r="B3374" s="3"/>
      <c r="C3374" s="3" t="s">
        <v>3414</v>
      </c>
      <c r="D3374" s="11">
        <v>2812769.64</v>
      </c>
      <c r="E3374" s="12">
        <v>2485855.4500000002</v>
      </c>
      <c r="F3374" s="14">
        <f t="shared" si="52"/>
        <v>88.377498628007089</v>
      </c>
    </row>
    <row r="3375" spans="1:6" ht="25.15" customHeight="1" x14ac:dyDescent="0.15">
      <c r="A3375" s="1" t="s">
        <v>3334</v>
      </c>
      <c r="B3375" s="3"/>
      <c r="C3375" s="3" t="s">
        <v>3415</v>
      </c>
      <c r="D3375" s="11">
        <v>407769.07999999996</v>
      </c>
      <c r="E3375" s="12">
        <v>302806.55</v>
      </c>
      <c r="F3375" s="14">
        <f t="shared" si="52"/>
        <v>74.259320986279789</v>
      </c>
    </row>
    <row r="3376" spans="1:6" ht="25.35" customHeight="1" x14ac:dyDescent="0.15">
      <c r="A3376" s="1" t="s">
        <v>3334</v>
      </c>
      <c r="B3376" s="3"/>
      <c r="C3376" s="3" t="s">
        <v>3416</v>
      </c>
      <c r="D3376" s="11">
        <v>704913.4</v>
      </c>
      <c r="E3376" s="12">
        <v>504195.68</v>
      </c>
      <c r="F3376" s="14">
        <f t="shared" si="52"/>
        <v>71.52590374931161</v>
      </c>
    </row>
    <row r="3377" spans="1:6" ht="25.35" customHeight="1" x14ac:dyDescent="0.15">
      <c r="A3377" s="1" t="s">
        <v>3334</v>
      </c>
      <c r="B3377" s="3"/>
      <c r="C3377" s="3" t="s">
        <v>3417</v>
      </c>
      <c r="D3377" s="11">
        <v>555728.15999999992</v>
      </c>
      <c r="E3377" s="12">
        <v>394684.6</v>
      </c>
      <c r="F3377" s="14">
        <f t="shared" si="52"/>
        <v>71.021162577041281</v>
      </c>
    </row>
    <row r="3378" spans="1:6" ht="25.35" customHeight="1" x14ac:dyDescent="0.15">
      <c r="A3378" s="1" t="s">
        <v>3334</v>
      </c>
      <c r="B3378" s="3"/>
      <c r="C3378" s="3" t="s">
        <v>3418</v>
      </c>
      <c r="D3378" s="11">
        <v>198997.41999999998</v>
      </c>
      <c r="E3378" s="12">
        <v>199869.32</v>
      </c>
      <c r="F3378" s="14">
        <f t="shared" si="52"/>
        <v>100.43814638400841</v>
      </c>
    </row>
    <row r="3379" spans="1:6" ht="25.35" customHeight="1" x14ac:dyDescent="0.15">
      <c r="A3379" s="1" t="s">
        <v>3334</v>
      </c>
      <c r="B3379" s="3"/>
      <c r="C3379" s="3" t="s">
        <v>3419</v>
      </c>
      <c r="D3379" s="11">
        <v>2787247.1999999997</v>
      </c>
      <c r="E3379" s="12">
        <v>2572190.34</v>
      </c>
      <c r="F3379" s="14">
        <f t="shared" si="52"/>
        <v>92.284255949741379</v>
      </c>
    </row>
    <row r="3380" spans="1:6" ht="25.35" customHeight="1" x14ac:dyDescent="0.15">
      <c r="A3380" s="1" t="s">
        <v>3334</v>
      </c>
      <c r="B3380" s="3"/>
      <c r="C3380" s="3" t="s">
        <v>3420</v>
      </c>
      <c r="D3380" s="11">
        <v>5346541.26</v>
      </c>
      <c r="E3380" s="12">
        <v>5088218.0599999996</v>
      </c>
      <c r="F3380" s="14">
        <f t="shared" si="52"/>
        <v>95.168405377647829</v>
      </c>
    </row>
    <row r="3381" spans="1:6" ht="25.35" customHeight="1" x14ac:dyDescent="0.15">
      <c r="A3381" s="1" t="s">
        <v>3334</v>
      </c>
      <c r="B3381" s="3"/>
      <c r="C3381" s="3" t="s">
        <v>3421</v>
      </c>
      <c r="D3381" s="11">
        <v>4571325</v>
      </c>
      <c r="E3381" s="12">
        <v>4185690.6500000004</v>
      </c>
      <c r="F3381" s="14">
        <f t="shared" si="52"/>
        <v>91.564057466926997</v>
      </c>
    </row>
    <row r="3382" spans="1:6" ht="25.35" customHeight="1" x14ac:dyDescent="0.15">
      <c r="A3382" s="1" t="s">
        <v>3334</v>
      </c>
      <c r="B3382" s="3"/>
      <c r="C3382" s="3" t="s">
        <v>3422</v>
      </c>
      <c r="D3382" s="11">
        <v>3956905.8</v>
      </c>
      <c r="E3382" s="12">
        <v>3766364.27</v>
      </c>
      <c r="F3382" s="14">
        <f t="shared" si="52"/>
        <v>95.184582609977724</v>
      </c>
    </row>
    <row r="3383" spans="1:6" ht="25.35" customHeight="1" x14ac:dyDescent="0.15">
      <c r="A3383" s="1" t="s">
        <v>3334</v>
      </c>
      <c r="B3383" s="3"/>
      <c r="C3383" s="3" t="s">
        <v>3423</v>
      </c>
      <c r="D3383" s="11">
        <v>5202214.4800000004</v>
      </c>
      <c r="E3383" s="12">
        <v>4936175.24</v>
      </c>
      <c r="F3383" s="14">
        <f t="shared" si="52"/>
        <v>94.886038608696495</v>
      </c>
    </row>
    <row r="3384" spans="1:6" ht="25.15" customHeight="1" x14ac:dyDescent="0.15">
      <c r="A3384" s="1" t="s">
        <v>3424</v>
      </c>
      <c r="B3384" s="3"/>
      <c r="C3384" s="3" t="s">
        <v>3425</v>
      </c>
      <c r="D3384" s="11">
        <v>2492847.56</v>
      </c>
      <c r="E3384" s="12">
        <v>2208551.7800000003</v>
      </c>
      <c r="F3384" s="14">
        <f t="shared" si="52"/>
        <v>88.595540916268462</v>
      </c>
    </row>
    <row r="3385" spans="1:6" ht="25.35" customHeight="1" x14ac:dyDescent="0.15">
      <c r="A3385" s="1" t="s">
        <v>3424</v>
      </c>
      <c r="B3385" s="3"/>
      <c r="C3385" s="3" t="s">
        <v>3426</v>
      </c>
      <c r="D3385" s="11">
        <v>2567232.87</v>
      </c>
      <c r="E3385" s="12">
        <v>2030940.54</v>
      </c>
      <c r="F3385" s="14">
        <f t="shared" si="52"/>
        <v>79.110101920750182</v>
      </c>
    </row>
    <row r="3386" spans="1:6" ht="25.35" customHeight="1" x14ac:dyDescent="0.15">
      <c r="A3386" s="1" t="s">
        <v>3424</v>
      </c>
      <c r="B3386" s="3"/>
      <c r="C3386" s="3" t="s">
        <v>3427</v>
      </c>
      <c r="D3386" s="11">
        <v>4609721.1500000004</v>
      </c>
      <c r="E3386" s="12">
        <v>4295413.6499999994</v>
      </c>
      <c r="F3386" s="14">
        <f t="shared" si="52"/>
        <v>93.181637461953613</v>
      </c>
    </row>
    <row r="3387" spans="1:6" ht="25.35" customHeight="1" x14ac:dyDescent="0.15">
      <c r="A3387" s="1" t="s">
        <v>3424</v>
      </c>
      <c r="B3387" s="3"/>
      <c r="C3387" s="3" t="s">
        <v>3428</v>
      </c>
      <c r="D3387" s="11">
        <v>2660460.75</v>
      </c>
      <c r="E3387" s="12">
        <v>2594051.23</v>
      </c>
      <c r="F3387" s="14">
        <f t="shared" si="52"/>
        <v>97.503833875391706</v>
      </c>
    </row>
    <row r="3388" spans="1:6" ht="25.35" customHeight="1" x14ac:dyDescent="0.15">
      <c r="A3388" s="1" t="s">
        <v>3424</v>
      </c>
      <c r="B3388" s="3"/>
      <c r="C3388" s="3" t="s">
        <v>3429</v>
      </c>
      <c r="D3388" s="11">
        <v>3022027.19</v>
      </c>
      <c r="E3388" s="12">
        <v>2830513.47</v>
      </c>
      <c r="F3388" s="14">
        <f t="shared" si="52"/>
        <v>93.662740009960004</v>
      </c>
    </row>
    <row r="3389" spans="1:6" ht="25.35" customHeight="1" x14ac:dyDescent="0.15">
      <c r="A3389" s="1" t="s">
        <v>3424</v>
      </c>
      <c r="B3389" s="3"/>
      <c r="C3389" s="3" t="s">
        <v>3430</v>
      </c>
      <c r="D3389" s="11">
        <v>1287701.97</v>
      </c>
      <c r="E3389" s="12">
        <v>1235910.9300000002</v>
      </c>
      <c r="F3389" s="14">
        <f t="shared" si="52"/>
        <v>95.97802587814634</v>
      </c>
    </row>
    <row r="3390" spans="1:6" ht="25.35" customHeight="1" x14ac:dyDescent="0.15">
      <c r="A3390" s="1" t="s">
        <v>3424</v>
      </c>
      <c r="B3390" s="3"/>
      <c r="C3390" s="3" t="s">
        <v>3431</v>
      </c>
      <c r="D3390" s="11">
        <v>122714.21</v>
      </c>
      <c r="E3390" s="12">
        <v>13513.04</v>
      </c>
      <c r="F3390" s="14">
        <f t="shared" si="52"/>
        <v>11.011797248256743</v>
      </c>
    </row>
    <row r="3391" spans="1:6" ht="25.15" customHeight="1" x14ac:dyDescent="0.15">
      <c r="A3391" s="1" t="s">
        <v>3424</v>
      </c>
      <c r="B3391" s="3"/>
      <c r="C3391" s="3" t="s">
        <v>3432</v>
      </c>
      <c r="D3391" s="11">
        <v>3967258.12</v>
      </c>
      <c r="E3391" s="12">
        <v>3708007.61</v>
      </c>
      <c r="F3391" s="14">
        <f t="shared" si="52"/>
        <v>93.465247227220999</v>
      </c>
    </row>
    <row r="3392" spans="1:6" ht="25.35" customHeight="1" x14ac:dyDescent="0.15">
      <c r="A3392" s="1" t="s">
        <v>3424</v>
      </c>
      <c r="B3392" s="3"/>
      <c r="C3392" s="3" t="s">
        <v>3433</v>
      </c>
      <c r="D3392" s="11">
        <v>322080.81</v>
      </c>
      <c r="E3392" s="12">
        <v>284135.36000000004</v>
      </c>
      <c r="F3392" s="14">
        <f t="shared" si="52"/>
        <v>88.218655436193188</v>
      </c>
    </row>
    <row r="3393" spans="1:6" ht="25.35" customHeight="1" x14ac:dyDescent="0.15">
      <c r="A3393" s="1" t="s">
        <v>3424</v>
      </c>
      <c r="B3393" s="3"/>
      <c r="C3393" s="3" t="s">
        <v>3434</v>
      </c>
      <c r="D3393" s="11">
        <v>667623.28999999992</v>
      </c>
      <c r="E3393" s="12">
        <v>558370.93000000005</v>
      </c>
      <c r="F3393" s="14">
        <f t="shared" si="52"/>
        <v>83.635627810407883</v>
      </c>
    </row>
    <row r="3394" spans="1:6" ht="25.35" customHeight="1" x14ac:dyDescent="0.15">
      <c r="A3394" s="1" t="s">
        <v>3424</v>
      </c>
      <c r="B3394" s="3"/>
      <c r="C3394" s="3" t="s">
        <v>3435</v>
      </c>
      <c r="D3394" s="11">
        <v>653016.09000000008</v>
      </c>
      <c r="E3394" s="12">
        <v>643289.49</v>
      </c>
      <c r="F3394" s="14">
        <f t="shared" si="52"/>
        <v>98.510511433186878</v>
      </c>
    </row>
    <row r="3395" spans="1:6" ht="25.35" customHeight="1" x14ac:dyDescent="0.15">
      <c r="A3395" s="1" t="s">
        <v>3424</v>
      </c>
      <c r="B3395" s="3"/>
      <c r="C3395" s="3" t="s">
        <v>3436</v>
      </c>
      <c r="D3395" s="11">
        <v>279173.46999999997</v>
      </c>
      <c r="E3395" s="12">
        <v>272776.14999999997</v>
      </c>
      <c r="F3395" s="14">
        <f t="shared" si="52"/>
        <v>97.708478531287369</v>
      </c>
    </row>
    <row r="3396" spans="1:6" ht="25.35" customHeight="1" x14ac:dyDescent="0.15">
      <c r="A3396" s="1" t="s">
        <v>3424</v>
      </c>
      <c r="B3396" s="3"/>
      <c r="C3396" s="3" t="s">
        <v>3437</v>
      </c>
      <c r="D3396" s="11">
        <v>664855.77999999991</v>
      </c>
      <c r="E3396" s="12">
        <v>500299.55000000005</v>
      </c>
      <c r="F3396" s="14">
        <f t="shared" si="52"/>
        <v>75.2493345248499</v>
      </c>
    </row>
    <row r="3397" spans="1:6" ht="25.35" customHeight="1" x14ac:dyDescent="0.15">
      <c r="A3397" s="1" t="s">
        <v>3424</v>
      </c>
      <c r="B3397" s="3"/>
      <c r="C3397" s="3" t="s">
        <v>3438</v>
      </c>
      <c r="D3397" s="11">
        <v>877388.89</v>
      </c>
      <c r="E3397" s="12">
        <v>814314.19000000006</v>
      </c>
      <c r="F3397" s="14">
        <f t="shared" ref="F3397:F3460" si="53">E3397/D3397*100</f>
        <v>92.811089732399054</v>
      </c>
    </row>
    <row r="3398" spans="1:6" ht="25.35" customHeight="1" x14ac:dyDescent="0.15">
      <c r="A3398" s="1" t="s">
        <v>3424</v>
      </c>
      <c r="B3398" s="3"/>
      <c r="C3398" s="3" t="s">
        <v>3439</v>
      </c>
      <c r="D3398" s="11">
        <v>326308.82999999996</v>
      </c>
      <c r="E3398" s="12">
        <v>284722.03000000003</v>
      </c>
      <c r="F3398" s="14">
        <f t="shared" si="53"/>
        <v>87.255386254794288</v>
      </c>
    </row>
    <row r="3399" spans="1:6" ht="25.35" customHeight="1" x14ac:dyDescent="0.15">
      <c r="A3399" s="1" t="s">
        <v>3424</v>
      </c>
      <c r="B3399" s="3"/>
      <c r="C3399" s="3" t="s">
        <v>3440</v>
      </c>
      <c r="D3399" s="11">
        <v>318810.20999999996</v>
      </c>
      <c r="E3399" s="12">
        <v>279021.02</v>
      </c>
      <c r="F3399" s="14">
        <f t="shared" si="53"/>
        <v>87.519474360623533</v>
      </c>
    </row>
    <row r="3400" spans="1:6" ht="25.15" customHeight="1" x14ac:dyDescent="0.15">
      <c r="A3400" s="1" t="s">
        <v>3424</v>
      </c>
      <c r="B3400" s="3"/>
      <c r="C3400" s="3" t="s">
        <v>3441</v>
      </c>
      <c r="D3400" s="11">
        <v>335215.12999999995</v>
      </c>
      <c r="E3400" s="12">
        <v>333358.23</v>
      </c>
      <c r="F3400" s="14">
        <f t="shared" si="53"/>
        <v>99.446057223013781</v>
      </c>
    </row>
    <row r="3401" spans="1:6" ht="25.35" customHeight="1" x14ac:dyDescent="0.15">
      <c r="A3401" s="1" t="s">
        <v>3424</v>
      </c>
      <c r="B3401" s="3"/>
      <c r="C3401" s="3" t="s">
        <v>3442</v>
      </c>
      <c r="D3401" s="11">
        <v>351994.3</v>
      </c>
      <c r="E3401" s="12">
        <v>241300.46000000002</v>
      </c>
      <c r="F3401" s="14">
        <f t="shared" si="53"/>
        <v>68.552377126561439</v>
      </c>
    </row>
    <row r="3402" spans="1:6" ht="25.35" customHeight="1" x14ac:dyDescent="0.15">
      <c r="A3402" s="1" t="s">
        <v>3424</v>
      </c>
      <c r="B3402" s="3"/>
      <c r="C3402" s="3" t="s">
        <v>3443</v>
      </c>
      <c r="D3402" s="11">
        <v>333589.07999999996</v>
      </c>
      <c r="E3402" s="12">
        <v>205089.56</v>
      </c>
      <c r="F3402" s="14">
        <f t="shared" si="53"/>
        <v>61.479698316263843</v>
      </c>
    </row>
    <row r="3403" spans="1:6" ht="25.35" customHeight="1" x14ac:dyDescent="0.15">
      <c r="A3403" s="1" t="s">
        <v>3424</v>
      </c>
      <c r="B3403" s="3"/>
      <c r="C3403" s="3" t="s">
        <v>3444</v>
      </c>
      <c r="D3403" s="11">
        <v>348873.75</v>
      </c>
      <c r="E3403" s="12">
        <v>331604.96000000002</v>
      </c>
      <c r="F3403" s="14">
        <f t="shared" si="53"/>
        <v>95.050132032002992</v>
      </c>
    </row>
    <row r="3404" spans="1:6" ht="25.35" customHeight="1" x14ac:dyDescent="0.15">
      <c r="A3404" s="1" t="s">
        <v>3424</v>
      </c>
      <c r="B3404" s="3"/>
      <c r="C3404" s="3" t="s">
        <v>3445</v>
      </c>
      <c r="D3404" s="11">
        <v>325256.01</v>
      </c>
      <c r="E3404" s="12">
        <v>319925.77</v>
      </c>
      <c r="F3404" s="14">
        <f t="shared" si="53"/>
        <v>98.361217060985283</v>
      </c>
    </row>
    <row r="3405" spans="1:6" ht="25.35" customHeight="1" x14ac:dyDescent="0.15">
      <c r="A3405" s="1" t="s">
        <v>3424</v>
      </c>
      <c r="B3405" s="3"/>
      <c r="C3405" s="3" t="s">
        <v>3446</v>
      </c>
      <c r="D3405" s="11">
        <v>338972.22000000003</v>
      </c>
      <c r="E3405" s="12">
        <v>238660.06</v>
      </c>
      <c r="F3405" s="14">
        <f t="shared" si="53"/>
        <v>70.406967273011333</v>
      </c>
    </row>
    <row r="3406" spans="1:6" ht="25.35" customHeight="1" x14ac:dyDescent="0.15">
      <c r="A3406" s="1" t="s">
        <v>3424</v>
      </c>
      <c r="B3406" s="3"/>
      <c r="C3406" s="3" t="s">
        <v>3447</v>
      </c>
      <c r="D3406" s="11">
        <v>949521.32000000007</v>
      </c>
      <c r="E3406" s="12">
        <v>907818.54999999993</v>
      </c>
      <c r="F3406" s="14">
        <f t="shared" si="53"/>
        <v>95.608021734572517</v>
      </c>
    </row>
    <row r="3407" spans="1:6" ht="25.15" customHeight="1" x14ac:dyDescent="0.15">
      <c r="A3407" s="1" t="s">
        <v>3424</v>
      </c>
      <c r="B3407" s="3"/>
      <c r="C3407" s="3" t="s">
        <v>3448</v>
      </c>
      <c r="D3407" s="11">
        <v>3346305.2100000004</v>
      </c>
      <c r="E3407" s="12">
        <v>2551274.9</v>
      </c>
      <c r="F3407" s="14">
        <f t="shared" si="53"/>
        <v>76.241548211915784</v>
      </c>
    </row>
    <row r="3408" spans="1:6" ht="25.35" customHeight="1" x14ac:dyDescent="0.15">
      <c r="A3408" s="1" t="s">
        <v>3424</v>
      </c>
      <c r="B3408" s="3"/>
      <c r="C3408" s="3" t="s">
        <v>3449</v>
      </c>
      <c r="D3408" s="11">
        <v>3005894.23</v>
      </c>
      <c r="E3408" s="12">
        <v>2896630.14</v>
      </c>
      <c r="F3408" s="14">
        <f t="shared" si="53"/>
        <v>96.365005497881413</v>
      </c>
    </row>
    <row r="3409" spans="1:6" ht="25.35" customHeight="1" x14ac:dyDescent="0.15">
      <c r="A3409" s="1" t="s">
        <v>3424</v>
      </c>
      <c r="B3409" s="3"/>
      <c r="C3409" s="3" t="s">
        <v>3450</v>
      </c>
      <c r="D3409" s="11">
        <v>3618534.6799999997</v>
      </c>
      <c r="E3409" s="12">
        <v>3312357.91</v>
      </c>
      <c r="F3409" s="14">
        <f t="shared" si="53"/>
        <v>91.538653154486298</v>
      </c>
    </row>
    <row r="3410" spans="1:6" ht="25.35" customHeight="1" x14ac:dyDescent="0.15">
      <c r="A3410" s="1" t="s">
        <v>3424</v>
      </c>
      <c r="B3410" s="3"/>
      <c r="C3410" s="3" t="s">
        <v>3451</v>
      </c>
      <c r="D3410" s="11">
        <v>2295397.38</v>
      </c>
      <c r="E3410" s="12">
        <v>2201277.2399999998</v>
      </c>
      <c r="F3410" s="14">
        <f t="shared" si="53"/>
        <v>95.899614558242632</v>
      </c>
    </row>
    <row r="3411" spans="1:6" ht="25.35" customHeight="1" x14ac:dyDescent="0.15">
      <c r="A3411" s="1" t="s">
        <v>3424</v>
      </c>
      <c r="B3411" s="3"/>
      <c r="C3411" s="3" t="s">
        <v>3452</v>
      </c>
      <c r="D3411" s="11">
        <v>2948708.2100000004</v>
      </c>
      <c r="E3411" s="12">
        <v>2633530.7200000002</v>
      </c>
      <c r="F3411" s="14">
        <f t="shared" si="53"/>
        <v>89.311336776859306</v>
      </c>
    </row>
    <row r="3412" spans="1:6" ht="25.35" customHeight="1" x14ac:dyDescent="0.15">
      <c r="A3412" s="1" t="s">
        <v>3424</v>
      </c>
      <c r="B3412" s="3"/>
      <c r="C3412" s="3" t="s">
        <v>3453</v>
      </c>
      <c r="D3412" s="11">
        <v>369522.54000000004</v>
      </c>
      <c r="E3412" s="12">
        <v>324466.43</v>
      </c>
      <c r="F3412" s="14">
        <f t="shared" si="53"/>
        <v>87.806938651157779</v>
      </c>
    </row>
    <row r="3413" spans="1:6" ht="25.35" customHeight="1" x14ac:dyDescent="0.15">
      <c r="A3413" s="1" t="s">
        <v>3424</v>
      </c>
      <c r="B3413" s="3"/>
      <c r="C3413" s="3" t="s">
        <v>3454</v>
      </c>
      <c r="D3413" s="11">
        <v>1252622.8600000001</v>
      </c>
      <c r="E3413" s="12">
        <v>919273.06</v>
      </c>
      <c r="F3413" s="14">
        <f t="shared" si="53"/>
        <v>73.387855942530052</v>
      </c>
    </row>
    <row r="3414" spans="1:6" ht="25.35" customHeight="1" x14ac:dyDescent="0.15">
      <c r="A3414" s="1" t="s">
        <v>3424</v>
      </c>
      <c r="B3414" s="3"/>
      <c r="C3414" s="3" t="s">
        <v>3455</v>
      </c>
      <c r="D3414" s="11">
        <v>1273645.7</v>
      </c>
      <c r="E3414" s="12">
        <v>1157372.51</v>
      </c>
      <c r="F3414" s="14">
        <f t="shared" si="53"/>
        <v>90.87083715667552</v>
      </c>
    </row>
    <row r="3415" spans="1:6" ht="25.35" customHeight="1" x14ac:dyDescent="0.15">
      <c r="A3415" s="1" t="s">
        <v>3424</v>
      </c>
      <c r="B3415" s="3"/>
      <c r="C3415" s="3" t="s">
        <v>3456</v>
      </c>
      <c r="D3415" s="11">
        <v>4707604.8499999996</v>
      </c>
      <c r="E3415" s="12">
        <v>4364736.25</v>
      </c>
      <c r="F3415" s="14">
        <f t="shared" si="53"/>
        <v>92.716708157865042</v>
      </c>
    </row>
    <row r="3416" spans="1:6" ht="25.15" customHeight="1" x14ac:dyDescent="0.15">
      <c r="A3416" s="1" t="s">
        <v>3424</v>
      </c>
      <c r="B3416" s="3"/>
      <c r="C3416" s="3" t="s">
        <v>3457</v>
      </c>
      <c r="D3416" s="11">
        <v>3001061.17</v>
      </c>
      <c r="E3416" s="12">
        <v>2695137.7</v>
      </c>
      <c r="F3416" s="14">
        <f t="shared" si="53"/>
        <v>89.806156800196121</v>
      </c>
    </row>
    <row r="3417" spans="1:6" ht="25.35" customHeight="1" x14ac:dyDescent="0.15">
      <c r="A3417" s="1" t="s">
        <v>3424</v>
      </c>
      <c r="B3417" s="3"/>
      <c r="C3417" s="3" t="s">
        <v>3458</v>
      </c>
      <c r="D3417" s="11">
        <v>2980067.85</v>
      </c>
      <c r="E3417" s="12">
        <v>2642759.2600000002</v>
      </c>
      <c r="F3417" s="14">
        <f t="shared" si="53"/>
        <v>88.681177510773793</v>
      </c>
    </row>
    <row r="3418" spans="1:6" ht="25.35" customHeight="1" x14ac:dyDescent="0.15">
      <c r="A3418" s="1" t="s">
        <v>3424</v>
      </c>
      <c r="B3418" s="3"/>
      <c r="C3418" s="3" t="s">
        <v>3459</v>
      </c>
      <c r="D3418" s="11">
        <v>464934.9</v>
      </c>
      <c r="E3418" s="12">
        <v>429814.3</v>
      </c>
      <c r="F3418" s="14">
        <f t="shared" si="53"/>
        <v>92.446125253234371</v>
      </c>
    </row>
    <row r="3419" spans="1:6" ht="25.35" customHeight="1" x14ac:dyDescent="0.15">
      <c r="A3419" s="1" t="s">
        <v>3424</v>
      </c>
      <c r="B3419" s="3"/>
      <c r="C3419" s="3" t="s">
        <v>3460</v>
      </c>
      <c r="D3419" s="11">
        <v>459346.61</v>
      </c>
      <c r="E3419" s="12">
        <v>388635.93</v>
      </c>
      <c r="F3419" s="14">
        <f t="shared" si="53"/>
        <v>84.606247556719751</v>
      </c>
    </row>
    <row r="3420" spans="1:6" ht="25.35" customHeight="1" x14ac:dyDescent="0.15">
      <c r="A3420" s="1" t="s">
        <v>3424</v>
      </c>
      <c r="B3420" s="3"/>
      <c r="C3420" s="3" t="s">
        <v>3461</v>
      </c>
      <c r="D3420" s="11">
        <v>332173.02</v>
      </c>
      <c r="E3420" s="12">
        <v>294169.2</v>
      </c>
      <c r="F3420" s="14">
        <f t="shared" si="53"/>
        <v>88.559028665241996</v>
      </c>
    </row>
    <row r="3421" spans="1:6" ht="25.35" customHeight="1" x14ac:dyDescent="0.15">
      <c r="A3421" s="1" t="s">
        <v>3424</v>
      </c>
      <c r="B3421" s="3"/>
      <c r="C3421" s="3" t="s">
        <v>3462</v>
      </c>
      <c r="D3421" s="11">
        <v>334210.22000000003</v>
      </c>
      <c r="E3421" s="12">
        <v>320618.09999999998</v>
      </c>
      <c r="F3421" s="14">
        <f t="shared" si="53"/>
        <v>95.933062729200785</v>
      </c>
    </row>
    <row r="3422" spans="1:6" ht="25.35" customHeight="1" x14ac:dyDescent="0.15">
      <c r="A3422" s="1" t="s">
        <v>3424</v>
      </c>
      <c r="B3422" s="3"/>
      <c r="C3422" s="3" t="s">
        <v>3463</v>
      </c>
      <c r="D3422" s="11">
        <v>1376314.16</v>
      </c>
      <c r="E3422" s="12">
        <v>1147387.18</v>
      </c>
      <c r="F3422" s="14">
        <f t="shared" si="53"/>
        <v>83.366662448637456</v>
      </c>
    </row>
    <row r="3423" spans="1:6" ht="25.15" customHeight="1" x14ac:dyDescent="0.15">
      <c r="A3423" s="1" t="s">
        <v>3424</v>
      </c>
      <c r="B3423" s="3"/>
      <c r="C3423" s="3" t="s">
        <v>3464</v>
      </c>
      <c r="D3423" s="11">
        <v>1256175.4400000002</v>
      </c>
      <c r="E3423" s="12">
        <v>1239510.1900000002</v>
      </c>
      <c r="F3423" s="14">
        <f t="shared" si="53"/>
        <v>98.673334196057837</v>
      </c>
    </row>
    <row r="3424" spans="1:6" ht="25.35" customHeight="1" x14ac:dyDescent="0.15">
      <c r="A3424" s="1" t="s">
        <v>3424</v>
      </c>
      <c r="B3424" s="3"/>
      <c r="C3424" s="3" t="s">
        <v>3465</v>
      </c>
      <c r="D3424" s="11">
        <v>360401.69</v>
      </c>
      <c r="E3424" s="12">
        <v>287929.64</v>
      </c>
      <c r="F3424" s="14">
        <f t="shared" si="53"/>
        <v>79.891312385355349</v>
      </c>
    </row>
    <row r="3425" spans="1:6" ht="25.35" customHeight="1" x14ac:dyDescent="0.15">
      <c r="A3425" s="1" t="s">
        <v>3424</v>
      </c>
      <c r="B3425" s="3"/>
      <c r="C3425" s="3" t="s">
        <v>3466</v>
      </c>
      <c r="D3425" s="11">
        <v>3490132.98</v>
      </c>
      <c r="E3425" s="12">
        <v>3061407.1799999997</v>
      </c>
      <c r="F3425" s="14">
        <f t="shared" si="53"/>
        <v>87.716061179995492</v>
      </c>
    </row>
    <row r="3426" spans="1:6" ht="25.35" customHeight="1" x14ac:dyDescent="0.15">
      <c r="A3426" s="1" t="s">
        <v>3424</v>
      </c>
      <c r="B3426" s="3"/>
      <c r="C3426" s="3" t="s">
        <v>3467</v>
      </c>
      <c r="D3426" s="11">
        <v>338533.72000000003</v>
      </c>
      <c r="E3426" s="12">
        <v>259642.47000000003</v>
      </c>
      <c r="F3426" s="14">
        <f t="shared" si="53"/>
        <v>76.696191445862468</v>
      </c>
    </row>
    <row r="3427" spans="1:6" ht="25.35" customHeight="1" x14ac:dyDescent="0.15">
      <c r="A3427" s="1" t="s">
        <v>3424</v>
      </c>
      <c r="B3427" s="3"/>
      <c r="C3427" s="3" t="s">
        <v>3468</v>
      </c>
      <c r="D3427" s="11">
        <v>350089.69999999995</v>
      </c>
      <c r="E3427" s="12">
        <v>338682.27</v>
      </c>
      <c r="F3427" s="14">
        <f t="shared" si="53"/>
        <v>96.7415693749345</v>
      </c>
    </row>
    <row r="3428" spans="1:6" ht="25.35" customHeight="1" x14ac:dyDescent="0.15">
      <c r="A3428" s="1" t="s">
        <v>3424</v>
      </c>
      <c r="B3428" s="3"/>
      <c r="C3428" s="3" t="s">
        <v>3469</v>
      </c>
      <c r="D3428" s="11">
        <v>2204324.9899999998</v>
      </c>
      <c r="E3428" s="12">
        <v>1629621.03</v>
      </c>
      <c r="F3428" s="14">
        <f t="shared" si="53"/>
        <v>73.928347108200242</v>
      </c>
    </row>
    <row r="3429" spans="1:6" ht="25.35" customHeight="1" x14ac:dyDescent="0.15">
      <c r="A3429" s="1" t="s">
        <v>3424</v>
      </c>
      <c r="B3429" s="3"/>
      <c r="C3429" s="3" t="s">
        <v>3470</v>
      </c>
      <c r="D3429" s="11">
        <v>6681938.4299999997</v>
      </c>
      <c r="E3429" s="12">
        <v>6169513.5999999996</v>
      </c>
      <c r="F3429" s="14">
        <f t="shared" si="53"/>
        <v>92.331194976305696</v>
      </c>
    </row>
    <row r="3430" spans="1:6" ht="25.35" customHeight="1" x14ac:dyDescent="0.15">
      <c r="A3430" s="1" t="s">
        <v>3424</v>
      </c>
      <c r="B3430" s="3"/>
      <c r="C3430" s="3" t="s">
        <v>3471</v>
      </c>
      <c r="D3430" s="11">
        <v>6749313.96</v>
      </c>
      <c r="E3430" s="12">
        <v>6089030.2800000003</v>
      </c>
      <c r="F3430" s="14">
        <f t="shared" si="53"/>
        <v>90.217025257482618</v>
      </c>
    </row>
    <row r="3431" spans="1:6" ht="25.15" customHeight="1" x14ac:dyDescent="0.15">
      <c r="A3431" s="1" t="s">
        <v>3424</v>
      </c>
      <c r="B3431" s="3"/>
      <c r="C3431" s="3" t="s">
        <v>3472</v>
      </c>
      <c r="D3431" s="11">
        <v>2677380.66</v>
      </c>
      <c r="E3431" s="12">
        <v>2319173.75</v>
      </c>
      <c r="F3431" s="14">
        <f t="shared" si="53"/>
        <v>86.620994341536772</v>
      </c>
    </row>
    <row r="3432" spans="1:6" ht="25.35" customHeight="1" x14ac:dyDescent="0.15">
      <c r="A3432" s="1" t="s">
        <v>3424</v>
      </c>
      <c r="B3432" s="3"/>
      <c r="C3432" s="3" t="s">
        <v>3473</v>
      </c>
      <c r="D3432" s="11">
        <v>2867405.87</v>
      </c>
      <c r="E3432" s="12">
        <v>2737132.38</v>
      </c>
      <c r="F3432" s="14">
        <f t="shared" si="53"/>
        <v>95.456747460728323</v>
      </c>
    </row>
    <row r="3433" spans="1:6" ht="25.35" customHeight="1" x14ac:dyDescent="0.15">
      <c r="A3433" s="1" t="s">
        <v>3424</v>
      </c>
      <c r="B3433" s="3"/>
      <c r="C3433" s="3" t="s">
        <v>3474</v>
      </c>
      <c r="D3433" s="11">
        <v>3850794.6999999997</v>
      </c>
      <c r="E3433" s="12">
        <v>3418077.45</v>
      </c>
      <c r="F3433" s="14">
        <f t="shared" si="53"/>
        <v>88.762910419503811</v>
      </c>
    </row>
    <row r="3434" spans="1:6" ht="25.35" customHeight="1" x14ac:dyDescent="0.15">
      <c r="A3434" s="1" t="s">
        <v>3424</v>
      </c>
      <c r="B3434" s="3"/>
      <c r="C3434" s="3" t="s">
        <v>3475</v>
      </c>
      <c r="D3434" s="11">
        <v>1264287.5899999999</v>
      </c>
      <c r="E3434" s="12">
        <v>1213837.3499999999</v>
      </c>
      <c r="F3434" s="14">
        <f t="shared" si="53"/>
        <v>96.0095914569564</v>
      </c>
    </row>
    <row r="3435" spans="1:6" ht="25.35" customHeight="1" x14ac:dyDescent="0.15">
      <c r="A3435" s="1" t="s">
        <v>3424</v>
      </c>
      <c r="B3435" s="3"/>
      <c r="C3435" s="3" t="s">
        <v>3476</v>
      </c>
      <c r="D3435" s="11">
        <v>3909660.4099999997</v>
      </c>
      <c r="E3435" s="12">
        <v>3344565.06</v>
      </c>
      <c r="F3435" s="14">
        <f t="shared" si="53"/>
        <v>85.546178165381889</v>
      </c>
    </row>
    <row r="3436" spans="1:6" ht="25.35" customHeight="1" x14ac:dyDescent="0.15">
      <c r="A3436" s="1" t="s">
        <v>3424</v>
      </c>
      <c r="B3436" s="3"/>
      <c r="C3436" s="3" t="s">
        <v>3477</v>
      </c>
      <c r="D3436" s="11">
        <v>3856396.02</v>
      </c>
      <c r="E3436" s="12">
        <v>3511447.72</v>
      </c>
      <c r="F3436" s="14">
        <f t="shared" si="53"/>
        <v>91.055163987022269</v>
      </c>
    </row>
    <row r="3437" spans="1:6" ht="25.35" customHeight="1" x14ac:dyDescent="0.15">
      <c r="A3437" s="1" t="s">
        <v>3424</v>
      </c>
      <c r="B3437" s="3"/>
      <c r="C3437" s="3" t="s">
        <v>3478</v>
      </c>
      <c r="D3437" s="11">
        <v>5099532.6000000006</v>
      </c>
      <c r="E3437" s="12">
        <v>4770424.41</v>
      </c>
      <c r="F3437" s="14">
        <f t="shared" si="53"/>
        <v>93.546306773291334</v>
      </c>
    </row>
    <row r="3438" spans="1:6" ht="25.15" customHeight="1" x14ac:dyDescent="0.15">
      <c r="A3438" s="1" t="s">
        <v>3424</v>
      </c>
      <c r="B3438" s="3"/>
      <c r="C3438" s="3" t="s">
        <v>3479</v>
      </c>
      <c r="D3438" s="11">
        <v>3025054.68</v>
      </c>
      <c r="E3438" s="12">
        <v>2786176.44</v>
      </c>
      <c r="F3438" s="14">
        <f t="shared" si="53"/>
        <v>92.103341417947519</v>
      </c>
    </row>
    <row r="3439" spans="1:6" ht="25.35" customHeight="1" x14ac:dyDescent="0.15">
      <c r="A3439" s="1" t="s">
        <v>3424</v>
      </c>
      <c r="B3439" s="3"/>
      <c r="C3439" s="3" t="s">
        <v>3480</v>
      </c>
      <c r="D3439" s="11">
        <v>327677.23</v>
      </c>
      <c r="E3439" s="12">
        <v>323034.21999999997</v>
      </c>
      <c r="F3439" s="14">
        <f t="shared" si="53"/>
        <v>98.583053817929297</v>
      </c>
    </row>
    <row r="3440" spans="1:6" ht="25.35" customHeight="1" x14ac:dyDescent="0.15">
      <c r="A3440" s="1" t="s">
        <v>3424</v>
      </c>
      <c r="B3440" s="3"/>
      <c r="C3440" s="3" t="s">
        <v>3481</v>
      </c>
      <c r="D3440" s="11">
        <v>477332.18999999994</v>
      </c>
      <c r="E3440" s="12">
        <v>355417.60000000003</v>
      </c>
      <c r="F3440" s="14">
        <f t="shared" si="53"/>
        <v>74.459172761845394</v>
      </c>
    </row>
    <row r="3441" spans="1:6" ht="25.35" customHeight="1" x14ac:dyDescent="0.15">
      <c r="A3441" s="1" t="s">
        <v>3424</v>
      </c>
      <c r="B3441" s="3"/>
      <c r="C3441" s="3" t="s">
        <v>3482</v>
      </c>
      <c r="D3441" s="11">
        <v>666672.85</v>
      </c>
      <c r="E3441" s="12">
        <v>656470.67999999993</v>
      </c>
      <c r="F3441" s="14">
        <f t="shared" si="53"/>
        <v>98.469688693637352</v>
      </c>
    </row>
    <row r="3442" spans="1:6" ht="25.35" customHeight="1" x14ac:dyDescent="0.15">
      <c r="A3442" s="1" t="s">
        <v>3424</v>
      </c>
      <c r="B3442" s="3"/>
      <c r="C3442" s="3" t="s">
        <v>3483</v>
      </c>
      <c r="D3442" s="11">
        <v>545062.96000000008</v>
      </c>
      <c r="E3442" s="12">
        <v>486535.14999999997</v>
      </c>
      <c r="F3442" s="14">
        <f t="shared" si="53"/>
        <v>89.262192756594558</v>
      </c>
    </row>
    <row r="3443" spans="1:6" ht="25.35" customHeight="1" x14ac:dyDescent="0.15">
      <c r="A3443" s="1" t="s">
        <v>3424</v>
      </c>
      <c r="B3443" s="3"/>
      <c r="C3443" s="3" t="s">
        <v>3484</v>
      </c>
      <c r="D3443" s="11">
        <v>676527.43</v>
      </c>
      <c r="E3443" s="12">
        <v>646296.68000000005</v>
      </c>
      <c r="F3443" s="14">
        <f t="shared" si="53"/>
        <v>95.531481997707019</v>
      </c>
    </row>
    <row r="3444" spans="1:6" ht="25.35" customHeight="1" x14ac:dyDescent="0.15">
      <c r="A3444" s="1" t="s">
        <v>3424</v>
      </c>
      <c r="B3444" s="3"/>
      <c r="C3444" s="3" t="s">
        <v>3485</v>
      </c>
      <c r="D3444" s="11">
        <v>317076.34999999998</v>
      </c>
      <c r="E3444" s="12">
        <v>213538.31</v>
      </c>
      <c r="F3444" s="14">
        <f t="shared" si="53"/>
        <v>67.34602249584367</v>
      </c>
    </row>
    <row r="3445" spans="1:6" ht="25.35" customHeight="1" x14ac:dyDescent="0.15">
      <c r="A3445" s="1" t="s">
        <v>3424</v>
      </c>
      <c r="B3445" s="3"/>
      <c r="C3445" s="3" t="s">
        <v>3486</v>
      </c>
      <c r="D3445" s="11">
        <v>220288.19</v>
      </c>
      <c r="E3445" s="12">
        <v>152003.26999999999</v>
      </c>
      <c r="F3445" s="14">
        <f t="shared" si="53"/>
        <v>69.002005963188481</v>
      </c>
    </row>
    <row r="3446" spans="1:6" ht="25.15" customHeight="1" x14ac:dyDescent="0.15">
      <c r="A3446" s="1" t="s">
        <v>3424</v>
      </c>
      <c r="B3446" s="3"/>
      <c r="C3446" s="3" t="s">
        <v>3487</v>
      </c>
      <c r="D3446" s="11">
        <v>445605.6</v>
      </c>
      <c r="E3446" s="12">
        <v>439893.48000000004</v>
      </c>
      <c r="F3446" s="14">
        <f t="shared" si="53"/>
        <v>98.71812203437301</v>
      </c>
    </row>
    <row r="3447" spans="1:6" ht="25.35" customHeight="1" x14ac:dyDescent="0.15">
      <c r="A3447" s="1" t="s">
        <v>3424</v>
      </c>
      <c r="B3447" s="3"/>
      <c r="C3447" s="3" t="s">
        <v>3488</v>
      </c>
      <c r="D3447" s="11">
        <v>271031.40999999997</v>
      </c>
      <c r="E3447" s="12">
        <v>265269.34000000003</v>
      </c>
      <c r="F3447" s="14">
        <f t="shared" si="53"/>
        <v>97.874021317307864</v>
      </c>
    </row>
    <row r="3448" spans="1:6" ht="25.35" customHeight="1" x14ac:dyDescent="0.15">
      <c r="A3448" s="1" t="s">
        <v>3424</v>
      </c>
      <c r="B3448" s="3"/>
      <c r="C3448" s="3" t="s">
        <v>3489</v>
      </c>
      <c r="D3448" s="11">
        <v>558651.56999999995</v>
      </c>
      <c r="E3448" s="12">
        <v>522148.94</v>
      </c>
      <c r="F3448" s="14">
        <f t="shared" si="53"/>
        <v>93.465939780675825</v>
      </c>
    </row>
    <row r="3449" spans="1:6" ht="25.35" customHeight="1" x14ac:dyDescent="0.15">
      <c r="A3449" s="1" t="s">
        <v>3424</v>
      </c>
      <c r="B3449" s="3"/>
      <c r="C3449" s="3" t="s">
        <v>3490</v>
      </c>
      <c r="D3449" s="11">
        <v>519508</v>
      </c>
      <c r="E3449" s="12">
        <v>431830.71</v>
      </c>
      <c r="F3449" s="14">
        <f t="shared" si="53"/>
        <v>83.123014467534674</v>
      </c>
    </row>
    <row r="3450" spans="1:6" ht="25.35" customHeight="1" x14ac:dyDescent="0.15">
      <c r="A3450" s="1" t="s">
        <v>3424</v>
      </c>
      <c r="B3450" s="3"/>
      <c r="C3450" s="3" t="s">
        <v>3491</v>
      </c>
      <c r="D3450" s="11">
        <v>239135.94</v>
      </c>
      <c r="E3450" s="12">
        <v>220735.78</v>
      </c>
      <c r="F3450" s="14">
        <f t="shared" si="53"/>
        <v>92.305564776252368</v>
      </c>
    </row>
    <row r="3451" spans="1:6" ht="25.35" customHeight="1" x14ac:dyDescent="0.15">
      <c r="A3451" s="1" t="s">
        <v>3424</v>
      </c>
      <c r="B3451" s="3"/>
      <c r="C3451" s="3" t="s">
        <v>3492</v>
      </c>
      <c r="D3451" s="11">
        <v>841924.32</v>
      </c>
      <c r="E3451" s="12">
        <v>739851.6100000001</v>
      </c>
      <c r="F3451" s="14">
        <f t="shared" si="53"/>
        <v>87.876260659627945</v>
      </c>
    </row>
    <row r="3452" spans="1:6" ht="25.35" customHeight="1" x14ac:dyDescent="0.15">
      <c r="A3452" s="1" t="s">
        <v>3424</v>
      </c>
      <c r="B3452" s="3"/>
      <c r="C3452" s="3" t="s">
        <v>3493</v>
      </c>
      <c r="D3452" s="11">
        <v>429381.85000000003</v>
      </c>
      <c r="E3452" s="12">
        <v>301345.71000000002</v>
      </c>
      <c r="F3452" s="14">
        <f t="shared" si="53"/>
        <v>70.181287355299247</v>
      </c>
    </row>
    <row r="3453" spans="1:6" ht="25.15" customHeight="1" x14ac:dyDescent="0.15">
      <c r="A3453" s="1" t="s">
        <v>3424</v>
      </c>
      <c r="B3453" s="3"/>
      <c r="C3453" s="3" t="s">
        <v>3494</v>
      </c>
      <c r="D3453" s="11">
        <v>668041.91999999993</v>
      </c>
      <c r="E3453" s="12">
        <v>583676.07000000007</v>
      </c>
      <c r="F3453" s="14">
        <f t="shared" si="53"/>
        <v>87.371174252058935</v>
      </c>
    </row>
    <row r="3454" spans="1:6" ht="25.35" customHeight="1" x14ac:dyDescent="0.15">
      <c r="A3454" s="1" t="s">
        <v>3424</v>
      </c>
      <c r="B3454" s="3"/>
      <c r="C3454" s="3" t="s">
        <v>3495</v>
      </c>
      <c r="D3454" s="11">
        <v>401303.73</v>
      </c>
      <c r="E3454" s="12">
        <v>324445.98000000004</v>
      </c>
      <c r="F3454" s="14">
        <f t="shared" si="53"/>
        <v>80.847985140830886</v>
      </c>
    </row>
    <row r="3455" spans="1:6" ht="25.35" customHeight="1" x14ac:dyDescent="0.15">
      <c r="A3455" s="1" t="s">
        <v>3424</v>
      </c>
      <c r="B3455" s="3"/>
      <c r="C3455" s="3" t="s">
        <v>3496</v>
      </c>
      <c r="D3455" s="11">
        <v>292317.58</v>
      </c>
      <c r="E3455" s="12">
        <v>273088.15999999997</v>
      </c>
      <c r="F3455" s="14">
        <f t="shared" si="53"/>
        <v>93.421736728937049</v>
      </c>
    </row>
    <row r="3456" spans="1:6" ht="25.35" customHeight="1" x14ac:dyDescent="0.15">
      <c r="A3456" s="1" t="s">
        <v>3424</v>
      </c>
      <c r="B3456" s="3"/>
      <c r="C3456" s="3" t="s">
        <v>3497</v>
      </c>
      <c r="D3456" s="11">
        <v>703149.68</v>
      </c>
      <c r="E3456" s="12">
        <v>695299.8</v>
      </c>
      <c r="F3456" s="14">
        <f t="shared" si="53"/>
        <v>98.883611807943936</v>
      </c>
    </row>
    <row r="3457" spans="1:6" ht="25.35" customHeight="1" x14ac:dyDescent="0.15">
      <c r="A3457" s="1" t="s">
        <v>3424</v>
      </c>
      <c r="B3457" s="3"/>
      <c r="C3457" s="3" t="s">
        <v>3498</v>
      </c>
      <c r="D3457" s="11">
        <v>2064627.0299999998</v>
      </c>
      <c r="E3457" s="12">
        <v>1855783.79</v>
      </c>
      <c r="F3457" s="14">
        <f t="shared" si="53"/>
        <v>89.884698932765602</v>
      </c>
    </row>
    <row r="3458" spans="1:6" ht="25.35" customHeight="1" x14ac:dyDescent="0.15">
      <c r="A3458" s="1" t="s">
        <v>3424</v>
      </c>
      <c r="B3458" s="3"/>
      <c r="C3458" s="3" t="s">
        <v>3499</v>
      </c>
      <c r="D3458" s="11">
        <v>476952.86000000004</v>
      </c>
      <c r="E3458" s="12">
        <v>413422.08999999997</v>
      </c>
      <c r="F3458" s="14">
        <f t="shared" si="53"/>
        <v>86.679863917788424</v>
      </c>
    </row>
    <row r="3459" spans="1:6" ht="25.35" customHeight="1" x14ac:dyDescent="0.15">
      <c r="A3459" s="1" t="s">
        <v>3424</v>
      </c>
      <c r="B3459" s="3"/>
      <c r="C3459" s="3" t="s">
        <v>3500</v>
      </c>
      <c r="D3459" s="11">
        <v>535642.9</v>
      </c>
      <c r="E3459" s="12">
        <v>462848.20999999996</v>
      </c>
      <c r="F3459" s="14">
        <f t="shared" si="53"/>
        <v>86.409846933470035</v>
      </c>
    </row>
    <row r="3460" spans="1:6" ht="25.35" customHeight="1" x14ac:dyDescent="0.15">
      <c r="A3460" s="1" t="s">
        <v>3424</v>
      </c>
      <c r="B3460" s="3"/>
      <c r="C3460" s="3" t="s">
        <v>3501</v>
      </c>
      <c r="D3460" s="11">
        <v>243278.08000000002</v>
      </c>
      <c r="E3460" s="12">
        <v>239909.31</v>
      </c>
      <c r="F3460" s="14">
        <f t="shared" si="53"/>
        <v>98.615259541673453</v>
      </c>
    </row>
    <row r="3461" spans="1:6" ht="25.35" customHeight="1" x14ac:dyDescent="0.15">
      <c r="A3461" s="1" t="s">
        <v>3424</v>
      </c>
      <c r="B3461" s="3"/>
      <c r="C3461" s="3" t="s">
        <v>3502</v>
      </c>
      <c r="D3461" s="11">
        <v>2974575.21</v>
      </c>
      <c r="E3461" s="12">
        <v>2807582.6399999997</v>
      </c>
      <c r="F3461" s="14">
        <f t="shared" ref="F3461:F3524" si="54">E3461/D3461*100</f>
        <v>94.38600276642525</v>
      </c>
    </row>
    <row r="3462" spans="1:6" ht="25.15" customHeight="1" x14ac:dyDescent="0.15">
      <c r="A3462" s="1" t="s">
        <v>3424</v>
      </c>
      <c r="B3462" s="3"/>
      <c r="C3462" s="3" t="s">
        <v>3503</v>
      </c>
      <c r="D3462" s="11">
        <v>1659580.51</v>
      </c>
      <c r="E3462" s="12">
        <v>1446726.19</v>
      </c>
      <c r="F3462" s="14">
        <f t="shared" si="54"/>
        <v>87.174209463329973</v>
      </c>
    </row>
    <row r="3463" spans="1:6" ht="25.35" customHeight="1" x14ac:dyDescent="0.15">
      <c r="A3463" s="1" t="s">
        <v>3424</v>
      </c>
      <c r="B3463" s="3"/>
      <c r="C3463" s="3" t="s">
        <v>3504</v>
      </c>
      <c r="D3463" s="11">
        <v>415117.64</v>
      </c>
      <c r="E3463" s="12">
        <v>392718.61000000004</v>
      </c>
      <c r="F3463" s="14">
        <f t="shared" si="54"/>
        <v>94.604172927943992</v>
      </c>
    </row>
    <row r="3464" spans="1:6" ht="25.35" customHeight="1" x14ac:dyDescent="0.15">
      <c r="A3464" s="1" t="s">
        <v>3424</v>
      </c>
      <c r="B3464" s="3"/>
      <c r="C3464" s="3" t="s">
        <v>3505</v>
      </c>
      <c r="D3464" s="11">
        <v>335208.64999999997</v>
      </c>
      <c r="E3464" s="12">
        <v>257925.18999999997</v>
      </c>
      <c r="F3464" s="14">
        <f t="shared" si="54"/>
        <v>76.944670133064889</v>
      </c>
    </row>
    <row r="3465" spans="1:6" ht="25.35" customHeight="1" x14ac:dyDescent="0.15">
      <c r="A3465" s="1" t="s">
        <v>3424</v>
      </c>
      <c r="B3465" s="3"/>
      <c r="C3465" s="3" t="s">
        <v>3506</v>
      </c>
      <c r="D3465" s="11">
        <v>313235.74</v>
      </c>
      <c r="E3465" s="12">
        <v>276733.78000000003</v>
      </c>
      <c r="F3465" s="14">
        <f t="shared" si="54"/>
        <v>88.346808700692975</v>
      </c>
    </row>
    <row r="3466" spans="1:6" ht="25.35" customHeight="1" x14ac:dyDescent="0.15">
      <c r="A3466" s="1" t="s">
        <v>3424</v>
      </c>
      <c r="B3466" s="3"/>
      <c r="C3466" s="3" t="s">
        <v>3507</v>
      </c>
      <c r="D3466" s="11">
        <v>218473.68</v>
      </c>
      <c r="E3466" s="12">
        <v>217025.3</v>
      </c>
      <c r="F3466" s="14">
        <f t="shared" si="54"/>
        <v>99.337046000232149</v>
      </c>
    </row>
    <row r="3467" spans="1:6" ht="25.35" customHeight="1" x14ac:dyDescent="0.15">
      <c r="A3467" s="1" t="s">
        <v>3424</v>
      </c>
      <c r="B3467" s="3"/>
      <c r="C3467" s="3" t="s">
        <v>3508</v>
      </c>
      <c r="D3467" s="11">
        <v>333470.98</v>
      </c>
      <c r="E3467" s="12">
        <v>297822.98</v>
      </c>
      <c r="F3467" s="14">
        <f t="shared" si="54"/>
        <v>89.310014322685589</v>
      </c>
    </row>
    <row r="3468" spans="1:6" ht="25.35" customHeight="1" x14ac:dyDescent="0.15">
      <c r="A3468" s="1" t="s">
        <v>3424</v>
      </c>
      <c r="B3468" s="3"/>
      <c r="C3468" s="3" t="s">
        <v>3509</v>
      </c>
      <c r="D3468" s="11">
        <v>322824.66000000003</v>
      </c>
      <c r="E3468" s="12">
        <v>315157.13</v>
      </c>
      <c r="F3468" s="14">
        <f t="shared" si="54"/>
        <v>97.62486236336467</v>
      </c>
    </row>
    <row r="3469" spans="1:6" ht="25.15" customHeight="1" x14ac:dyDescent="0.15">
      <c r="A3469" s="1" t="s">
        <v>3424</v>
      </c>
      <c r="B3469" s="3"/>
      <c r="C3469" s="3" t="s">
        <v>3510</v>
      </c>
      <c r="D3469" s="11">
        <v>1193636.0699999998</v>
      </c>
      <c r="E3469" s="12">
        <v>1172330.75</v>
      </c>
      <c r="F3469" s="14">
        <f t="shared" si="54"/>
        <v>98.215090802341464</v>
      </c>
    </row>
    <row r="3470" spans="1:6" ht="25.35" customHeight="1" x14ac:dyDescent="0.15">
      <c r="A3470" s="1" t="s">
        <v>3424</v>
      </c>
      <c r="B3470" s="3"/>
      <c r="C3470" s="3" t="s">
        <v>3511</v>
      </c>
      <c r="D3470" s="11">
        <v>332698.38999999996</v>
      </c>
      <c r="E3470" s="12">
        <v>308487.58999999997</v>
      </c>
      <c r="F3470" s="14">
        <f t="shared" si="54"/>
        <v>92.722898358480194</v>
      </c>
    </row>
    <row r="3471" spans="1:6" ht="25.35" customHeight="1" x14ac:dyDescent="0.15">
      <c r="A3471" s="1" t="s">
        <v>3424</v>
      </c>
      <c r="B3471" s="3"/>
      <c r="C3471" s="3" t="s">
        <v>3512</v>
      </c>
      <c r="D3471" s="11">
        <v>334365.36</v>
      </c>
      <c r="E3471" s="12">
        <v>322312.63</v>
      </c>
      <c r="F3471" s="14">
        <f t="shared" si="54"/>
        <v>96.395341311671771</v>
      </c>
    </row>
    <row r="3472" spans="1:6" ht="25.35" customHeight="1" x14ac:dyDescent="0.15">
      <c r="A3472" s="1" t="s">
        <v>3424</v>
      </c>
      <c r="B3472" s="3"/>
      <c r="C3472" s="3" t="s">
        <v>3513</v>
      </c>
      <c r="D3472" s="11">
        <v>333889.28000000003</v>
      </c>
      <c r="E3472" s="12">
        <v>274121.49</v>
      </c>
      <c r="F3472" s="14">
        <f t="shared" si="54"/>
        <v>82.099518139665932</v>
      </c>
    </row>
    <row r="3473" spans="1:6" ht="25.35" customHeight="1" x14ac:dyDescent="0.15">
      <c r="A3473" s="1" t="s">
        <v>3424</v>
      </c>
      <c r="B3473" s="3"/>
      <c r="C3473" s="3" t="s">
        <v>3514</v>
      </c>
      <c r="D3473" s="11">
        <v>333550.13</v>
      </c>
      <c r="E3473" s="12">
        <v>331313.98000000004</v>
      </c>
      <c r="F3473" s="14">
        <f t="shared" si="54"/>
        <v>99.329591027291769</v>
      </c>
    </row>
    <row r="3474" spans="1:6" ht="25.35" customHeight="1" x14ac:dyDescent="0.15">
      <c r="A3474" s="1" t="s">
        <v>3424</v>
      </c>
      <c r="B3474" s="3"/>
      <c r="C3474" s="3" t="s">
        <v>3515</v>
      </c>
      <c r="D3474" s="11">
        <v>329506.12</v>
      </c>
      <c r="E3474" s="12">
        <v>291255.68999999994</v>
      </c>
      <c r="F3474" s="14">
        <f t="shared" si="54"/>
        <v>88.391587385387552</v>
      </c>
    </row>
    <row r="3475" spans="1:6" ht="25.35" customHeight="1" x14ac:dyDescent="0.15">
      <c r="A3475" s="1" t="s">
        <v>3424</v>
      </c>
      <c r="B3475" s="3"/>
      <c r="C3475" s="3" t="s">
        <v>3516</v>
      </c>
      <c r="D3475" s="11">
        <v>338329.74</v>
      </c>
      <c r="E3475" s="12">
        <v>232943.25999999998</v>
      </c>
      <c r="F3475" s="14">
        <f t="shared" si="54"/>
        <v>68.85095587517668</v>
      </c>
    </row>
    <row r="3476" spans="1:6" ht="25.35" customHeight="1" x14ac:dyDescent="0.15">
      <c r="A3476" s="1" t="s">
        <v>3517</v>
      </c>
      <c r="B3476" s="3"/>
      <c r="C3476" s="3" t="s">
        <v>3518</v>
      </c>
      <c r="D3476" s="11">
        <v>334081.92000000004</v>
      </c>
      <c r="E3476" s="12">
        <v>330317.81999999995</v>
      </c>
      <c r="F3476" s="14">
        <f t="shared" si="54"/>
        <v>98.8733002971247</v>
      </c>
    </row>
    <row r="3477" spans="1:6" ht="25.35" customHeight="1" x14ac:dyDescent="0.15">
      <c r="A3477" s="1" t="s">
        <v>3517</v>
      </c>
      <c r="B3477" s="3"/>
      <c r="C3477" s="3" t="s">
        <v>3519</v>
      </c>
      <c r="D3477" s="11">
        <v>332902.24000000005</v>
      </c>
      <c r="E3477" s="12">
        <v>298782.14</v>
      </c>
      <c r="F3477" s="14">
        <f t="shared" si="54"/>
        <v>89.750714804442282</v>
      </c>
    </row>
    <row r="3478" spans="1:6" ht="25.15" customHeight="1" x14ac:dyDescent="0.15">
      <c r="A3478" s="1" t="s">
        <v>3517</v>
      </c>
      <c r="B3478" s="3"/>
      <c r="C3478" s="3" t="s">
        <v>3520</v>
      </c>
      <c r="D3478" s="11">
        <v>1572839.26</v>
      </c>
      <c r="E3478" s="12">
        <v>1350023.33</v>
      </c>
      <c r="F3478" s="14">
        <f t="shared" si="54"/>
        <v>85.83352185651826</v>
      </c>
    </row>
    <row r="3479" spans="1:6" ht="25.35" customHeight="1" x14ac:dyDescent="0.15">
      <c r="A3479" s="1" t="s">
        <v>3517</v>
      </c>
      <c r="B3479" s="3"/>
      <c r="C3479" s="3" t="s">
        <v>3521</v>
      </c>
      <c r="D3479" s="11">
        <v>1288373.07</v>
      </c>
      <c r="E3479" s="12">
        <v>1240237.33</v>
      </c>
      <c r="F3479" s="14">
        <f t="shared" si="54"/>
        <v>96.263835288019479</v>
      </c>
    </row>
    <row r="3480" spans="1:6" ht="25.35" customHeight="1" x14ac:dyDescent="0.15">
      <c r="A3480" s="1" t="s">
        <v>3517</v>
      </c>
      <c r="B3480" s="3"/>
      <c r="C3480" s="3" t="s">
        <v>3522</v>
      </c>
      <c r="D3480" s="11">
        <v>1779100.8599999999</v>
      </c>
      <c r="E3480" s="12">
        <v>1628900.74</v>
      </c>
      <c r="F3480" s="14">
        <f t="shared" si="54"/>
        <v>91.55752642376892</v>
      </c>
    </row>
    <row r="3481" spans="1:6" ht="25.35" customHeight="1" x14ac:dyDescent="0.15">
      <c r="A3481" s="1" t="s">
        <v>3517</v>
      </c>
      <c r="B3481" s="3"/>
      <c r="C3481" s="3" t="s">
        <v>3523</v>
      </c>
      <c r="D3481" s="11">
        <v>986288.9</v>
      </c>
      <c r="E3481" s="12">
        <v>847533.79999999993</v>
      </c>
      <c r="F3481" s="14">
        <f t="shared" si="54"/>
        <v>85.931596715729015</v>
      </c>
    </row>
    <row r="3482" spans="1:6" ht="25.35" customHeight="1" x14ac:dyDescent="0.15">
      <c r="A3482" s="1" t="s">
        <v>3517</v>
      </c>
      <c r="B3482" s="3"/>
      <c r="C3482" s="3" t="s">
        <v>3524</v>
      </c>
      <c r="D3482" s="11">
        <v>991833.32</v>
      </c>
      <c r="E3482" s="12">
        <v>911590.57000000007</v>
      </c>
      <c r="F3482" s="14">
        <f t="shared" si="54"/>
        <v>91.909653730931325</v>
      </c>
    </row>
    <row r="3483" spans="1:6" ht="25.15" customHeight="1" x14ac:dyDescent="0.15">
      <c r="A3483" s="1" t="s">
        <v>3517</v>
      </c>
      <c r="B3483" s="3"/>
      <c r="C3483" s="3" t="s">
        <v>3525</v>
      </c>
      <c r="D3483" s="11">
        <v>1011283.02</v>
      </c>
      <c r="E3483" s="12">
        <v>823610.47</v>
      </c>
      <c r="F3483" s="14">
        <f t="shared" si="54"/>
        <v>81.442133775765356</v>
      </c>
    </row>
    <row r="3484" spans="1:6" ht="25.35" customHeight="1" x14ac:dyDescent="0.15">
      <c r="A3484" s="1" t="s">
        <v>3517</v>
      </c>
      <c r="B3484" s="3"/>
      <c r="C3484" s="3" t="s">
        <v>3526</v>
      </c>
      <c r="D3484" s="11">
        <v>578886.36</v>
      </c>
      <c r="E3484" s="12">
        <v>546267.01</v>
      </c>
      <c r="F3484" s="14">
        <f t="shared" si="54"/>
        <v>94.365154846626552</v>
      </c>
    </row>
    <row r="3485" spans="1:6" ht="25.35" customHeight="1" x14ac:dyDescent="0.15">
      <c r="A3485" s="1" t="s">
        <v>3517</v>
      </c>
      <c r="B3485" s="3"/>
      <c r="C3485" s="3" t="s">
        <v>3527</v>
      </c>
      <c r="D3485" s="11">
        <v>515842.60000000003</v>
      </c>
      <c r="E3485" s="12">
        <v>509570.38</v>
      </c>
      <c r="F3485" s="14">
        <f t="shared" si="54"/>
        <v>98.784082586432362</v>
      </c>
    </row>
    <row r="3486" spans="1:6" ht="25.35" customHeight="1" x14ac:dyDescent="0.15">
      <c r="A3486" s="1" t="s">
        <v>3517</v>
      </c>
      <c r="B3486" s="3"/>
      <c r="C3486" s="3" t="s">
        <v>3528</v>
      </c>
      <c r="D3486" s="11">
        <v>996104.04999999993</v>
      </c>
      <c r="E3486" s="12">
        <v>944875.36</v>
      </c>
      <c r="F3486" s="14">
        <f t="shared" si="54"/>
        <v>94.85709449730679</v>
      </c>
    </row>
    <row r="3487" spans="1:6" ht="25.35" customHeight="1" x14ac:dyDescent="0.15">
      <c r="A3487" s="1" t="s">
        <v>3517</v>
      </c>
      <c r="B3487" s="3"/>
      <c r="C3487" s="3" t="s">
        <v>3529</v>
      </c>
      <c r="D3487" s="11">
        <v>3153479.41</v>
      </c>
      <c r="E3487" s="12">
        <v>2640183.0299999998</v>
      </c>
      <c r="F3487" s="14">
        <f t="shared" si="54"/>
        <v>83.722856145111152</v>
      </c>
    </row>
    <row r="3488" spans="1:6" ht="25.35" customHeight="1" x14ac:dyDescent="0.15">
      <c r="A3488" s="1" t="s">
        <v>3517</v>
      </c>
      <c r="B3488" s="3"/>
      <c r="C3488" s="3" t="s">
        <v>3530</v>
      </c>
      <c r="D3488" s="11">
        <v>2981018.33</v>
      </c>
      <c r="E3488" s="12">
        <v>2828797.56</v>
      </c>
      <c r="F3488" s="14">
        <f t="shared" si="54"/>
        <v>94.893665413992949</v>
      </c>
    </row>
    <row r="3489" spans="1:6" ht="25.35" customHeight="1" x14ac:dyDescent="0.15">
      <c r="A3489" s="1" t="s">
        <v>3517</v>
      </c>
      <c r="B3489" s="3"/>
      <c r="C3489" s="3" t="s">
        <v>3531</v>
      </c>
      <c r="D3489" s="11">
        <v>338226.11</v>
      </c>
      <c r="E3489" s="12">
        <v>321662.75</v>
      </c>
      <c r="F3489" s="14">
        <f t="shared" si="54"/>
        <v>95.1028736368106</v>
      </c>
    </row>
    <row r="3490" spans="1:6" ht="25.35" customHeight="1" x14ac:dyDescent="0.15">
      <c r="A3490" s="1" t="s">
        <v>3517</v>
      </c>
      <c r="B3490" s="3"/>
      <c r="C3490" s="3" t="s">
        <v>3532</v>
      </c>
      <c r="D3490" s="11">
        <v>343194.86000000004</v>
      </c>
      <c r="E3490" s="12">
        <v>255940.34</v>
      </c>
      <c r="F3490" s="14">
        <f t="shared" si="54"/>
        <v>74.575808040947919</v>
      </c>
    </row>
    <row r="3491" spans="1:6" ht="25.35" customHeight="1" x14ac:dyDescent="0.15">
      <c r="A3491" s="1" t="s">
        <v>3517</v>
      </c>
      <c r="B3491" s="3"/>
      <c r="C3491" s="3" t="s">
        <v>3533</v>
      </c>
      <c r="D3491" s="11">
        <v>331935.07</v>
      </c>
      <c r="E3491" s="12">
        <v>295353.62</v>
      </c>
      <c r="F3491" s="14">
        <f t="shared" si="54"/>
        <v>88.979335627296024</v>
      </c>
    </row>
    <row r="3492" spans="1:6" ht="25.15" customHeight="1" x14ac:dyDescent="0.15">
      <c r="A3492" s="1" t="s">
        <v>3517</v>
      </c>
      <c r="B3492" s="3"/>
      <c r="C3492" s="3" t="s">
        <v>3534</v>
      </c>
      <c r="D3492" s="11">
        <v>343197.17</v>
      </c>
      <c r="E3492" s="12">
        <v>337167.61</v>
      </c>
      <c r="F3492" s="14">
        <f t="shared" si="54"/>
        <v>98.243120711047823</v>
      </c>
    </row>
    <row r="3493" spans="1:6" ht="25.35" customHeight="1" x14ac:dyDescent="0.15">
      <c r="A3493" s="1" t="s">
        <v>3517</v>
      </c>
      <c r="B3493" s="3"/>
      <c r="C3493" s="3" t="s">
        <v>3535</v>
      </c>
      <c r="D3493" s="11">
        <v>348539.95999999996</v>
      </c>
      <c r="E3493" s="12">
        <v>345196.07</v>
      </c>
      <c r="F3493" s="14">
        <f t="shared" si="54"/>
        <v>99.04060068176976</v>
      </c>
    </row>
    <row r="3494" spans="1:6" ht="25.35" customHeight="1" x14ac:dyDescent="0.15">
      <c r="A3494" s="1" t="s">
        <v>3517</v>
      </c>
      <c r="B3494" s="3"/>
      <c r="C3494" s="3" t="s">
        <v>3536</v>
      </c>
      <c r="D3494" s="11">
        <v>323271.28999999998</v>
      </c>
      <c r="E3494" s="12">
        <v>273009.11</v>
      </c>
      <c r="F3494" s="14">
        <f t="shared" si="54"/>
        <v>84.452012425848281</v>
      </c>
    </row>
    <row r="3495" spans="1:6" ht="25.35" customHeight="1" x14ac:dyDescent="0.15">
      <c r="A3495" s="1" t="s">
        <v>3517</v>
      </c>
      <c r="B3495" s="3"/>
      <c r="C3495" s="3" t="s">
        <v>3537</v>
      </c>
      <c r="D3495" s="11">
        <v>393082.07</v>
      </c>
      <c r="E3495" s="12">
        <v>342391.42</v>
      </c>
      <c r="F3495" s="14">
        <f t="shared" si="54"/>
        <v>87.104308777044949</v>
      </c>
    </row>
    <row r="3496" spans="1:6" ht="25.35" customHeight="1" x14ac:dyDescent="0.15">
      <c r="A3496" s="1" t="s">
        <v>3517</v>
      </c>
      <c r="B3496" s="3"/>
      <c r="C3496" s="3" t="s">
        <v>3538</v>
      </c>
      <c r="D3496" s="11">
        <v>1048268.5800000001</v>
      </c>
      <c r="E3496" s="12">
        <v>431295.43</v>
      </c>
      <c r="F3496" s="14">
        <f t="shared" si="54"/>
        <v>41.143599858730859</v>
      </c>
    </row>
    <row r="3497" spans="1:6" ht="25.35" customHeight="1" x14ac:dyDescent="0.15">
      <c r="A3497" s="1" t="s">
        <v>3517</v>
      </c>
      <c r="B3497" s="3"/>
      <c r="C3497" s="3" t="s">
        <v>3539</v>
      </c>
      <c r="D3497" s="11">
        <v>341037.72</v>
      </c>
      <c r="E3497" s="12">
        <v>303756.02</v>
      </c>
      <c r="F3497" s="14">
        <f t="shared" si="54"/>
        <v>89.068159381314189</v>
      </c>
    </row>
    <row r="3498" spans="1:6" ht="25.35" customHeight="1" x14ac:dyDescent="0.15">
      <c r="A3498" s="1" t="s">
        <v>3517</v>
      </c>
      <c r="B3498" s="3"/>
      <c r="C3498" s="3" t="s">
        <v>3540</v>
      </c>
      <c r="D3498" s="11">
        <v>299679.73000000004</v>
      </c>
      <c r="E3498" s="12">
        <v>259390.37000000002</v>
      </c>
      <c r="F3498" s="14">
        <f t="shared" si="54"/>
        <v>86.555860818481108</v>
      </c>
    </row>
    <row r="3499" spans="1:6" ht="25.15" customHeight="1" x14ac:dyDescent="0.15">
      <c r="A3499" s="1" t="s">
        <v>3517</v>
      </c>
      <c r="B3499" s="3"/>
      <c r="C3499" s="3" t="s">
        <v>3541</v>
      </c>
      <c r="D3499" s="11">
        <v>2531775.7199999997</v>
      </c>
      <c r="E3499" s="12">
        <v>2474942.29</v>
      </c>
      <c r="F3499" s="14">
        <f t="shared" si="54"/>
        <v>97.755194919082328</v>
      </c>
    </row>
    <row r="3500" spans="1:6" ht="25.35" customHeight="1" x14ac:dyDescent="0.15">
      <c r="A3500" s="1" t="s">
        <v>3517</v>
      </c>
      <c r="B3500" s="3"/>
      <c r="C3500" s="3" t="s">
        <v>3542</v>
      </c>
      <c r="D3500" s="11">
        <v>1018157.35</v>
      </c>
      <c r="E3500" s="12">
        <v>865802.63</v>
      </c>
      <c r="F3500" s="14">
        <f t="shared" si="54"/>
        <v>85.036230401911851</v>
      </c>
    </row>
    <row r="3501" spans="1:6" ht="25.35" customHeight="1" x14ac:dyDescent="0.15">
      <c r="A3501" s="1" t="s">
        <v>3517</v>
      </c>
      <c r="B3501" s="3"/>
      <c r="C3501" s="3" t="s">
        <v>3543</v>
      </c>
      <c r="D3501" s="11">
        <v>3174041.4400000004</v>
      </c>
      <c r="E3501" s="12">
        <v>2984391.1199999996</v>
      </c>
      <c r="F3501" s="14">
        <f t="shared" si="54"/>
        <v>94.024957657767672</v>
      </c>
    </row>
    <row r="3502" spans="1:6" ht="25.35" customHeight="1" x14ac:dyDescent="0.15">
      <c r="A3502" s="1" t="s">
        <v>3517</v>
      </c>
      <c r="B3502" s="3"/>
      <c r="C3502" s="3" t="s">
        <v>3544</v>
      </c>
      <c r="D3502" s="11">
        <v>1907985.5</v>
      </c>
      <c r="E3502" s="12">
        <v>1850850.03</v>
      </c>
      <c r="F3502" s="14">
        <f t="shared" si="54"/>
        <v>97.005455754249709</v>
      </c>
    </row>
    <row r="3503" spans="1:6" ht="25.35" customHeight="1" x14ac:dyDescent="0.15">
      <c r="A3503" s="1" t="s">
        <v>3517</v>
      </c>
      <c r="B3503" s="3"/>
      <c r="C3503" s="3" t="s">
        <v>3545</v>
      </c>
      <c r="D3503" s="11">
        <v>1886013.31</v>
      </c>
      <c r="E3503" s="12">
        <v>1787603.2000000002</v>
      </c>
      <c r="F3503" s="14">
        <f t="shared" si="54"/>
        <v>94.782109464540326</v>
      </c>
    </row>
    <row r="3504" spans="1:6" ht="25.35" customHeight="1" x14ac:dyDescent="0.15">
      <c r="A3504" s="1" t="s">
        <v>3517</v>
      </c>
      <c r="B3504" s="3"/>
      <c r="C3504" s="3" t="s">
        <v>3546</v>
      </c>
      <c r="D3504" s="11">
        <v>1521487.6400000001</v>
      </c>
      <c r="E3504" s="12">
        <v>1317590.1399999999</v>
      </c>
      <c r="F3504" s="14">
        <f t="shared" si="54"/>
        <v>86.598806678442671</v>
      </c>
    </row>
    <row r="3505" spans="1:6" ht="25.35" customHeight="1" x14ac:dyDescent="0.15">
      <c r="A3505" s="1" t="s">
        <v>3517</v>
      </c>
      <c r="B3505" s="3"/>
      <c r="C3505" s="3" t="s">
        <v>3547</v>
      </c>
      <c r="D3505" s="11">
        <v>2324918.7000000002</v>
      </c>
      <c r="E3505" s="12">
        <v>2128414.9900000002</v>
      </c>
      <c r="F3505" s="14">
        <f t="shared" si="54"/>
        <v>91.547931977148281</v>
      </c>
    </row>
    <row r="3506" spans="1:6" ht="25.35" customHeight="1" x14ac:dyDescent="0.15">
      <c r="A3506" s="1" t="s">
        <v>3517</v>
      </c>
      <c r="B3506" s="3"/>
      <c r="C3506" s="3" t="s">
        <v>3548</v>
      </c>
      <c r="D3506" s="11">
        <v>1424227.33</v>
      </c>
      <c r="E3506" s="12">
        <v>1343166.0899999999</v>
      </c>
      <c r="F3506" s="14">
        <f t="shared" si="54"/>
        <v>94.308405807659923</v>
      </c>
    </row>
    <row r="3507" spans="1:6" ht="25.15" customHeight="1" x14ac:dyDescent="0.15">
      <c r="A3507" s="1" t="s">
        <v>3517</v>
      </c>
      <c r="B3507" s="3"/>
      <c r="C3507" s="3" t="s">
        <v>3549</v>
      </c>
      <c r="D3507" s="11">
        <v>3567022.23</v>
      </c>
      <c r="E3507" s="12">
        <v>2833872.83</v>
      </c>
      <c r="F3507" s="14">
        <f t="shared" si="54"/>
        <v>79.446458341808551</v>
      </c>
    </row>
    <row r="3508" spans="1:6" ht="25.35" customHeight="1" x14ac:dyDescent="0.15">
      <c r="A3508" s="1" t="s">
        <v>3517</v>
      </c>
      <c r="B3508" s="3"/>
      <c r="C3508" s="3" t="s">
        <v>3550</v>
      </c>
      <c r="D3508" s="11">
        <v>340805.33</v>
      </c>
      <c r="E3508" s="12">
        <v>338198.99</v>
      </c>
      <c r="F3508" s="14">
        <f t="shared" si="54"/>
        <v>99.235240833821464</v>
      </c>
    </row>
    <row r="3509" spans="1:6" ht="25.35" customHeight="1" x14ac:dyDescent="0.15">
      <c r="A3509" s="1" t="s">
        <v>3517</v>
      </c>
      <c r="B3509" s="3"/>
      <c r="C3509" s="3" t="s">
        <v>3551</v>
      </c>
      <c r="D3509" s="11">
        <v>333042.56</v>
      </c>
      <c r="E3509" s="12">
        <v>329010.15999999997</v>
      </c>
      <c r="F3509" s="14">
        <f t="shared" si="54"/>
        <v>98.789223815718913</v>
      </c>
    </row>
    <row r="3510" spans="1:6" ht="25.35" customHeight="1" x14ac:dyDescent="0.15">
      <c r="A3510" s="1" t="s">
        <v>3517</v>
      </c>
      <c r="B3510" s="3"/>
      <c r="C3510" s="3" t="s">
        <v>3552</v>
      </c>
      <c r="D3510" s="11">
        <v>332873.84999999998</v>
      </c>
      <c r="E3510" s="12">
        <v>300332.13</v>
      </c>
      <c r="F3510" s="14">
        <f t="shared" si="54"/>
        <v>90.224008284219394</v>
      </c>
    </row>
    <row r="3511" spans="1:6" ht="25.35" customHeight="1" x14ac:dyDescent="0.15">
      <c r="A3511" s="1" t="s">
        <v>3517</v>
      </c>
      <c r="B3511" s="3"/>
      <c r="C3511" s="3" t="s">
        <v>3553</v>
      </c>
      <c r="D3511" s="11">
        <v>1200345.31</v>
      </c>
      <c r="E3511" s="12">
        <v>1162543.78</v>
      </c>
      <c r="F3511" s="14">
        <f t="shared" si="54"/>
        <v>96.850778714668365</v>
      </c>
    </row>
    <row r="3512" spans="1:6" ht="25.35" customHeight="1" x14ac:dyDescent="0.15">
      <c r="A3512" s="1" t="s">
        <v>3517</v>
      </c>
      <c r="B3512" s="3"/>
      <c r="C3512" s="3" t="s">
        <v>3554</v>
      </c>
      <c r="D3512" s="11">
        <v>1202626.75</v>
      </c>
      <c r="E3512" s="12">
        <v>1132918.21</v>
      </c>
      <c r="F3512" s="14">
        <f t="shared" si="54"/>
        <v>94.203642983993163</v>
      </c>
    </row>
    <row r="3513" spans="1:6" ht="25.35" customHeight="1" x14ac:dyDescent="0.15">
      <c r="A3513" s="1" t="s">
        <v>3517</v>
      </c>
      <c r="B3513" s="3"/>
      <c r="C3513" s="3" t="s">
        <v>3555</v>
      </c>
      <c r="D3513" s="11">
        <v>350939.69</v>
      </c>
      <c r="E3513" s="12">
        <v>309497.10000000003</v>
      </c>
      <c r="F3513" s="14">
        <f t="shared" si="54"/>
        <v>88.190965233940915</v>
      </c>
    </row>
    <row r="3514" spans="1:6" ht="25.35" customHeight="1" x14ac:dyDescent="0.15">
      <c r="A3514" s="1" t="s">
        <v>3517</v>
      </c>
      <c r="B3514" s="3"/>
      <c r="C3514" s="3" t="s">
        <v>3556</v>
      </c>
      <c r="D3514" s="11">
        <v>341737.77</v>
      </c>
      <c r="E3514" s="12">
        <v>333838.96000000002</v>
      </c>
      <c r="F3514" s="14">
        <f t="shared" si="54"/>
        <v>97.688634182870686</v>
      </c>
    </row>
    <row r="3515" spans="1:6" ht="25.35" customHeight="1" x14ac:dyDescent="0.15">
      <c r="A3515" s="1" t="s">
        <v>3517</v>
      </c>
      <c r="B3515" s="3"/>
      <c r="C3515" s="3" t="s">
        <v>3557</v>
      </c>
      <c r="D3515" s="11">
        <v>341516.11</v>
      </c>
      <c r="E3515" s="12">
        <v>341698.55</v>
      </c>
      <c r="F3515" s="14">
        <f t="shared" si="54"/>
        <v>100.05342061315936</v>
      </c>
    </row>
    <row r="3516" spans="1:6" ht="25.35" customHeight="1" x14ac:dyDescent="0.15">
      <c r="A3516" s="1" t="s">
        <v>3517</v>
      </c>
      <c r="B3516" s="3"/>
      <c r="C3516" s="3" t="s">
        <v>3558</v>
      </c>
      <c r="D3516" s="11">
        <v>1359040.58</v>
      </c>
      <c r="E3516" s="12">
        <v>1247292.83</v>
      </c>
      <c r="F3516" s="14">
        <f t="shared" si="54"/>
        <v>91.77745303234434</v>
      </c>
    </row>
    <row r="3517" spans="1:6" ht="25.35" customHeight="1" x14ac:dyDescent="0.15">
      <c r="A3517" s="1" t="s">
        <v>3517</v>
      </c>
      <c r="B3517" s="3"/>
      <c r="C3517" s="3" t="s">
        <v>3559</v>
      </c>
      <c r="D3517" s="11">
        <v>2232253.77</v>
      </c>
      <c r="E3517" s="12">
        <v>2110115.4700000002</v>
      </c>
      <c r="F3517" s="14">
        <f t="shared" si="54"/>
        <v>94.528476034335469</v>
      </c>
    </row>
    <row r="3518" spans="1:6" ht="25.35" customHeight="1" x14ac:dyDescent="0.15">
      <c r="A3518" s="1" t="s">
        <v>3517</v>
      </c>
      <c r="B3518" s="3"/>
      <c r="C3518" s="3" t="s">
        <v>3560</v>
      </c>
      <c r="D3518" s="11">
        <v>1283842.1500000001</v>
      </c>
      <c r="E3518" s="12">
        <v>1163500.6500000001</v>
      </c>
      <c r="F3518" s="14">
        <f t="shared" si="54"/>
        <v>90.626456687062358</v>
      </c>
    </row>
    <row r="3519" spans="1:6" ht="25.35" customHeight="1" x14ac:dyDescent="0.15">
      <c r="A3519" s="1" t="s">
        <v>3517</v>
      </c>
      <c r="B3519" s="3"/>
      <c r="C3519" s="3" t="s">
        <v>3561</v>
      </c>
      <c r="D3519" s="11">
        <v>1296440.1599999999</v>
      </c>
      <c r="E3519" s="12">
        <v>1228792.57</v>
      </c>
      <c r="F3519" s="14">
        <f t="shared" si="54"/>
        <v>94.782050719564268</v>
      </c>
    </row>
    <row r="3520" spans="1:6" ht="25.15" customHeight="1" x14ac:dyDescent="0.15">
      <c r="A3520" s="1" t="s">
        <v>3517</v>
      </c>
      <c r="B3520" s="3"/>
      <c r="C3520" s="3" t="s">
        <v>3562</v>
      </c>
      <c r="D3520" s="11">
        <v>2226635.5699999998</v>
      </c>
      <c r="E3520" s="12">
        <v>2080954.2500000002</v>
      </c>
      <c r="F3520" s="14">
        <f t="shared" si="54"/>
        <v>93.457334376455705</v>
      </c>
    </row>
    <row r="3521" spans="1:6" ht="25.35" customHeight="1" x14ac:dyDescent="0.15">
      <c r="A3521" s="1" t="s">
        <v>3517</v>
      </c>
      <c r="B3521" s="3"/>
      <c r="C3521" s="3" t="s">
        <v>3563</v>
      </c>
      <c r="D3521" s="11">
        <v>2781512.22</v>
      </c>
      <c r="E3521" s="12">
        <v>2748432.6399999997</v>
      </c>
      <c r="F3521" s="14">
        <f t="shared" si="54"/>
        <v>98.810733968301577</v>
      </c>
    </row>
    <row r="3522" spans="1:6" ht="25.35" customHeight="1" x14ac:dyDescent="0.15">
      <c r="A3522" s="1" t="s">
        <v>3517</v>
      </c>
      <c r="B3522" s="3"/>
      <c r="C3522" s="3" t="s">
        <v>3564</v>
      </c>
      <c r="D3522" s="11">
        <v>2796951.43</v>
      </c>
      <c r="E3522" s="12">
        <v>2677501.94</v>
      </c>
      <c r="F3522" s="14">
        <f t="shared" si="54"/>
        <v>95.729296951002112</v>
      </c>
    </row>
    <row r="3523" spans="1:6" ht="25.35" customHeight="1" x14ac:dyDescent="0.15">
      <c r="A3523" s="1" t="s">
        <v>3517</v>
      </c>
      <c r="B3523" s="3"/>
      <c r="C3523" s="3" t="s">
        <v>3565</v>
      </c>
      <c r="D3523" s="11">
        <v>2785155.71</v>
      </c>
      <c r="E3523" s="12">
        <v>2518607.14</v>
      </c>
      <c r="F3523" s="14">
        <f t="shared" si="54"/>
        <v>90.429670806448385</v>
      </c>
    </row>
    <row r="3524" spans="1:6" ht="25.35" customHeight="1" x14ac:dyDescent="0.15">
      <c r="A3524" s="1" t="s">
        <v>3517</v>
      </c>
      <c r="B3524" s="3"/>
      <c r="C3524" s="3" t="s">
        <v>3566</v>
      </c>
      <c r="D3524" s="11">
        <v>638632.4</v>
      </c>
      <c r="E3524" s="12">
        <v>615261.26</v>
      </c>
      <c r="F3524" s="14">
        <f t="shared" si="54"/>
        <v>96.340439351338887</v>
      </c>
    </row>
    <row r="3525" spans="1:6" ht="25.35" customHeight="1" x14ac:dyDescent="0.15">
      <c r="A3525" s="1" t="s">
        <v>3517</v>
      </c>
      <c r="B3525" s="3"/>
      <c r="C3525" s="3" t="s">
        <v>3567</v>
      </c>
      <c r="D3525" s="11">
        <v>3076673.8200000003</v>
      </c>
      <c r="E3525" s="12">
        <v>2732384.6500000004</v>
      </c>
      <c r="F3525" s="14">
        <f t="shared" ref="F3525:F3588" si="55">E3525/D3525*100</f>
        <v>88.8096954652151</v>
      </c>
    </row>
    <row r="3526" spans="1:6" ht="25.35" customHeight="1" x14ac:dyDescent="0.15">
      <c r="A3526" s="1" t="s">
        <v>3517</v>
      </c>
      <c r="B3526" s="3"/>
      <c r="C3526" s="3" t="s">
        <v>3568</v>
      </c>
      <c r="D3526" s="11">
        <v>2237080.5099999998</v>
      </c>
      <c r="E3526" s="12">
        <v>2058358.79</v>
      </c>
      <c r="F3526" s="14">
        <f t="shared" si="55"/>
        <v>92.010939293373951</v>
      </c>
    </row>
    <row r="3527" spans="1:6" ht="25.15" customHeight="1" x14ac:dyDescent="0.15">
      <c r="A3527" s="1" t="s">
        <v>3517</v>
      </c>
      <c r="B3527" s="3"/>
      <c r="C3527" s="3" t="s">
        <v>3569</v>
      </c>
      <c r="D3527" s="11">
        <v>3069163.7199999997</v>
      </c>
      <c r="E3527" s="12">
        <v>2927091.0500000003</v>
      </c>
      <c r="F3527" s="14">
        <f t="shared" si="55"/>
        <v>95.370964765607241</v>
      </c>
    </row>
    <row r="3528" spans="1:6" ht="25.35" customHeight="1" x14ac:dyDescent="0.15">
      <c r="A3528" s="1" t="s">
        <v>3517</v>
      </c>
      <c r="B3528" s="3"/>
      <c r="C3528" s="3" t="s">
        <v>3570</v>
      </c>
      <c r="D3528" s="11">
        <v>3084866.6</v>
      </c>
      <c r="E3528" s="12">
        <v>2958200.2399999998</v>
      </c>
      <c r="F3528" s="14">
        <f t="shared" si="55"/>
        <v>95.893943679768839</v>
      </c>
    </row>
    <row r="3529" spans="1:6" ht="25.35" customHeight="1" x14ac:dyDescent="0.15">
      <c r="A3529" s="1" t="s">
        <v>3517</v>
      </c>
      <c r="B3529" s="3"/>
      <c r="C3529" s="3" t="s">
        <v>3571</v>
      </c>
      <c r="D3529" s="11">
        <v>1342902.03</v>
      </c>
      <c r="E3529" s="12">
        <v>1247911.03</v>
      </c>
      <c r="F3529" s="14">
        <f t="shared" si="55"/>
        <v>92.926438572737879</v>
      </c>
    </row>
    <row r="3530" spans="1:6" ht="25.35" customHeight="1" x14ac:dyDescent="0.15">
      <c r="A3530" s="1" t="s">
        <v>3517</v>
      </c>
      <c r="B3530" s="3"/>
      <c r="C3530" s="3" t="s">
        <v>3572</v>
      </c>
      <c r="D3530" s="11">
        <v>2281515.86</v>
      </c>
      <c r="E3530" s="12">
        <v>2140704.42</v>
      </c>
      <c r="F3530" s="14">
        <f t="shared" si="55"/>
        <v>93.828163000365905</v>
      </c>
    </row>
    <row r="3531" spans="1:6" ht="25.35" customHeight="1" x14ac:dyDescent="0.15">
      <c r="A3531" s="1" t="s">
        <v>3517</v>
      </c>
      <c r="B3531" s="3"/>
      <c r="C3531" s="3" t="s">
        <v>3573</v>
      </c>
      <c r="D3531" s="11">
        <v>2896526.0100000002</v>
      </c>
      <c r="E3531" s="12">
        <v>2692180.91</v>
      </c>
      <c r="F3531" s="14">
        <f t="shared" si="55"/>
        <v>92.945166061187905</v>
      </c>
    </row>
    <row r="3532" spans="1:6" ht="25.35" customHeight="1" x14ac:dyDescent="0.15">
      <c r="A3532" s="1" t="s">
        <v>3517</v>
      </c>
      <c r="B3532" s="3"/>
      <c r="C3532" s="3" t="s">
        <v>3574</v>
      </c>
      <c r="D3532" s="11">
        <v>3565845.1999999997</v>
      </c>
      <c r="E3532" s="12">
        <v>3113067.87</v>
      </c>
      <c r="F3532" s="14">
        <f t="shared" si="55"/>
        <v>87.302384018240616</v>
      </c>
    </row>
    <row r="3533" spans="1:6" ht="25.35" customHeight="1" x14ac:dyDescent="0.15">
      <c r="A3533" s="1" t="s">
        <v>3517</v>
      </c>
      <c r="B3533" s="3"/>
      <c r="C3533" s="3" t="s">
        <v>3575</v>
      </c>
      <c r="D3533" s="11">
        <v>2758985.7800000003</v>
      </c>
      <c r="E3533" s="12">
        <v>2385921.65</v>
      </c>
      <c r="F3533" s="14">
        <f t="shared" si="55"/>
        <v>86.478214831538551</v>
      </c>
    </row>
    <row r="3534" spans="1:6" ht="25.35" customHeight="1" x14ac:dyDescent="0.15">
      <c r="A3534" s="1" t="s">
        <v>3517</v>
      </c>
      <c r="B3534" s="3"/>
      <c r="C3534" s="3" t="s">
        <v>3576</v>
      </c>
      <c r="D3534" s="11">
        <v>1270594.1199999999</v>
      </c>
      <c r="E3534" s="12">
        <v>1140388.8600000001</v>
      </c>
      <c r="F3534" s="14">
        <f t="shared" si="55"/>
        <v>89.752411257813804</v>
      </c>
    </row>
    <row r="3535" spans="1:6" ht="25.35" customHeight="1" x14ac:dyDescent="0.15">
      <c r="A3535" s="1" t="s">
        <v>3517</v>
      </c>
      <c r="B3535" s="3"/>
      <c r="C3535" s="3" t="s">
        <v>3577</v>
      </c>
      <c r="D3535" s="11">
        <v>1313063.6300000001</v>
      </c>
      <c r="E3535" s="12">
        <v>1224065.6500000001</v>
      </c>
      <c r="F3535" s="14">
        <f t="shared" si="55"/>
        <v>93.222112168318915</v>
      </c>
    </row>
    <row r="3536" spans="1:6" ht="25.15" customHeight="1" x14ac:dyDescent="0.15">
      <c r="A3536" s="1" t="s">
        <v>3517</v>
      </c>
      <c r="B3536" s="3"/>
      <c r="C3536" s="3" t="s">
        <v>3578</v>
      </c>
      <c r="D3536" s="11">
        <v>1317828.3999999999</v>
      </c>
      <c r="E3536" s="12">
        <v>1294289.4099999999</v>
      </c>
      <c r="F3536" s="14">
        <f t="shared" si="55"/>
        <v>98.213804619782067</v>
      </c>
    </row>
    <row r="3537" spans="1:6" ht="25.35" customHeight="1" x14ac:dyDescent="0.15">
      <c r="A3537" s="1" t="s">
        <v>3517</v>
      </c>
      <c r="B3537" s="3"/>
      <c r="C3537" s="3" t="s">
        <v>3579</v>
      </c>
      <c r="D3537" s="11">
        <v>4200041.1500000004</v>
      </c>
      <c r="E3537" s="12">
        <v>3509506.04</v>
      </c>
      <c r="F3537" s="14">
        <f t="shared" si="55"/>
        <v>83.558848941277631</v>
      </c>
    </row>
    <row r="3538" spans="1:6" ht="25.35" customHeight="1" x14ac:dyDescent="0.15">
      <c r="A3538" s="1" t="s">
        <v>3517</v>
      </c>
      <c r="B3538" s="3"/>
      <c r="C3538" s="3" t="s">
        <v>3580</v>
      </c>
      <c r="D3538" s="11">
        <v>313629.69</v>
      </c>
      <c r="E3538" s="12">
        <v>269064.8</v>
      </c>
      <c r="F3538" s="14">
        <f t="shared" si="55"/>
        <v>85.790602286409808</v>
      </c>
    </row>
    <row r="3539" spans="1:6" ht="25.35" customHeight="1" x14ac:dyDescent="0.15">
      <c r="A3539" s="1" t="s">
        <v>3517</v>
      </c>
      <c r="B3539" s="3"/>
      <c r="C3539" s="3" t="s">
        <v>3581</v>
      </c>
      <c r="D3539" s="11">
        <v>290690.73000000004</v>
      </c>
      <c r="E3539" s="12">
        <v>271486.92</v>
      </c>
      <c r="F3539" s="14">
        <f t="shared" si="55"/>
        <v>93.393731544174102</v>
      </c>
    </row>
    <row r="3540" spans="1:6" ht="25.35" customHeight="1" x14ac:dyDescent="0.15">
      <c r="A3540" s="1" t="s">
        <v>3517</v>
      </c>
      <c r="B3540" s="3"/>
      <c r="C3540" s="3" t="s">
        <v>3582</v>
      </c>
      <c r="D3540" s="11">
        <v>288585.78000000003</v>
      </c>
      <c r="E3540" s="12">
        <v>211773.94</v>
      </c>
      <c r="F3540" s="14">
        <f t="shared" si="55"/>
        <v>73.383359360256762</v>
      </c>
    </row>
    <row r="3541" spans="1:6" ht="25.35" customHeight="1" x14ac:dyDescent="0.15">
      <c r="A3541" s="1" t="s">
        <v>3517</v>
      </c>
      <c r="B3541" s="3"/>
      <c r="C3541" s="3" t="s">
        <v>3583</v>
      </c>
      <c r="D3541" s="11">
        <v>2141562.79</v>
      </c>
      <c r="E3541" s="12">
        <v>1587046.92</v>
      </c>
      <c r="F3541" s="14">
        <f t="shared" si="55"/>
        <v>74.10695252134073</v>
      </c>
    </row>
    <row r="3542" spans="1:6" ht="25.15" customHeight="1" x14ac:dyDescent="0.15">
      <c r="A3542" s="1" t="s">
        <v>3517</v>
      </c>
      <c r="B3542" s="3"/>
      <c r="C3542" s="3" t="s">
        <v>3584</v>
      </c>
      <c r="D3542" s="11">
        <v>3032207.2800000003</v>
      </c>
      <c r="E3542" s="12">
        <v>2884598.46</v>
      </c>
      <c r="F3542" s="14">
        <f t="shared" si="55"/>
        <v>95.131968022977631</v>
      </c>
    </row>
    <row r="3543" spans="1:6" ht="25.35" customHeight="1" x14ac:dyDescent="0.15">
      <c r="A3543" s="1" t="s">
        <v>3517</v>
      </c>
      <c r="B3543" s="3"/>
      <c r="C3543" s="3" t="s">
        <v>3585</v>
      </c>
      <c r="D3543" s="11">
        <v>861957.61</v>
      </c>
      <c r="E3543" s="12">
        <v>855450.84000000008</v>
      </c>
      <c r="F3543" s="14">
        <f t="shared" si="55"/>
        <v>99.245117169973142</v>
      </c>
    </row>
    <row r="3544" spans="1:6" ht="25.35" customHeight="1" x14ac:dyDescent="0.15">
      <c r="A3544" s="1" t="s">
        <v>3517</v>
      </c>
      <c r="B3544" s="3"/>
      <c r="C3544" s="3" t="s">
        <v>3586</v>
      </c>
      <c r="D3544" s="11">
        <v>2080465.04</v>
      </c>
      <c r="E3544" s="12">
        <v>1269521.3600000001</v>
      </c>
      <c r="F3544" s="14">
        <f t="shared" si="55"/>
        <v>61.021037873340092</v>
      </c>
    </row>
    <row r="3545" spans="1:6" ht="25.35" customHeight="1" x14ac:dyDescent="0.15">
      <c r="A3545" s="1" t="s">
        <v>3517</v>
      </c>
      <c r="B3545" s="3"/>
      <c r="C3545" s="3" t="s">
        <v>3587</v>
      </c>
      <c r="D3545" s="11">
        <v>2245385.2400000002</v>
      </c>
      <c r="E3545" s="12">
        <v>1453549.81</v>
      </c>
      <c r="F3545" s="14">
        <f t="shared" si="55"/>
        <v>64.734985520791966</v>
      </c>
    </row>
    <row r="3546" spans="1:6" ht="25.35" customHeight="1" x14ac:dyDescent="0.15">
      <c r="A3546" s="1" t="s">
        <v>3517</v>
      </c>
      <c r="B3546" s="3"/>
      <c r="C3546" s="3" t="s">
        <v>3588</v>
      </c>
      <c r="D3546" s="11">
        <v>1803069.63</v>
      </c>
      <c r="E3546" s="12">
        <v>1676441.05</v>
      </c>
      <c r="F3546" s="14">
        <f t="shared" si="55"/>
        <v>92.977055467347654</v>
      </c>
    </row>
    <row r="3547" spans="1:6" ht="25.35" customHeight="1" x14ac:dyDescent="0.15">
      <c r="A3547" s="1" t="s">
        <v>3517</v>
      </c>
      <c r="B3547" s="3"/>
      <c r="C3547" s="3" t="s">
        <v>3589</v>
      </c>
      <c r="D3547" s="11">
        <v>304340.61000000004</v>
      </c>
      <c r="E3547" s="12">
        <v>301909.73</v>
      </c>
      <c r="F3547" s="14">
        <f t="shared" si="55"/>
        <v>99.201263347668231</v>
      </c>
    </row>
    <row r="3548" spans="1:6" ht="25.35" customHeight="1" x14ac:dyDescent="0.15">
      <c r="A3548" s="1" t="s">
        <v>3517</v>
      </c>
      <c r="B3548" s="3"/>
      <c r="C3548" s="3" t="s">
        <v>3590</v>
      </c>
      <c r="D3548" s="11">
        <v>471372.58</v>
      </c>
      <c r="E3548" s="12">
        <v>434959.6</v>
      </c>
      <c r="F3548" s="14">
        <f t="shared" si="55"/>
        <v>92.275117063449045</v>
      </c>
    </row>
    <row r="3549" spans="1:6" ht="25.15" customHeight="1" x14ac:dyDescent="0.15">
      <c r="A3549" s="1" t="s">
        <v>3517</v>
      </c>
      <c r="B3549" s="3"/>
      <c r="C3549" s="3" t="s">
        <v>3591</v>
      </c>
      <c r="D3549" s="11">
        <v>3928166.9699999997</v>
      </c>
      <c r="E3549" s="12">
        <v>3605768.19</v>
      </c>
      <c r="F3549" s="14">
        <f t="shared" si="55"/>
        <v>91.792640626984351</v>
      </c>
    </row>
    <row r="3550" spans="1:6" ht="25.35" customHeight="1" x14ac:dyDescent="0.15">
      <c r="A3550" s="1" t="s">
        <v>3517</v>
      </c>
      <c r="B3550" s="3"/>
      <c r="C3550" s="3" t="s">
        <v>3592</v>
      </c>
      <c r="D3550" s="11">
        <v>924261.22</v>
      </c>
      <c r="E3550" s="12">
        <v>894928.72</v>
      </c>
      <c r="F3550" s="14">
        <f t="shared" si="55"/>
        <v>96.826384212030447</v>
      </c>
    </row>
    <row r="3551" spans="1:6" ht="25.35" customHeight="1" x14ac:dyDescent="0.15">
      <c r="A3551" s="1" t="s">
        <v>3517</v>
      </c>
      <c r="B3551" s="3"/>
      <c r="C3551" s="3" t="s">
        <v>3593</v>
      </c>
      <c r="D3551" s="11">
        <v>3940883.66</v>
      </c>
      <c r="E3551" s="12">
        <v>3589819.4</v>
      </c>
      <c r="F3551" s="14">
        <f t="shared" si="55"/>
        <v>91.091737531779856</v>
      </c>
    </row>
    <row r="3552" spans="1:6" ht="25.35" customHeight="1" x14ac:dyDescent="0.15">
      <c r="A3552" s="1" t="s">
        <v>3517</v>
      </c>
      <c r="B3552" s="3"/>
      <c r="C3552" s="3" t="s">
        <v>3594</v>
      </c>
      <c r="D3552" s="11">
        <v>5011248.6300000008</v>
      </c>
      <c r="E3552" s="12">
        <v>4766491.3599999994</v>
      </c>
      <c r="F3552" s="14">
        <f t="shared" si="55"/>
        <v>95.115842615855172</v>
      </c>
    </row>
    <row r="3553" spans="1:6" ht="25.35" customHeight="1" x14ac:dyDescent="0.15">
      <c r="A3553" s="1" t="s">
        <v>3517</v>
      </c>
      <c r="B3553" s="3"/>
      <c r="C3553" s="3" t="s">
        <v>3595</v>
      </c>
      <c r="D3553" s="11">
        <v>962822.47</v>
      </c>
      <c r="E3553" s="12">
        <v>769830.11</v>
      </c>
      <c r="F3553" s="14">
        <f t="shared" si="55"/>
        <v>79.955561278082769</v>
      </c>
    </row>
    <row r="3554" spans="1:6" ht="25.35" customHeight="1" x14ac:dyDescent="0.15">
      <c r="A3554" s="1" t="s">
        <v>3517</v>
      </c>
      <c r="B3554" s="3"/>
      <c r="C3554" s="3" t="s">
        <v>3596</v>
      </c>
      <c r="D3554" s="11">
        <v>1383175.84</v>
      </c>
      <c r="E3554" s="12">
        <v>1268095.2</v>
      </c>
      <c r="F3554" s="14">
        <f t="shared" si="55"/>
        <v>91.679970349973715</v>
      </c>
    </row>
    <row r="3555" spans="1:6" ht="25.35" customHeight="1" x14ac:dyDescent="0.15">
      <c r="A3555" s="1" t="s">
        <v>3517</v>
      </c>
      <c r="B3555" s="3"/>
      <c r="C3555" s="3" t="s">
        <v>3597</v>
      </c>
      <c r="D3555" s="11">
        <v>380843.24</v>
      </c>
      <c r="E3555" s="12">
        <v>286952.82</v>
      </c>
      <c r="F3555" s="14">
        <f t="shared" si="55"/>
        <v>75.346701703304504</v>
      </c>
    </row>
    <row r="3556" spans="1:6" ht="25.15" customHeight="1" x14ac:dyDescent="0.15">
      <c r="A3556" s="1" t="s">
        <v>3517</v>
      </c>
      <c r="B3556" s="3"/>
      <c r="C3556" s="3" t="s">
        <v>3598</v>
      </c>
      <c r="D3556" s="11">
        <v>293145.13999999996</v>
      </c>
      <c r="E3556" s="12">
        <v>287018.12</v>
      </c>
      <c r="F3556" s="14">
        <f t="shared" si="55"/>
        <v>97.909902241599511</v>
      </c>
    </row>
    <row r="3557" spans="1:6" ht="25.35" customHeight="1" x14ac:dyDescent="0.15">
      <c r="A3557" s="1" t="s">
        <v>3517</v>
      </c>
      <c r="B3557" s="3"/>
      <c r="C3557" s="3" t="s">
        <v>3599</v>
      </c>
      <c r="D3557" s="11">
        <v>331832.47000000003</v>
      </c>
      <c r="E3557" s="12">
        <v>328289.96000000002</v>
      </c>
      <c r="F3557" s="14">
        <f t="shared" si="55"/>
        <v>98.932440215992131</v>
      </c>
    </row>
    <row r="3558" spans="1:6" ht="25.35" customHeight="1" x14ac:dyDescent="0.15">
      <c r="A3558" s="1" t="s">
        <v>3517</v>
      </c>
      <c r="B3558" s="3"/>
      <c r="C3558" s="3" t="s">
        <v>3600</v>
      </c>
      <c r="D3558" s="11">
        <v>1209094</v>
      </c>
      <c r="E3558" s="12">
        <v>1145250.2999999998</v>
      </c>
      <c r="F3558" s="14">
        <f t="shared" si="55"/>
        <v>94.719707483454542</v>
      </c>
    </row>
    <row r="3559" spans="1:6" ht="25.35" customHeight="1" x14ac:dyDescent="0.15">
      <c r="A3559" s="1" t="s">
        <v>3517</v>
      </c>
      <c r="B3559" s="3"/>
      <c r="C3559" s="3" t="s">
        <v>3601</v>
      </c>
      <c r="D3559" s="11">
        <v>658932.38</v>
      </c>
      <c r="E3559" s="12">
        <v>361378.93</v>
      </c>
      <c r="F3559" s="14">
        <f t="shared" si="55"/>
        <v>54.843097860815391</v>
      </c>
    </row>
    <row r="3560" spans="1:6" ht="25.35" customHeight="1" x14ac:dyDescent="0.15">
      <c r="A3560" s="1" t="s">
        <v>3602</v>
      </c>
      <c r="B3560" s="3"/>
      <c r="C3560" s="3" t="s">
        <v>3603</v>
      </c>
      <c r="D3560" s="11">
        <v>1109516.06</v>
      </c>
      <c r="E3560" s="12">
        <v>1031143.5299999999</v>
      </c>
      <c r="F3560" s="14">
        <f t="shared" si="55"/>
        <v>92.936332079771773</v>
      </c>
    </row>
    <row r="3561" spans="1:6" ht="25.35" customHeight="1" x14ac:dyDescent="0.15">
      <c r="A3561" s="1" t="s">
        <v>3602</v>
      </c>
      <c r="B3561" s="3"/>
      <c r="C3561" s="3" t="s">
        <v>3604</v>
      </c>
      <c r="D3561" s="11">
        <v>1213049.06</v>
      </c>
      <c r="E3561" s="12">
        <v>1187143.4500000002</v>
      </c>
      <c r="F3561" s="14">
        <f t="shared" si="55"/>
        <v>97.864421905574048</v>
      </c>
    </row>
    <row r="3562" spans="1:6" ht="25.35" customHeight="1" x14ac:dyDescent="0.15">
      <c r="A3562" s="1" t="s">
        <v>3602</v>
      </c>
      <c r="B3562" s="3"/>
      <c r="C3562" s="3" t="s">
        <v>3605</v>
      </c>
      <c r="D3562" s="11">
        <v>497700.26</v>
      </c>
      <c r="E3562" s="12">
        <v>434909.77</v>
      </c>
      <c r="F3562" s="14">
        <f t="shared" si="55"/>
        <v>87.383874382545031</v>
      </c>
    </row>
    <row r="3563" spans="1:6" ht="25.35" customHeight="1" x14ac:dyDescent="0.15">
      <c r="A3563" s="1" t="s">
        <v>3602</v>
      </c>
      <c r="B3563" s="3"/>
      <c r="C3563" s="3" t="s">
        <v>3606</v>
      </c>
      <c r="D3563" s="11">
        <v>288109.11</v>
      </c>
      <c r="E3563" s="12">
        <v>279947.32</v>
      </c>
      <c r="F3563" s="14">
        <f t="shared" si="55"/>
        <v>97.167118387891321</v>
      </c>
    </row>
    <row r="3564" spans="1:6" ht="25.35" customHeight="1" x14ac:dyDescent="0.15">
      <c r="A3564" s="1" t="s">
        <v>3602</v>
      </c>
      <c r="B3564" s="3"/>
      <c r="C3564" s="3" t="s">
        <v>3607</v>
      </c>
      <c r="D3564" s="11">
        <v>1201103.52</v>
      </c>
      <c r="E3564" s="12">
        <v>938583.51</v>
      </c>
      <c r="F3564" s="14">
        <f t="shared" si="55"/>
        <v>78.143431800116616</v>
      </c>
    </row>
    <row r="3565" spans="1:6" ht="25.15" customHeight="1" x14ac:dyDescent="0.15">
      <c r="A3565" s="1" t="s">
        <v>3602</v>
      </c>
      <c r="B3565" s="3"/>
      <c r="C3565" s="3" t="s">
        <v>3608</v>
      </c>
      <c r="D3565" s="11">
        <v>625824.67999999993</v>
      </c>
      <c r="E3565" s="12">
        <v>413761.70999999996</v>
      </c>
      <c r="F3565" s="14">
        <f t="shared" si="55"/>
        <v>66.114636131000779</v>
      </c>
    </row>
    <row r="3566" spans="1:6" ht="25.35" customHeight="1" x14ac:dyDescent="0.15">
      <c r="A3566" s="1" t="s">
        <v>3602</v>
      </c>
      <c r="B3566" s="3"/>
      <c r="C3566" s="3" t="s">
        <v>3609</v>
      </c>
      <c r="D3566" s="11">
        <v>4008614.22</v>
      </c>
      <c r="E3566" s="12">
        <v>3669095.46</v>
      </c>
      <c r="F3566" s="14">
        <f t="shared" si="55"/>
        <v>91.53027102717806</v>
      </c>
    </row>
    <row r="3567" spans="1:6" ht="25.35" customHeight="1" x14ac:dyDescent="0.15">
      <c r="A3567" s="1" t="s">
        <v>3602</v>
      </c>
      <c r="B3567" s="3"/>
      <c r="C3567" s="3" t="s">
        <v>3610</v>
      </c>
      <c r="D3567" s="11">
        <v>2280346.2600000002</v>
      </c>
      <c r="E3567" s="12">
        <v>2079913.7100000002</v>
      </c>
      <c r="F3567" s="14">
        <f t="shared" si="55"/>
        <v>91.210433541790266</v>
      </c>
    </row>
    <row r="3568" spans="1:6" ht="25.35" customHeight="1" x14ac:dyDescent="0.15">
      <c r="A3568" s="1" t="s">
        <v>3602</v>
      </c>
      <c r="B3568" s="3"/>
      <c r="C3568" s="3" t="s">
        <v>3611</v>
      </c>
      <c r="D3568" s="11">
        <v>4046618.0700000003</v>
      </c>
      <c r="E3568" s="12">
        <v>3584068.38</v>
      </c>
      <c r="F3568" s="14">
        <f t="shared" si="55"/>
        <v>88.569475003604666</v>
      </c>
    </row>
    <row r="3569" spans="1:6" ht="25.35" customHeight="1" x14ac:dyDescent="0.15">
      <c r="A3569" s="1" t="s">
        <v>3602</v>
      </c>
      <c r="B3569" s="3"/>
      <c r="C3569" s="3" t="s">
        <v>3612</v>
      </c>
      <c r="D3569" s="11">
        <v>2332066.3000000003</v>
      </c>
      <c r="E3569" s="12">
        <v>2117368.63</v>
      </c>
      <c r="F3569" s="14">
        <f t="shared" si="55"/>
        <v>90.793672118155456</v>
      </c>
    </row>
    <row r="3570" spans="1:6" ht="25.35" customHeight="1" x14ac:dyDescent="0.15">
      <c r="A3570" s="1" t="s">
        <v>3602</v>
      </c>
      <c r="B3570" s="3"/>
      <c r="C3570" s="3" t="s">
        <v>3613</v>
      </c>
      <c r="D3570" s="11">
        <v>3259666.3</v>
      </c>
      <c r="E3570" s="12">
        <v>3200932.6</v>
      </c>
      <c r="F3570" s="14">
        <f t="shared" si="55"/>
        <v>98.19816832170828</v>
      </c>
    </row>
    <row r="3571" spans="1:6" ht="25.35" customHeight="1" x14ac:dyDescent="0.15">
      <c r="A3571" s="1" t="s">
        <v>3602</v>
      </c>
      <c r="B3571" s="3"/>
      <c r="C3571" s="3" t="s">
        <v>3614</v>
      </c>
      <c r="D3571" s="11">
        <v>2087099.7599999998</v>
      </c>
      <c r="E3571" s="12">
        <v>773907.96000000008</v>
      </c>
      <c r="F3571" s="14">
        <f t="shared" si="55"/>
        <v>37.080544726812683</v>
      </c>
    </row>
    <row r="3572" spans="1:6" ht="25.15" customHeight="1" x14ac:dyDescent="0.15">
      <c r="A3572" s="1" t="s">
        <v>3602</v>
      </c>
      <c r="B3572" s="3"/>
      <c r="C3572" s="3" t="s">
        <v>3615</v>
      </c>
      <c r="D3572" s="11">
        <v>4010836</v>
      </c>
      <c r="E3572" s="12">
        <v>3536851.01</v>
      </c>
      <c r="F3572" s="14">
        <f t="shared" si="55"/>
        <v>88.182389157771595</v>
      </c>
    </row>
    <row r="3573" spans="1:6" ht="25.35" customHeight="1" x14ac:dyDescent="0.15">
      <c r="A3573" s="1" t="s">
        <v>3602</v>
      </c>
      <c r="B3573" s="3"/>
      <c r="C3573" s="3" t="s">
        <v>3616</v>
      </c>
      <c r="D3573" s="11">
        <v>2845064.22</v>
      </c>
      <c r="E3573" s="12">
        <v>2643931.2599999998</v>
      </c>
      <c r="F3573" s="14">
        <f t="shared" si="55"/>
        <v>92.930459756019133</v>
      </c>
    </row>
    <row r="3574" spans="1:6" ht="25.35" customHeight="1" x14ac:dyDescent="0.15">
      <c r="A3574" s="1" t="s">
        <v>3602</v>
      </c>
      <c r="B3574" s="3"/>
      <c r="C3574" s="3" t="s">
        <v>3617</v>
      </c>
      <c r="D3574" s="11">
        <v>3443557.13</v>
      </c>
      <c r="E3574" s="12">
        <v>3163862.83</v>
      </c>
      <c r="F3574" s="14">
        <f t="shared" si="55"/>
        <v>91.877750551506026</v>
      </c>
    </row>
    <row r="3575" spans="1:6" ht="25.35" customHeight="1" x14ac:dyDescent="0.15">
      <c r="A3575" s="1" t="s">
        <v>3602</v>
      </c>
      <c r="B3575" s="3"/>
      <c r="C3575" s="3" t="s">
        <v>3618</v>
      </c>
      <c r="D3575" s="11">
        <v>2302710.66</v>
      </c>
      <c r="E3575" s="12">
        <v>1516027.92</v>
      </c>
      <c r="F3575" s="14">
        <f t="shared" si="55"/>
        <v>65.836665732029047</v>
      </c>
    </row>
    <row r="3576" spans="1:6" ht="25.35" customHeight="1" x14ac:dyDescent="0.15">
      <c r="A3576" s="1" t="s">
        <v>3602</v>
      </c>
      <c r="B3576" s="3"/>
      <c r="C3576" s="3" t="s">
        <v>3619</v>
      </c>
      <c r="D3576" s="11">
        <v>2311973.2999999998</v>
      </c>
      <c r="E3576" s="12">
        <v>1599868.19</v>
      </c>
      <c r="F3576" s="14">
        <f t="shared" si="55"/>
        <v>69.19925026815838</v>
      </c>
    </row>
    <row r="3577" spans="1:6" ht="25.35" customHeight="1" x14ac:dyDescent="0.15">
      <c r="A3577" s="1" t="s">
        <v>3602</v>
      </c>
      <c r="B3577" s="3"/>
      <c r="C3577" s="3" t="s">
        <v>3620</v>
      </c>
      <c r="D3577" s="11">
        <v>3459098.1</v>
      </c>
      <c r="E3577" s="12">
        <v>3211497.5500000003</v>
      </c>
      <c r="F3577" s="14">
        <f t="shared" si="55"/>
        <v>92.84204891442657</v>
      </c>
    </row>
    <row r="3578" spans="1:6" ht="25.35" customHeight="1" x14ac:dyDescent="0.15">
      <c r="A3578" s="1" t="s">
        <v>3602</v>
      </c>
      <c r="B3578" s="3"/>
      <c r="C3578" s="3" t="s">
        <v>3621</v>
      </c>
      <c r="D3578" s="11">
        <v>2264755.29</v>
      </c>
      <c r="E3578" s="12">
        <v>2056059.47</v>
      </c>
      <c r="F3578" s="14">
        <f t="shared" si="55"/>
        <v>90.785060932565472</v>
      </c>
    </row>
    <row r="3579" spans="1:6" ht="25.35" customHeight="1" x14ac:dyDescent="0.15">
      <c r="A3579" s="1" t="s">
        <v>3602</v>
      </c>
      <c r="B3579" s="3"/>
      <c r="C3579" s="3" t="s">
        <v>3622</v>
      </c>
      <c r="D3579" s="11">
        <v>2322007.63</v>
      </c>
      <c r="E3579" s="12">
        <v>2037995.96</v>
      </c>
      <c r="F3579" s="14">
        <f t="shared" si="55"/>
        <v>87.768702120931451</v>
      </c>
    </row>
    <row r="3580" spans="1:6" ht="25.35" customHeight="1" x14ac:dyDescent="0.15">
      <c r="A3580" s="1" t="s">
        <v>3602</v>
      </c>
      <c r="B3580" s="3"/>
      <c r="C3580" s="3" t="s">
        <v>3623</v>
      </c>
      <c r="D3580" s="11">
        <v>2378687.25</v>
      </c>
      <c r="E3580" s="12">
        <v>2009853.0199999998</v>
      </c>
      <c r="F3580" s="14">
        <f t="shared" si="55"/>
        <v>84.494210829944123</v>
      </c>
    </row>
    <row r="3581" spans="1:6" ht="25.15" customHeight="1" x14ac:dyDescent="0.15">
      <c r="A3581" s="1" t="s">
        <v>3602</v>
      </c>
      <c r="B3581" s="3"/>
      <c r="C3581" s="3" t="s">
        <v>3624</v>
      </c>
      <c r="D3581" s="11">
        <v>4681164.1500000004</v>
      </c>
      <c r="E3581" s="12">
        <v>4338485</v>
      </c>
      <c r="F3581" s="14">
        <f t="shared" si="55"/>
        <v>92.679616885470679</v>
      </c>
    </row>
    <row r="3582" spans="1:6" ht="25.35" customHeight="1" x14ac:dyDescent="0.15">
      <c r="A3582" s="1" t="s">
        <v>3602</v>
      </c>
      <c r="B3582" s="3"/>
      <c r="C3582" s="3" t="s">
        <v>3625</v>
      </c>
      <c r="D3582" s="11">
        <v>2337749.4699999997</v>
      </c>
      <c r="E3582" s="12">
        <v>2083525.62</v>
      </c>
      <c r="F3582" s="14">
        <f t="shared" si="55"/>
        <v>89.125273975572767</v>
      </c>
    </row>
    <row r="3583" spans="1:6" ht="25.35" customHeight="1" x14ac:dyDescent="0.15">
      <c r="A3583" s="1" t="s">
        <v>3602</v>
      </c>
      <c r="B3583" s="3"/>
      <c r="C3583" s="3" t="s">
        <v>3626</v>
      </c>
      <c r="D3583" s="11">
        <v>287897.18</v>
      </c>
      <c r="E3583" s="12">
        <v>290274.65000000002</v>
      </c>
      <c r="F3583" s="14">
        <f t="shared" si="55"/>
        <v>100.8258052406071</v>
      </c>
    </row>
    <row r="3584" spans="1:6" ht="25.35" customHeight="1" x14ac:dyDescent="0.15">
      <c r="A3584" s="1" t="s">
        <v>3602</v>
      </c>
      <c r="B3584" s="3"/>
      <c r="C3584" s="3" t="s">
        <v>3627</v>
      </c>
      <c r="D3584" s="11">
        <v>743150.05999999994</v>
      </c>
      <c r="E3584" s="12">
        <v>650137.75</v>
      </c>
      <c r="F3584" s="14">
        <f t="shared" si="55"/>
        <v>87.484047299949083</v>
      </c>
    </row>
    <row r="3585" spans="1:6" ht="25.35" customHeight="1" x14ac:dyDescent="0.15">
      <c r="A3585" s="1" t="s">
        <v>3602</v>
      </c>
      <c r="B3585" s="3"/>
      <c r="C3585" s="3" t="s">
        <v>3628</v>
      </c>
      <c r="D3585" s="11">
        <v>1054052.3999999999</v>
      </c>
      <c r="E3585" s="12">
        <v>694901.65</v>
      </c>
      <c r="F3585" s="14">
        <f t="shared" si="55"/>
        <v>65.926670249031275</v>
      </c>
    </row>
    <row r="3586" spans="1:6" ht="25.35" customHeight="1" x14ac:dyDescent="0.15">
      <c r="A3586" s="1" t="s">
        <v>3602</v>
      </c>
      <c r="B3586" s="3"/>
      <c r="C3586" s="3" t="s">
        <v>3629</v>
      </c>
      <c r="D3586" s="11">
        <v>1583314.18</v>
      </c>
      <c r="E3586" s="12">
        <v>984608.93</v>
      </c>
      <c r="F3586" s="14">
        <f t="shared" si="55"/>
        <v>62.186579419127042</v>
      </c>
    </row>
    <row r="3587" spans="1:6" ht="25.35" customHeight="1" x14ac:dyDescent="0.15">
      <c r="A3587" s="1" t="s">
        <v>3602</v>
      </c>
      <c r="B3587" s="3"/>
      <c r="C3587" s="3" t="s">
        <v>3630</v>
      </c>
      <c r="D3587" s="11">
        <v>405727.14</v>
      </c>
      <c r="E3587" s="12">
        <v>400008.48</v>
      </c>
      <c r="F3587" s="14">
        <f t="shared" si="55"/>
        <v>98.590515783587946</v>
      </c>
    </row>
    <row r="3588" spans="1:6" ht="25.15" customHeight="1" x14ac:dyDescent="0.15">
      <c r="A3588" s="1" t="s">
        <v>3602</v>
      </c>
      <c r="B3588" s="3"/>
      <c r="C3588" s="3" t="s">
        <v>3631</v>
      </c>
      <c r="D3588" s="11">
        <v>329835.74</v>
      </c>
      <c r="E3588" s="12">
        <v>220309.85</v>
      </c>
      <c r="F3588" s="14">
        <f t="shared" si="55"/>
        <v>66.793807729871844</v>
      </c>
    </row>
    <row r="3589" spans="1:6" ht="25.35" customHeight="1" x14ac:dyDescent="0.15">
      <c r="A3589" s="1" t="s">
        <v>3602</v>
      </c>
      <c r="B3589" s="3"/>
      <c r="C3589" s="3" t="s">
        <v>3632</v>
      </c>
      <c r="D3589" s="11">
        <v>334789.95</v>
      </c>
      <c r="E3589" s="12">
        <v>288585.56</v>
      </c>
      <c r="F3589" s="14">
        <f t="shared" ref="F3589:F3652" si="56">E3589/D3589*100</f>
        <v>86.198991337702935</v>
      </c>
    </row>
    <row r="3590" spans="1:6" ht="25.35" customHeight="1" x14ac:dyDescent="0.15">
      <c r="A3590" s="1" t="s">
        <v>3602</v>
      </c>
      <c r="B3590" s="3"/>
      <c r="C3590" s="3" t="s">
        <v>3633</v>
      </c>
      <c r="D3590" s="11">
        <v>2989733.58</v>
      </c>
      <c r="E3590" s="12">
        <v>2841141.13</v>
      </c>
      <c r="F3590" s="14">
        <f t="shared" si="56"/>
        <v>95.029909989504816</v>
      </c>
    </row>
    <row r="3591" spans="1:6" ht="25.35" customHeight="1" x14ac:dyDescent="0.15">
      <c r="A3591" s="1" t="s">
        <v>3602</v>
      </c>
      <c r="B3591" s="3"/>
      <c r="C3591" s="3" t="s">
        <v>3634</v>
      </c>
      <c r="D3591" s="11">
        <v>5400136.5300000003</v>
      </c>
      <c r="E3591" s="12">
        <v>4850873.1400000006</v>
      </c>
      <c r="F3591" s="14">
        <f t="shared" si="56"/>
        <v>89.828712904782805</v>
      </c>
    </row>
    <row r="3592" spans="1:6" ht="25.35" customHeight="1" x14ac:dyDescent="0.15">
      <c r="A3592" s="1" t="s">
        <v>3602</v>
      </c>
      <c r="B3592" s="3"/>
      <c r="C3592" s="3" t="s">
        <v>3635</v>
      </c>
      <c r="D3592" s="11">
        <v>3906343.54</v>
      </c>
      <c r="E3592" s="12">
        <v>3495441.33</v>
      </c>
      <c r="F3592" s="14">
        <f t="shared" si="56"/>
        <v>89.481155310779442</v>
      </c>
    </row>
    <row r="3593" spans="1:6" ht="25.35" customHeight="1" x14ac:dyDescent="0.15">
      <c r="A3593" s="1" t="s">
        <v>3602</v>
      </c>
      <c r="B3593" s="3"/>
      <c r="C3593" s="3" t="s">
        <v>3636</v>
      </c>
      <c r="D3593" s="11">
        <v>3519193.9899999998</v>
      </c>
      <c r="E3593" s="12">
        <v>3315320.96</v>
      </c>
      <c r="F3593" s="14">
        <f t="shared" si="56"/>
        <v>94.206826035185415</v>
      </c>
    </row>
    <row r="3594" spans="1:6" ht="25.35" customHeight="1" x14ac:dyDescent="0.15">
      <c r="A3594" s="1" t="s">
        <v>3602</v>
      </c>
      <c r="B3594" s="3"/>
      <c r="C3594" s="3" t="s">
        <v>3637</v>
      </c>
      <c r="D3594" s="11">
        <v>3013105.56</v>
      </c>
      <c r="E3594" s="12">
        <v>2880405.96</v>
      </c>
      <c r="F3594" s="14">
        <f t="shared" si="56"/>
        <v>95.595919314555971</v>
      </c>
    </row>
    <row r="3595" spans="1:6" ht="25.35" customHeight="1" x14ac:dyDescent="0.15">
      <c r="A3595" s="1" t="s">
        <v>3602</v>
      </c>
      <c r="B3595" s="3"/>
      <c r="C3595" s="3" t="s">
        <v>3638</v>
      </c>
      <c r="D3595" s="11">
        <v>337201</v>
      </c>
      <c r="E3595" s="12">
        <v>333547.95</v>
      </c>
      <c r="F3595" s="14">
        <f t="shared" si="56"/>
        <v>98.91665505143817</v>
      </c>
    </row>
    <row r="3596" spans="1:6" ht="25.35" customHeight="1" x14ac:dyDescent="0.15">
      <c r="A3596" s="1" t="s">
        <v>3602</v>
      </c>
      <c r="B3596" s="3"/>
      <c r="C3596" s="3" t="s">
        <v>3639</v>
      </c>
      <c r="D3596" s="11">
        <v>364370.03</v>
      </c>
      <c r="E3596" s="12">
        <v>358234.09</v>
      </c>
      <c r="F3596" s="14">
        <f t="shared" si="56"/>
        <v>98.316014080521384</v>
      </c>
    </row>
    <row r="3597" spans="1:6" ht="25.35" customHeight="1" x14ac:dyDescent="0.15">
      <c r="A3597" s="1" t="s">
        <v>3602</v>
      </c>
      <c r="B3597" s="3"/>
      <c r="C3597" s="3" t="s">
        <v>3640</v>
      </c>
      <c r="D3597" s="11">
        <v>542058.20000000007</v>
      </c>
      <c r="E3597" s="12">
        <v>515463.32000000007</v>
      </c>
      <c r="F3597" s="14">
        <f t="shared" si="56"/>
        <v>95.093722408405597</v>
      </c>
    </row>
    <row r="3598" spans="1:6" ht="25.35" customHeight="1" x14ac:dyDescent="0.15">
      <c r="A3598" s="1" t="s">
        <v>3602</v>
      </c>
      <c r="B3598" s="3"/>
      <c r="C3598" s="3" t="s">
        <v>3641</v>
      </c>
      <c r="D3598" s="11">
        <v>704810.19</v>
      </c>
      <c r="E3598" s="12">
        <v>658930.78</v>
      </c>
      <c r="F3598" s="14">
        <f t="shared" si="56"/>
        <v>93.490529698499401</v>
      </c>
    </row>
    <row r="3599" spans="1:6" ht="25.35" customHeight="1" x14ac:dyDescent="0.15">
      <c r="A3599" s="1" t="s">
        <v>3602</v>
      </c>
      <c r="B3599" s="3"/>
      <c r="C3599" s="3" t="s">
        <v>3642</v>
      </c>
      <c r="D3599" s="11">
        <v>947809.43</v>
      </c>
      <c r="E3599" s="12">
        <v>615310.32999999996</v>
      </c>
      <c r="F3599" s="14">
        <f t="shared" si="56"/>
        <v>64.919203219997499</v>
      </c>
    </row>
    <row r="3600" spans="1:6" ht="25.35" customHeight="1" x14ac:dyDescent="0.15">
      <c r="A3600" s="1" t="s">
        <v>3602</v>
      </c>
      <c r="B3600" s="3"/>
      <c r="C3600" s="3" t="s">
        <v>3643</v>
      </c>
      <c r="D3600" s="11">
        <v>353360.67</v>
      </c>
      <c r="E3600" s="12">
        <v>156131.42000000001</v>
      </c>
      <c r="F3600" s="14">
        <f t="shared" si="56"/>
        <v>44.184719255824376</v>
      </c>
    </row>
    <row r="3601" spans="1:6" ht="25.15" customHeight="1" x14ac:dyDescent="0.15">
      <c r="A3601" s="1" t="s">
        <v>3602</v>
      </c>
      <c r="B3601" s="3"/>
      <c r="C3601" s="3" t="s">
        <v>3644</v>
      </c>
      <c r="D3601" s="11">
        <v>345048.52999999997</v>
      </c>
      <c r="E3601" s="12">
        <v>333781.00999999995</v>
      </c>
      <c r="F3601" s="14">
        <f t="shared" si="56"/>
        <v>96.734511519292653</v>
      </c>
    </row>
    <row r="3602" spans="1:6" ht="25.35" customHeight="1" x14ac:dyDescent="0.15">
      <c r="A3602" s="1" t="s">
        <v>3602</v>
      </c>
      <c r="B3602" s="3"/>
      <c r="C3602" s="3" t="s">
        <v>3645</v>
      </c>
      <c r="D3602" s="11">
        <v>351087.37</v>
      </c>
      <c r="E3602" s="12">
        <v>308634.82</v>
      </c>
      <c r="F3602" s="14">
        <f t="shared" si="56"/>
        <v>87.908266252927305</v>
      </c>
    </row>
    <row r="3603" spans="1:6" ht="25.35" customHeight="1" x14ac:dyDescent="0.15">
      <c r="A3603" s="1" t="s">
        <v>3602</v>
      </c>
      <c r="B3603" s="3"/>
      <c r="C3603" s="3" t="s">
        <v>3646</v>
      </c>
      <c r="D3603" s="11">
        <v>353321.08</v>
      </c>
      <c r="E3603" s="12">
        <v>296235.25</v>
      </c>
      <c r="F3603" s="14">
        <f t="shared" si="56"/>
        <v>83.843072708823371</v>
      </c>
    </row>
    <row r="3604" spans="1:6" ht="25.35" customHeight="1" x14ac:dyDescent="0.15">
      <c r="A3604" s="1" t="s">
        <v>3602</v>
      </c>
      <c r="B3604" s="3"/>
      <c r="C3604" s="3" t="s">
        <v>3647</v>
      </c>
      <c r="D3604" s="11">
        <v>348933.3</v>
      </c>
      <c r="E3604" s="12">
        <v>278533</v>
      </c>
      <c r="F3604" s="14">
        <f t="shared" si="56"/>
        <v>79.824138309527925</v>
      </c>
    </row>
    <row r="3605" spans="1:6" ht="25.35" customHeight="1" x14ac:dyDescent="0.15">
      <c r="A3605" s="1" t="s">
        <v>3602</v>
      </c>
      <c r="B3605" s="3"/>
      <c r="C3605" s="3" t="s">
        <v>3648</v>
      </c>
      <c r="D3605" s="11">
        <v>338805.42</v>
      </c>
      <c r="E3605" s="12">
        <v>335071.59000000003</v>
      </c>
      <c r="F3605" s="14">
        <f t="shared" si="56"/>
        <v>98.897942659831131</v>
      </c>
    </row>
    <row r="3606" spans="1:6" ht="25.35" customHeight="1" x14ac:dyDescent="0.15">
      <c r="A3606" s="1" t="s">
        <v>3602</v>
      </c>
      <c r="B3606" s="3"/>
      <c r="C3606" s="3" t="s">
        <v>3649</v>
      </c>
      <c r="D3606" s="11">
        <v>343412.32999999996</v>
      </c>
      <c r="E3606" s="12">
        <v>337387.39</v>
      </c>
      <c r="F3606" s="14">
        <f t="shared" si="56"/>
        <v>98.245566779736777</v>
      </c>
    </row>
    <row r="3607" spans="1:6" ht="25.35" customHeight="1" x14ac:dyDescent="0.15">
      <c r="A3607" s="1" t="s">
        <v>3602</v>
      </c>
      <c r="B3607" s="3"/>
      <c r="C3607" s="3" t="s">
        <v>3650</v>
      </c>
      <c r="D3607" s="11">
        <v>344950.17</v>
      </c>
      <c r="E3607" s="12">
        <v>187221.44999999998</v>
      </c>
      <c r="F3607" s="14">
        <f t="shared" si="56"/>
        <v>54.274926143680403</v>
      </c>
    </row>
    <row r="3608" spans="1:6" ht="25.35" customHeight="1" x14ac:dyDescent="0.15">
      <c r="A3608" s="1" t="s">
        <v>3602</v>
      </c>
      <c r="B3608" s="3"/>
      <c r="C3608" s="3" t="s">
        <v>3651</v>
      </c>
      <c r="D3608" s="11">
        <v>362895.55000000005</v>
      </c>
      <c r="E3608" s="12">
        <v>298162.94</v>
      </c>
      <c r="F3608" s="14">
        <f t="shared" si="56"/>
        <v>82.162192399438339</v>
      </c>
    </row>
    <row r="3609" spans="1:6" ht="25.35" customHeight="1" x14ac:dyDescent="0.15">
      <c r="A3609" s="1" t="s">
        <v>3602</v>
      </c>
      <c r="B3609" s="3"/>
      <c r="C3609" s="3" t="s">
        <v>3652</v>
      </c>
      <c r="D3609" s="11">
        <v>352423.42</v>
      </c>
      <c r="E3609" s="12">
        <v>314701.78999999998</v>
      </c>
      <c r="F3609" s="14">
        <f t="shared" si="56"/>
        <v>89.296503053060434</v>
      </c>
    </row>
    <row r="3610" spans="1:6" ht="25.15" customHeight="1" x14ac:dyDescent="0.15">
      <c r="A3610" s="1" t="s">
        <v>3602</v>
      </c>
      <c r="B3610" s="3"/>
      <c r="C3610" s="3" t="s">
        <v>3653</v>
      </c>
      <c r="D3610" s="11">
        <v>336711.8</v>
      </c>
      <c r="E3610" s="12">
        <v>327171.54000000004</v>
      </c>
      <c r="F3610" s="14">
        <f t="shared" si="56"/>
        <v>97.16663924460029</v>
      </c>
    </row>
    <row r="3611" spans="1:6" ht="25.35" customHeight="1" x14ac:dyDescent="0.15">
      <c r="A3611" s="1" t="s">
        <v>3602</v>
      </c>
      <c r="B3611" s="3"/>
      <c r="C3611" s="3" t="s">
        <v>3654</v>
      </c>
      <c r="D3611" s="11">
        <v>331058.19</v>
      </c>
      <c r="E3611" s="12">
        <v>328067.88</v>
      </c>
      <c r="F3611" s="14">
        <f t="shared" si="56"/>
        <v>99.096741874895173</v>
      </c>
    </row>
    <row r="3612" spans="1:6" ht="25.35" customHeight="1" x14ac:dyDescent="0.15">
      <c r="A3612" s="1" t="s">
        <v>3602</v>
      </c>
      <c r="B3612" s="3"/>
      <c r="C3612" s="3" t="s">
        <v>3655</v>
      </c>
      <c r="D3612" s="11">
        <v>346057.21</v>
      </c>
      <c r="E3612" s="12">
        <v>217436.44</v>
      </c>
      <c r="F3612" s="14">
        <f t="shared" si="56"/>
        <v>62.832512577905831</v>
      </c>
    </row>
    <row r="3613" spans="1:6" ht="25.35" customHeight="1" x14ac:dyDescent="0.15">
      <c r="A3613" s="1" t="s">
        <v>3602</v>
      </c>
      <c r="B3613" s="3"/>
      <c r="C3613" s="3" t="s">
        <v>3656</v>
      </c>
      <c r="D3613" s="11">
        <v>338252.37999999995</v>
      </c>
      <c r="E3613" s="12">
        <v>183648.22999999998</v>
      </c>
      <c r="F3613" s="14">
        <f t="shared" si="56"/>
        <v>54.293255822767605</v>
      </c>
    </row>
    <row r="3614" spans="1:6" ht="25.35" customHeight="1" x14ac:dyDescent="0.15">
      <c r="A3614" s="1" t="s">
        <v>3602</v>
      </c>
      <c r="B3614" s="3"/>
      <c r="C3614" s="3" t="s">
        <v>3657</v>
      </c>
      <c r="D3614" s="11">
        <v>312057.86</v>
      </c>
      <c r="E3614" s="12">
        <v>305151.17</v>
      </c>
      <c r="F3614" s="14">
        <f t="shared" si="56"/>
        <v>97.786727756192391</v>
      </c>
    </row>
    <row r="3615" spans="1:6" ht="25.35" customHeight="1" x14ac:dyDescent="0.15">
      <c r="A3615" s="1" t="s">
        <v>3602</v>
      </c>
      <c r="B3615" s="3"/>
      <c r="C3615" s="3" t="s">
        <v>3658</v>
      </c>
      <c r="D3615" s="11">
        <v>3256638.04</v>
      </c>
      <c r="E3615" s="12">
        <v>3089267.2600000002</v>
      </c>
      <c r="F3615" s="14">
        <f t="shared" si="56"/>
        <v>94.860626881334355</v>
      </c>
    </row>
    <row r="3616" spans="1:6" ht="25.35" customHeight="1" x14ac:dyDescent="0.15">
      <c r="A3616" s="1" t="s">
        <v>3602</v>
      </c>
      <c r="B3616" s="3"/>
      <c r="C3616" s="3" t="s">
        <v>3659</v>
      </c>
      <c r="D3616" s="11">
        <v>2948534.76</v>
      </c>
      <c r="E3616" s="12">
        <v>2878842.4</v>
      </c>
      <c r="F3616" s="14">
        <f t="shared" si="56"/>
        <v>97.636373125206106</v>
      </c>
    </row>
    <row r="3617" spans="1:6" ht="25.15" customHeight="1" x14ac:dyDescent="0.15">
      <c r="A3617" s="1" t="s">
        <v>3602</v>
      </c>
      <c r="B3617" s="3"/>
      <c r="C3617" s="3" t="s">
        <v>3660</v>
      </c>
      <c r="D3617" s="11">
        <v>1224116.48</v>
      </c>
      <c r="E3617" s="12">
        <v>1043641.3799999999</v>
      </c>
      <c r="F3617" s="14">
        <f t="shared" si="56"/>
        <v>85.256705309612357</v>
      </c>
    </row>
    <row r="3618" spans="1:6" ht="25.35" customHeight="1" x14ac:dyDescent="0.15">
      <c r="A3618" s="1" t="s">
        <v>3602</v>
      </c>
      <c r="B3618" s="3"/>
      <c r="C3618" s="3" t="s">
        <v>3661</v>
      </c>
      <c r="D3618" s="11">
        <v>1219506.54</v>
      </c>
      <c r="E3618" s="12">
        <v>999467.91</v>
      </c>
      <c r="F3618" s="14">
        <f t="shared" si="56"/>
        <v>81.956748669834937</v>
      </c>
    </row>
    <row r="3619" spans="1:6" ht="25.35" customHeight="1" x14ac:dyDescent="0.15">
      <c r="A3619" s="1" t="s">
        <v>3602</v>
      </c>
      <c r="B3619" s="3"/>
      <c r="C3619" s="3" t="s">
        <v>3662</v>
      </c>
      <c r="D3619" s="11">
        <v>1220026.8899999999</v>
      </c>
      <c r="E3619" s="12">
        <v>1167049.0799999998</v>
      </c>
      <c r="F3619" s="14">
        <f t="shared" si="56"/>
        <v>95.657652266992244</v>
      </c>
    </row>
    <row r="3620" spans="1:6" ht="25.35" customHeight="1" x14ac:dyDescent="0.15">
      <c r="A3620" s="1" t="s">
        <v>3602</v>
      </c>
      <c r="B3620" s="3"/>
      <c r="C3620" s="3" t="s">
        <v>3663</v>
      </c>
      <c r="D3620" s="11">
        <v>811079.24000000011</v>
      </c>
      <c r="E3620" s="12">
        <v>732882.50999999989</v>
      </c>
      <c r="F3620" s="14">
        <f t="shared" si="56"/>
        <v>90.358928432196066</v>
      </c>
    </row>
    <row r="3621" spans="1:6" ht="25.35" customHeight="1" x14ac:dyDescent="0.15">
      <c r="A3621" s="1" t="s">
        <v>3602</v>
      </c>
      <c r="B3621" s="3"/>
      <c r="C3621" s="3" t="s">
        <v>3664</v>
      </c>
      <c r="D3621" s="11">
        <v>2293096.83</v>
      </c>
      <c r="E3621" s="12">
        <v>2163399.44</v>
      </c>
      <c r="F3621" s="14">
        <f t="shared" si="56"/>
        <v>94.344007269854359</v>
      </c>
    </row>
    <row r="3622" spans="1:6" ht="25.35" customHeight="1" x14ac:dyDescent="0.15">
      <c r="A3622" s="1" t="s">
        <v>3602</v>
      </c>
      <c r="B3622" s="3"/>
      <c r="C3622" s="3" t="s">
        <v>3665</v>
      </c>
      <c r="D3622" s="11">
        <v>1111561.81</v>
      </c>
      <c r="E3622" s="12">
        <v>1050000.5299999998</v>
      </c>
      <c r="F3622" s="14">
        <f t="shared" si="56"/>
        <v>94.46173128240163</v>
      </c>
    </row>
    <row r="3623" spans="1:6" ht="25.35" customHeight="1" x14ac:dyDescent="0.15">
      <c r="A3623" s="1" t="s">
        <v>3602</v>
      </c>
      <c r="B3623" s="3"/>
      <c r="C3623" s="3" t="s">
        <v>3666</v>
      </c>
      <c r="D3623" s="11">
        <v>970225.65999999992</v>
      </c>
      <c r="E3623" s="12">
        <v>713988.37</v>
      </c>
      <c r="F3623" s="14">
        <f t="shared" si="56"/>
        <v>73.589928553322338</v>
      </c>
    </row>
    <row r="3624" spans="1:6" ht="25.35" customHeight="1" x14ac:dyDescent="0.15">
      <c r="A3624" s="1" t="s">
        <v>3602</v>
      </c>
      <c r="B3624" s="3"/>
      <c r="C3624" s="3" t="s">
        <v>3667</v>
      </c>
      <c r="D3624" s="11">
        <v>347830.05000000005</v>
      </c>
      <c r="E3624" s="12">
        <v>309754.66000000003</v>
      </c>
      <c r="F3624" s="14">
        <f t="shared" si="56"/>
        <v>89.053450097252949</v>
      </c>
    </row>
    <row r="3625" spans="1:6" ht="25.35" customHeight="1" x14ac:dyDescent="0.15">
      <c r="A3625" s="1" t="s">
        <v>3602</v>
      </c>
      <c r="B3625" s="3"/>
      <c r="C3625" s="3" t="s">
        <v>3668</v>
      </c>
      <c r="D3625" s="11">
        <v>343817.52999999997</v>
      </c>
      <c r="E3625" s="12">
        <v>310172.59000000003</v>
      </c>
      <c r="F3625" s="14">
        <f t="shared" si="56"/>
        <v>90.214303499882647</v>
      </c>
    </row>
    <row r="3626" spans="1:6" ht="25.15" customHeight="1" x14ac:dyDescent="0.15">
      <c r="A3626" s="1" t="s">
        <v>3602</v>
      </c>
      <c r="B3626" s="3"/>
      <c r="C3626" s="3" t="s">
        <v>3669</v>
      </c>
      <c r="D3626" s="11">
        <v>328823.50999999995</v>
      </c>
      <c r="E3626" s="12">
        <v>285493.81999999995</v>
      </c>
      <c r="F3626" s="14">
        <f t="shared" si="56"/>
        <v>86.822812638913803</v>
      </c>
    </row>
    <row r="3627" spans="1:6" ht="25.35" customHeight="1" x14ac:dyDescent="0.15">
      <c r="A3627" s="1" t="s">
        <v>3602</v>
      </c>
      <c r="B3627" s="3"/>
      <c r="C3627" s="3" t="s">
        <v>3670</v>
      </c>
      <c r="D3627" s="11">
        <v>289820.15000000002</v>
      </c>
      <c r="E3627" s="12">
        <v>272507.35000000003</v>
      </c>
      <c r="F3627" s="14">
        <f t="shared" si="56"/>
        <v>94.026364281434539</v>
      </c>
    </row>
    <row r="3628" spans="1:6" ht="25.35" customHeight="1" x14ac:dyDescent="0.15">
      <c r="A3628" s="1" t="s">
        <v>3602</v>
      </c>
      <c r="B3628" s="3"/>
      <c r="C3628" s="3" t="s">
        <v>3671</v>
      </c>
      <c r="D3628" s="11">
        <v>345823.41</v>
      </c>
      <c r="E3628" s="12">
        <v>337551.1</v>
      </c>
      <c r="F3628" s="14">
        <f t="shared" si="56"/>
        <v>97.607938109221706</v>
      </c>
    </row>
    <row r="3629" spans="1:6" ht="25.35" customHeight="1" x14ac:dyDescent="0.15">
      <c r="A3629" s="1" t="s">
        <v>3602</v>
      </c>
      <c r="B3629" s="3"/>
      <c r="C3629" s="3" t="s">
        <v>3672</v>
      </c>
      <c r="D3629" s="11">
        <v>339064.75</v>
      </c>
      <c r="E3629" s="12">
        <v>328560.12000000005</v>
      </c>
      <c r="F3629" s="14">
        <f t="shared" si="56"/>
        <v>96.901880835445169</v>
      </c>
    </row>
    <row r="3630" spans="1:6" ht="25.35" customHeight="1" x14ac:dyDescent="0.15">
      <c r="A3630" s="1" t="s">
        <v>3602</v>
      </c>
      <c r="B3630" s="3"/>
      <c r="C3630" s="3" t="s">
        <v>3673</v>
      </c>
      <c r="D3630" s="11">
        <v>344801.43</v>
      </c>
      <c r="E3630" s="12">
        <v>302923.26999999996</v>
      </c>
      <c r="F3630" s="14">
        <f t="shared" si="56"/>
        <v>87.854412320737751</v>
      </c>
    </row>
    <row r="3631" spans="1:6" ht="25.35" customHeight="1" x14ac:dyDescent="0.15">
      <c r="A3631" s="1" t="s">
        <v>3602</v>
      </c>
      <c r="B3631" s="3"/>
      <c r="C3631" s="3" t="s">
        <v>3674</v>
      </c>
      <c r="D3631" s="11">
        <v>333727.27</v>
      </c>
      <c r="E3631" s="12">
        <v>299913.31</v>
      </c>
      <c r="F3631" s="14">
        <f t="shared" si="56"/>
        <v>89.867786351412022</v>
      </c>
    </row>
    <row r="3632" spans="1:6" ht="25.35" customHeight="1" x14ac:dyDescent="0.15">
      <c r="A3632" s="1" t="s">
        <v>3602</v>
      </c>
      <c r="B3632" s="3"/>
      <c r="C3632" s="3" t="s">
        <v>3675</v>
      </c>
      <c r="D3632" s="11">
        <v>517901.64999999997</v>
      </c>
      <c r="E3632" s="12">
        <v>365621.14</v>
      </c>
      <c r="F3632" s="14">
        <f t="shared" si="56"/>
        <v>70.596635480887159</v>
      </c>
    </row>
    <row r="3633" spans="1:6" ht="25.15" customHeight="1" x14ac:dyDescent="0.15">
      <c r="A3633" s="1" t="s">
        <v>3602</v>
      </c>
      <c r="B3633" s="3"/>
      <c r="C3633" s="3" t="s">
        <v>3676</v>
      </c>
      <c r="D3633" s="11">
        <v>719430.17</v>
      </c>
      <c r="E3633" s="12">
        <v>292544.91000000003</v>
      </c>
      <c r="F3633" s="14">
        <f t="shared" si="56"/>
        <v>40.663419772901662</v>
      </c>
    </row>
    <row r="3634" spans="1:6" ht="25.35" customHeight="1" x14ac:dyDescent="0.15">
      <c r="A3634" s="1" t="s">
        <v>3602</v>
      </c>
      <c r="B3634" s="3"/>
      <c r="C3634" s="3" t="s">
        <v>3677</v>
      </c>
      <c r="D3634" s="11">
        <v>659085.04999999993</v>
      </c>
      <c r="E3634" s="12">
        <v>418029.91</v>
      </c>
      <c r="F3634" s="14">
        <f t="shared" si="56"/>
        <v>63.425791557553922</v>
      </c>
    </row>
    <row r="3635" spans="1:6" ht="25.35" customHeight="1" x14ac:dyDescent="0.15">
      <c r="A3635" s="1" t="s">
        <v>3602</v>
      </c>
      <c r="B3635" s="3"/>
      <c r="C3635" s="3" t="s">
        <v>3678</v>
      </c>
      <c r="D3635" s="11">
        <v>1254937.01</v>
      </c>
      <c r="E3635" s="12">
        <v>226206.39</v>
      </c>
      <c r="F3635" s="14">
        <f t="shared" si="56"/>
        <v>18.025318258802489</v>
      </c>
    </row>
    <row r="3636" spans="1:6" ht="25.35" customHeight="1" x14ac:dyDescent="0.15">
      <c r="A3636" s="1" t="s">
        <v>3602</v>
      </c>
      <c r="B3636" s="3"/>
      <c r="C3636" s="3" t="s">
        <v>3679</v>
      </c>
      <c r="D3636" s="11">
        <v>873776.48</v>
      </c>
      <c r="E3636" s="12">
        <v>384361.2</v>
      </c>
      <c r="F3636" s="14">
        <f t="shared" si="56"/>
        <v>43.988503787604813</v>
      </c>
    </row>
    <row r="3637" spans="1:6" ht="25.35" customHeight="1" x14ac:dyDescent="0.15">
      <c r="A3637" s="1" t="s">
        <v>3602</v>
      </c>
      <c r="B3637" s="3"/>
      <c r="C3637" s="3" t="s">
        <v>3680</v>
      </c>
      <c r="D3637" s="11">
        <v>387817.03</v>
      </c>
      <c r="E3637" s="12">
        <v>302268.66000000003</v>
      </c>
      <c r="F3637" s="14">
        <f t="shared" si="56"/>
        <v>77.941048643480144</v>
      </c>
    </row>
    <row r="3638" spans="1:6" ht="25.35" customHeight="1" x14ac:dyDescent="0.15">
      <c r="A3638" s="1" t="s">
        <v>3602</v>
      </c>
      <c r="B3638" s="3"/>
      <c r="C3638" s="3" t="s">
        <v>3681</v>
      </c>
      <c r="D3638" s="11">
        <v>4107160.32</v>
      </c>
      <c r="E3638" s="12">
        <v>3571084.7800000003</v>
      </c>
      <c r="F3638" s="14">
        <f t="shared" si="56"/>
        <v>86.947781478371908</v>
      </c>
    </row>
    <row r="3639" spans="1:6" ht="25.35" customHeight="1" x14ac:dyDescent="0.15">
      <c r="A3639" s="1" t="s">
        <v>3602</v>
      </c>
      <c r="B3639" s="3"/>
      <c r="C3639" s="3" t="s">
        <v>3682</v>
      </c>
      <c r="D3639" s="11">
        <v>358888.94</v>
      </c>
      <c r="E3639" s="12">
        <v>102182.19</v>
      </c>
      <c r="F3639" s="14">
        <f t="shared" si="56"/>
        <v>28.471813592249458</v>
      </c>
    </row>
    <row r="3640" spans="1:6" ht="25.35" customHeight="1" x14ac:dyDescent="0.15">
      <c r="A3640" s="1" t="s">
        <v>3602</v>
      </c>
      <c r="B3640" s="3"/>
      <c r="C3640" s="3" t="s">
        <v>3683</v>
      </c>
      <c r="D3640" s="11">
        <v>1865611.52</v>
      </c>
      <c r="E3640" s="12">
        <v>1328000.6500000001</v>
      </c>
      <c r="F3640" s="14">
        <f t="shared" si="56"/>
        <v>71.183128736254815</v>
      </c>
    </row>
    <row r="3641" spans="1:6" ht="25.35" customHeight="1" x14ac:dyDescent="0.15">
      <c r="A3641" s="1" t="s">
        <v>3602</v>
      </c>
      <c r="B3641" s="3"/>
      <c r="C3641" s="3" t="s">
        <v>3684</v>
      </c>
      <c r="D3641" s="11">
        <v>7778785.7599999998</v>
      </c>
      <c r="E3641" s="12">
        <v>5965156.54</v>
      </c>
      <c r="F3641" s="14">
        <f t="shared" si="56"/>
        <v>76.68493160814343</v>
      </c>
    </row>
    <row r="3642" spans="1:6" ht="25.15" customHeight="1" x14ac:dyDescent="0.15">
      <c r="A3642" s="1" t="s">
        <v>3602</v>
      </c>
      <c r="B3642" s="3"/>
      <c r="C3642" s="3" t="s">
        <v>3685</v>
      </c>
      <c r="D3642" s="11">
        <v>272255.40000000002</v>
      </c>
      <c r="E3642" s="12">
        <v>267986.88</v>
      </c>
      <c r="F3642" s="14">
        <f t="shared" si="56"/>
        <v>98.43216332899182</v>
      </c>
    </row>
    <row r="3643" spans="1:6" ht="25.35" customHeight="1" x14ac:dyDescent="0.15">
      <c r="A3643" s="1" t="s">
        <v>3602</v>
      </c>
      <c r="B3643" s="3"/>
      <c r="C3643" s="3" t="s">
        <v>3686</v>
      </c>
      <c r="D3643" s="11">
        <v>3158458.19</v>
      </c>
      <c r="E3643" s="12">
        <v>2559164.4900000002</v>
      </c>
      <c r="F3643" s="14">
        <f t="shared" si="56"/>
        <v>81.025751681708996</v>
      </c>
    </row>
    <row r="3644" spans="1:6" ht="25.35" customHeight="1" x14ac:dyDescent="0.15">
      <c r="A3644" s="1" t="s">
        <v>3602</v>
      </c>
      <c r="B3644" s="3"/>
      <c r="C3644" s="3" t="s">
        <v>3687</v>
      </c>
      <c r="D3644" s="11">
        <v>2235165.38</v>
      </c>
      <c r="E3644" s="12">
        <v>2079509.4100000001</v>
      </c>
      <c r="F3644" s="14">
        <f t="shared" si="56"/>
        <v>93.036042371057135</v>
      </c>
    </row>
    <row r="3645" spans="1:6" ht="25.35" customHeight="1" x14ac:dyDescent="0.15">
      <c r="A3645" s="1" t="s">
        <v>3602</v>
      </c>
      <c r="B3645" s="3"/>
      <c r="C3645" s="3" t="s">
        <v>3688</v>
      </c>
      <c r="D3645" s="11">
        <v>1583432.51</v>
      </c>
      <c r="E3645" s="12">
        <v>1530841.1</v>
      </c>
      <c r="F3645" s="14">
        <f t="shared" si="56"/>
        <v>96.678645305823622</v>
      </c>
    </row>
    <row r="3646" spans="1:6" ht="25.35" customHeight="1" x14ac:dyDescent="0.15">
      <c r="A3646" s="1" t="s">
        <v>3602</v>
      </c>
      <c r="B3646" s="3"/>
      <c r="C3646" s="3" t="s">
        <v>3689</v>
      </c>
      <c r="D3646" s="11">
        <v>579107.83000000007</v>
      </c>
      <c r="E3646" s="12">
        <v>512252.19</v>
      </c>
      <c r="F3646" s="14">
        <f t="shared" si="56"/>
        <v>88.455407346158637</v>
      </c>
    </row>
    <row r="3647" spans="1:6" ht="25.35" customHeight="1" x14ac:dyDescent="0.15">
      <c r="A3647" s="1" t="s">
        <v>3602</v>
      </c>
      <c r="B3647" s="3"/>
      <c r="C3647" s="3" t="s">
        <v>3690</v>
      </c>
      <c r="D3647" s="11">
        <v>3303543.6799999997</v>
      </c>
      <c r="E3647" s="12">
        <v>2557228.1999999997</v>
      </c>
      <c r="F3647" s="14">
        <f t="shared" si="56"/>
        <v>77.408638955849966</v>
      </c>
    </row>
    <row r="3648" spans="1:6" ht="25.35" customHeight="1" x14ac:dyDescent="0.15">
      <c r="A3648" s="1" t="s">
        <v>3602</v>
      </c>
      <c r="B3648" s="3"/>
      <c r="C3648" s="3" t="s">
        <v>3691</v>
      </c>
      <c r="D3648" s="11">
        <v>2820459.4699999997</v>
      </c>
      <c r="E3648" s="12">
        <v>2681258.2999999998</v>
      </c>
      <c r="F3648" s="14">
        <f t="shared" si="56"/>
        <v>95.064592436777687</v>
      </c>
    </row>
    <row r="3649" spans="1:6" ht="25.15" customHeight="1" x14ac:dyDescent="0.15">
      <c r="A3649" s="1" t="s">
        <v>3602</v>
      </c>
      <c r="B3649" s="3"/>
      <c r="C3649" s="3" t="s">
        <v>3692</v>
      </c>
      <c r="D3649" s="11">
        <v>935058.35</v>
      </c>
      <c r="E3649" s="12">
        <v>792037.74</v>
      </c>
      <c r="F3649" s="14">
        <f t="shared" si="56"/>
        <v>84.704632603943921</v>
      </c>
    </row>
    <row r="3650" spans="1:6" ht="25.35" customHeight="1" x14ac:dyDescent="0.15">
      <c r="A3650" s="1" t="s">
        <v>3602</v>
      </c>
      <c r="B3650" s="3"/>
      <c r="C3650" s="3" t="s">
        <v>3693</v>
      </c>
      <c r="D3650" s="11">
        <v>2884927.71</v>
      </c>
      <c r="E3650" s="12">
        <v>2522895.65</v>
      </c>
      <c r="F3650" s="14">
        <f t="shared" si="56"/>
        <v>87.450913978014384</v>
      </c>
    </row>
    <row r="3651" spans="1:6" ht="25.35" customHeight="1" x14ac:dyDescent="0.15">
      <c r="A3651" s="1" t="s">
        <v>3602</v>
      </c>
      <c r="B3651" s="3"/>
      <c r="C3651" s="3" t="s">
        <v>3694</v>
      </c>
      <c r="D3651" s="11">
        <v>1490632.76</v>
      </c>
      <c r="E3651" s="12">
        <v>1339738.94</v>
      </c>
      <c r="F3651" s="14">
        <f t="shared" si="56"/>
        <v>89.877196848940841</v>
      </c>
    </row>
    <row r="3652" spans="1:6" ht="25.35" customHeight="1" x14ac:dyDescent="0.15">
      <c r="A3652" s="1" t="s">
        <v>3695</v>
      </c>
      <c r="B3652" s="3"/>
      <c r="C3652" s="3" t="s">
        <v>3696</v>
      </c>
      <c r="D3652" s="11">
        <v>337523.82</v>
      </c>
      <c r="E3652" s="12">
        <v>271441.99</v>
      </c>
      <c r="F3652" s="14">
        <f t="shared" si="56"/>
        <v>80.42158031987195</v>
      </c>
    </row>
    <row r="3653" spans="1:6" ht="25.35" customHeight="1" x14ac:dyDescent="0.15">
      <c r="A3653" s="1" t="s">
        <v>3695</v>
      </c>
      <c r="B3653" s="3"/>
      <c r="C3653" s="3" t="s">
        <v>3697</v>
      </c>
      <c r="D3653" s="11">
        <v>954073.86</v>
      </c>
      <c r="E3653" s="12">
        <v>514680.55</v>
      </c>
      <c r="F3653" s="14">
        <f t="shared" ref="F3653:F3716" si="57">E3653/D3653*100</f>
        <v>53.945566646171393</v>
      </c>
    </row>
    <row r="3654" spans="1:6" ht="25.35" customHeight="1" x14ac:dyDescent="0.15">
      <c r="A3654" s="1" t="s">
        <v>3695</v>
      </c>
      <c r="B3654" s="3"/>
      <c r="C3654" s="3" t="s">
        <v>3698</v>
      </c>
      <c r="D3654" s="11">
        <v>354624.5</v>
      </c>
      <c r="E3654" s="12">
        <v>269216.5</v>
      </c>
      <c r="F3654" s="14">
        <f t="shared" si="57"/>
        <v>75.915933614287795</v>
      </c>
    </row>
    <row r="3655" spans="1:6" ht="25.35" customHeight="1" x14ac:dyDescent="0.15">
      <c r="A3655" s="1" t="s">
        <v>3695</v>
      </c>
      <c r="B3655" s="3"/>
      <c r="C3655" s="3" t="s">
        <v>3699</v>
      </c>
      <c r="D3655" s="11">
        <v>3437598.41</v>
      </c>
      <c r="E3655" s="12">
        <v>3184633.94</v>
      </c>
      <c r="F3655" s="14">
        <f t="shared" si="57"/>
        <v>92.641244269134972</v>
      </c>
    </row>
    <row r="3656" spans="1:6" ht="25.35" customHeight="1" x14ac:dyDescent="0.15">
      <c r="A3656" s="1" t="s">
        <v>3695</v>
      </c>
      <c r="B3656" s="3"/>
      <c r="C3656" s="3" t="s">
        <v>3700</v>
      </c>
      <c r="D3656" s="11">
        <v>346483.51</v>
      </c>
      <c r="E3656" s="12">
        <v>272935.03999999998</v>
      </c>
      <c r="F3656" s="14">
        <f t="shared" si="57"/>
        <v>78.772880129273688</v>
      </c>
    </row>
    <row r="3657" spans="1:6" ht="25.35" customHeight="1" x14ac:dyDescent="0.15">
      <c r="A3657" s="1" t="s">
        <v>3695</v>
      </c>
      <c r="B3657" s="3"/>
      <c r="C3657" s="3" t="s">
        <v>3701</v>
      </c>
      <c r="D3657" s="11">
        <v>348221.98</v>
      </c>
      <c r="E3657" s="12">
        <v>347509.93</v>
      </c>
      <c r="F3657" s="14">
        <f t="shared" si="57"/>
        <v>99.795518364463959</v>
      </c>
    </row>
    <row r="3658" spans="1:6" ht="25.15" customHeight="1" x14ac:dyDescent="0.15">
      <c r="A3658" s="1" t="s">
        <v>3695</v>
      </c>
      <c r="B3658" s="3"/>
      <c r="C3658" s="3" t="s">
        <v>3702</v>
      </c>
      <c r="D3658" s="11">
        <v>2800170.73</v>
      </c>
      <c r="E3658" s="12">
        <v>2579942.0299999998</v>
      </c>
      <c r="F3658" s="14">
        <f t="shared" si="57"/>
        <v>92.13516884379402</v>
      </c>
    </row>
    <row r="3659" spans="1:6" ht="25.35" customHeight="1" x14ac:dyDescent="0.15">
      <c r="A3659" s="1" t="s">
        <v>3695</v>
      </c>
      <c r="B3659" s="3"/>
      <c r="C3659" s="3" t="s">
        <v>3703</v>
      </c>
      <c r="D3659" s="11">
        <v>2608856.73</v>
      </c>
      <c r="E3659" s="12">
        <v>2486358.5499999998</v>
      </c>
      <c r="F3659" s="14">
        <f t="shared" si="57"/>
        <v>95.304526362396288</v>
      </c>
    </row>
    <row r="3660" spans="1:6" ht="25.35" customHeight="1" x14ac:dyDescent="0.15">
      <c r="A3660" s="1" t="s">
        <v>3695</v>
      </c>
      <c r="B3660" s="3"/>
      <c r="C3660" s="3" t="s">
        <v>3704</v>
      </c>
      <c r="D3660" s="11">
        <v>1821451.27</v>
      </c>
      <c r="E3660" s="12">
        <v>1666527.4000000001</v>
      </c>
      <c r="F3660" s="14">
        <f t="shared" si="57"/>
        <v>91.494481760140644</v>
      </c>
    </row>
    <row r="3661" spans="1:6" ht="25.35" customHeight="1" x14ac:dyDescent="0.15">
      <c r="A3661" s="1" t="s">
        <v>3695</v>
      </c>
      <c r="B3661" s="3"/>
      <c r="C3661" s="3" t="s">
        <v>3705</v>
      </c>
      <c r="D3661" s="11">
        <v>411601.19999999995</v>
      </c>
      <c r="E3661" s="12">
        <v>213242.14</v>
      </c>
      <c r="F3661" s="14">
        <f t="shared" si="57"/>
        <v>51.807949053598492</v>
      </c>
    </row>
    <row r="3662" spans="1:6" ht="25.35" customHeight="1" x14ac:dyDescent="0.15">
      <c r="A3662" s="1" t="s">
        <v>3695</v>
      </c>
      <c r="B3662" s="3"/>
      <c r="C3662" s="3" t="s">
        <v>3706</v>
      </c>
      <c r="D3662" s="11">
        <v>1831027.9100000001</v>
      </c>
      <c r="E3662" s="12">
        <v>1561684.15</v>
      </c>
      <c r="F3662" s="14">
        <f t="shared" si="57"/>
        <v>85.290024333927263</v>
      </c>
    </row>
    <row r="3663" spans="1:6" ht="25.35" customHeight="1" x14ac:dyDescent="0.15">
      <c r="A3663" s="1" t="s">
        <v>3695</v>
      </c>
      <c r="B3663" s="3"/>
      <c r="C3663" s="3" t="s">
        <v>3707</v>
      </c>
      <c r="D3663" s="11">
        <v>2837926.02</v>
      </c>
      <c r="E3663" s="12">
        <v>2571560.69</v>
      </c>
      <c r="F3663" s="14">
        <f t="shared" si="57"/>
        <v>90.614084788580911</v>
      </c>
    </row>
    <row r="3664" spans="1:6" ht="25.35" customHeight="1" x14ac:dyDescent="0.15">
      <c r="A3664" s="1" t="s">
        <v>3695</v>
      </c>
      <c r="B3664" s="3"/>
      <c r="C3664" s="3" t="s">
        <v>3708</v>
      </c>
      <c r="D3664" s="11">
        <v>1014779.01</v>
      </c>
      <c r="E3664" s="12">
        <v>978827.24</v>
      </c>
      <c r="F3664" s="14">
        <f t="shared" si="57"/>
        <v>96.457182337659901</v>
      </c>
    </row>
    <row r="3665" spans="1:6" ht="25.15" customHeight="1" x14ac:dyDescent="0.15">
      <c r="A3665" s="1" t="s">
        <v>3695</v>
      </c>
      <c r="B3665" s="3"/>
      <c r="C3665" s="3" t="s">
        <v>3709</v>
      </c>
      <c r="D3665" s="11">
        <v>1320114.27</v>
      </c>
      <c r="E3665" s="12">
        <v>1202689.82</v>
      </c>
      <c r="F3665" s="14">
        <f t="shared" si="57"/>
        <v>91.104978359184017</v>
      </c>
    </row>
    <row r="3666" spans="1:6" ht="25.35" customHeight="1" x14ac:dyDescent="0.15">
      <c r="A3666" s="1" t="s">
        <v>3695</v>
      </c>
      <c r="B3666" s="3"/>
      <c r="C3666" s="3" t="s">
        <v>3710</v>
      </c>
      <c r="D3666" s="11">
        <v>967053.35</v>
      </c>
      <c r="E3666" s="12">
        <v>949313.59000000008</v>
      </c>
      <c r="F3666" s="14">
        <f t="shared" si="57"/>
        <v>98.165586210936567</v>
      </c>
    </row>
    <row r="3667" spans="1:6" ht="25.35" customHeight="1" x14ac:dyDescent="0.15">
      <c r="A3667" s="1" t="s">
        <v>3695</v>
      </c>
      <c r="B3667" s="3"/>
      <c r="C3667" s="3" t="s">
        <v>3711</v>
      </c>
      <c r="D3667" s="11">
        <v>1833164.75</v>
      </c>
      <c r="E3667" s="12">
        <v>1621219.47</v>
      </c>
      <c r="F3667" s="14">
        <f t="shared" si="57"/>
        <v>88.438285211408314</v>
      </c>
    </row>
    <row r="3668" spans="1:6" ht="25.35" customHeight="1" x14ac:dyDescent="0.15">
      <c r="A3668" s="1" t="s">
        <v>3695</v>
      </c>
      <c r="B3668" s="3"/>
      <c r="C3668" s="3" t="s">
        <v>3712</v>
      </c>
      <c r="D3668" s="11">
        <v>383268.24000000005</v>
      </c>
      <c r="E3668" s="12">
        <v>313256.49</v>
      </c>
      <c r="F3668" s="14">
        <f t="shared" si="57"/>
        <v>81.732963315718493</v>
      </c>
    </row>
    <row r="3669" spans="1:6" ht="25.35" customHeight="1" x14ac:dyDescent="0.15">
      <c r="A3669" s="1" t="s">
        <v>3695</v>
      </c>
      <c r="B3669" s="3"/>
      <c r="C3669" s="3" t="s">
        <v>3713</v>
      </c>
      <c r="D3669" s="11">
        <v>314085.52</v>
      </c>
      <c r="E3669" s="12">
        <v>266055.62000000005</v>
      </c>
      <c r="F3669" s="14">
        <f t="shared" si="57"/>
        <v>84.708018376651069</v>
      </c>
    </row>
    <row r="3670" spans="1:6" ht="25.35" customHeight="1" x14ac:dyDescent="0.15">
      <c r="A3670" s="1" t="s">
        <v>3695</v>
      </c>
      <c r="B3670" s="3"/>
      <c r="C3670" s="3" t="s">
        <v>3714</v>
      </c>
      <c r="D3670" s="11">
        <v>343957.53</v>
      </c>
      <c r="E3670" s="12">
        <v>326882.69</v>
      </c>
      <c r="F3670" s="14">
        <f t="shared" si="57"/>
        <v>95.035770840661627</v>
      </c>
    </row>
    <row r="3671" spans="1:6" ht="25.35" customHeight="1" x14ac:dyDescent="0.15">
      <c r="A3671" s="1" t="s">
        <v>3695</v>
      </c>
      <c r="B3671" s="3"/>
      <c r="C3671" s="3" t="s">
        <v>3715</v>
      </c>
      <c r="D3671" s="11">
        <v>326259.57</v>
      </c>
      <c r="E3671" s="12">
        <v>284082.59000000003</v>
      </c>
      <c r="F3671" s="14">
        <f t="shared" si="57"/>
        <v>87.072569242949726</v>
      </c>
    </row>
    <row r="3672" spans="1:6" ht="25.35" customHeight="1" x14ac:dyDescent="0.15">
      <c r="A3672" s="1" t="s">
        <v>3695</v>
      </c>
      <c r="B3672" s="3"/>
      <c r="C3672" s="3" t="s">
        <v>3716</v>
      </c>
      <c r="D3672" s="11">
        <v>407033.45999999996</v>
      </c>
      <c r="E3672" s="12">
        <v>203355.15000000002</v>
      </c>
      <c r="F3672" s="14">
        <f t="shared" si="57"/>
        <v>49.96030301784036</v>
      </c>
    </row>
    <row r="3673" spans="1:6" ht="25.35" customHeight="1" x14ac:dyDescent="0.15">
      <c r="A3673" s="1" t="s">
        <v>3695</v>
      </c>
      <c r="B3673" s="3"/>
      <c r="C3673" s="3" t="s">
        <v>3717</v>
      </c>
      <c r="D3673" s="11">
        <v>310246.19</v>
      </c>
      <c r="E3673" s="12">
        <v>295771.32</v>
      </c>
      <c r="F3673" s="14">
        <f t="shared" si="57"/>
        <v>95.334392341772187</v>
      </c>
    </row>
    <row r="3674" spans="1:6" ht="25.15" customHeight="1" x14ac:dyDescent="0.15">
      <c r="A3674" s="1" t="s">
        <v>3695</v>
      </c>
      <c r="B3674" s="3"/>
      <c r="C3674" s="3" t="s">
        <v>3718</v>
      </c>
      <c r="D3674" s="11">
        <v>397247.31</v>
      </c>
      <c r="E3674" s="12">
        <v>216827.2</v>
      </c>
      <c r="F3674" s="14">
        <f t="shared" si="57"/>
        <v>54.582421212619415</v>
      </c>
    </row>
    <row r="3675" spans="1:6" ht="25.35" customHeight="1" x14ac:dyDescent="0.15">
      <c r="A3675" s="1" t="s">
        <v>3695</v>
      </c>
      <c r="B3675" s="3"/>
      <c r="C3675" s="3" t="s">
        <v>3719</v>
      </c>
      <c r="D3675" s="11">
        <v>295683.60000000003</v>
      </c>
      <c r="E3675" s="12">
        <v>276525.02</v>
      </c>
      <c r="F3675" s="14">
        <f t="shared" si="57"/>
        <v>93.520580782972061</v>
      </c>
    </row>
    <row r="3676" spans="1:6" ht="25.35" customHeight="1" x14ac:dyDescent="0.15">
      <c r="A3676" s="1" t="s">
        <v>3695</v>
      </c>
      <c r="B3676" s="3"/>
      <c r="C3676" s="3" t="s">
        <v>3720</v>
      </c>
      <c r="D3676" s="11">
        <v>306945.51999999996</v>
      </c>
      <c r="E3676" s="12">
        <v>260730.25</v>
      </c>
      <c r="F3676" s="14">
        <f t="shared" si="57"/>
        <v>84.943494207050179</v>
      </c>
    </row>
    <row r="3677" spans="1:6" ht="25.35" customHeight="1" x14ac:dyDescent="0.15">
      <c r="A3677" s="1" t="s">
        <v>3695</v>
      </c>
      <c r="B3677" s="3"/>
      <c r="C3677" s="3" t="s">
        <v>3721</v>
      </c>
      <c r="D3677" s="11">
        <v>95496.069999999992</v>
      </c>
      <c r="E3677" s="12">
        <v>84.32</v>
      </c>
      <c r="F3677" s="14">
        <f t="shared" si="57"/>
        <v>8.8296827293521077E-2</v>
      </c>
    </row>
    <row r="3678" spans="1:6" ht="25.35" customHeight="1" x14ac:dyDescent="0.15">
      <c r="A3678" s="1" t="s">
        <v>3695</v>
      </c>
      <c r="B3678" s="3"/>
      <c r="C3678" s="3" t="s">
        <v>3722</v>
      </c>
      <c r="D3678" s="11">
        <v>363099.24</v>
      </c>
      <c r="E3678" s="12">
        <v>329294.69</v>
      </c>
      <c r="F3678" s="14">
        <f t="shared" si="57"/>
        <v>90.689997037724453</v>
      </c>
    </row>
    <row r="3679" spans="1:6" ht="25.35" customHeight="1" x14ac:dyDescent="0.15">
      <c r="A3679" s="1" t="s">
        <v>3695</v>
      </c>
      <c r="B3679" s="3"/>
      <c r="C3679" s="3" t="s">
        <v>3723</v>
      </c>
      <c r="D3679" s="11">
        <v>319845.26</v>
      </c>
      <c r="E3679" s="12">
        <v>219756.62999999998</v>
      </c>
      <c r="F3679" s="14">
        <f t="shared" si="57"/>
        <v>68.707171086418455</v>
      </c>
    </row>
    <row r="3680" spans="1:6" ht="25.35" customHeight="1" x14ac:dyDescent="0.15">
      <c r="A3680" s="1" t="s">
        <v>3695</v>
      </c>
      <c r="B3680" s="3"/>
      <c r="C3680" s="3" t="s">
        <v>3724</v>
      </c>
      <c r="D3680" s="11">
        <v>385147.32</v>
      </c>
      <c r="E3680" s="12">
        <v>282564.15000000002</v>
      </c>
      <c r="F3680" s="14">
        <f t="shared" si="57"/>
        <v>73.365212563338105</v>
      </c>
    </row>
    <row r="3681" spans="1:6" ht="25.15" customHeight="1" x14ac:dyDescent="0.15">
      <c r="A3681" s="1" t="s">
        <v>3695</v>
      </c>
      <c r="B3681" s="3"/>
      <c r="C3681" s="3" t="s">
        <v>3725</v>
      </c>
      <c r="D3681" s="11">
        <v>1331995.33</v>
      </c>
      <c r="E3681" s="12">
        <v>1043050.3200000001</v>
      </c>
      <c r="F3681" s="14">
        <f t="shared" si="57"/>
        <v>78.307355627140225</v>
      </c>
    </row>
    <row r="3682" spans="1:6" ht="25.35" customHeight="1" x14ac:dyDescent="0.15">
      <c r="A3682" s="1" t="s">
        <v>3695</v>
      </c>
      <c r="B3682" s="3"/>
      <c r="C3682" s="3" t="s">
        <v>3726</v>
      </c>
      <c r="D3682" s="11">
        <v>652746.92000000004</v>
      </c>
      <c r="E3682" s="12">
        <v>534860.23</v>
      </c>
      <c r="F3682" s="14">
        <f t="shared" si="57"/>
        <v>81.93990865556286</v>
      </c>
    </row>
    <row r="3683" spans="1:6" ht="25.35" customHeight="1" x14ac:dyDescent="0.15">
      <c r="A3683" s="1" t="s">
        <v>3695</v>
      </c>
      <c r="B3683" s="3"/>
      <c r="C3683" s="3" t="s">
        <v>3727</v>
      </c>
      <c r="D3683" s="11">
        <v>323234.21000000002</v>
      </c>
      <c r="E3683" s="12">
        <v>277889.82999999996</v>
      </c>
      <c r="F3683" s="14">
        <f t="shared" si="57"/>
        <v>85.971664323525644</v>
      </c>
    </row>
    <row r="3684" spans="1:6" ht="25.35" customHeight="1" x14ac:dyDescent="0.15">
      <c r="A3684" s="1" t="s">
        <v>3695</v>
      </c>
      <c r="B3684" s="3"/>
      <c r="C3684" s="3" t="s">
        <v>3728</v>
      </c>
      <c r="D3684" s="11">
        <v>5189212.3</v>
      </c>
      <c r="E3684" s="12">
        <v>4989157.04</v>
      </c>
      <c r="F3684" s="14">
        <f t="shared" si="57"/>
        <v>96.144785596842894</v>
      </c>
    </row>
    <row r="3685" spans="1:6" ht="25.35" customHeight="1" x14ac:dyDescent="0.15">
      <c r="A3685" s="1" t="s">
        <v>3695</v>
      </c>
      <c r="B3685" s="3"/>
      <c r="C3685" s="3" t="s">
        <v>3729</v>
      </c>
      <c r="D3685" s="11">
        <v>10271703.640000001</v>
      </c>
      <c r="E3685" s="12">
        <v>10023026.219999999</v>
      </c>
      <c r="F3685" s="14">
        <f t="shared" si="57"/>
        <v>97.579005112339843</v>
      </c>
    </row>
    <row r="3686" spans="1:6" ht="25.35" customHeight="1" x14ac:dyDescent="0.15">
      <c r="A3686" s="1" t="s">
        <v>3695</v>
      </c>
      <c r="B3686" s="3"/>
      <c r="C3686" s="3" t="s">
        <v>3730</v>
      </c>
      <c r="D3686" s="11">
        <v>2644613.9900000002</v>
      </c>
      <c r="E3686" s="12">
        <v>2571457.33</v>
      </c>
      <c r="F3686" s="14">
        <f t="shared" si="57"/>
        <v>97.233749035714652</v>
      </c>
    </row>
    <row r="3687" spans="1:6" ht="25.35" customHeight="1" x14ac:dyDescent="0.15">
      <c r="A3687" s="1" t="s">
        <v>3695</v>
      </c>
      <c r="B3687" s="3"/>
      <c r="C3687" s="3" t="s">
        <v>3731</v>
      </c>
      <c r="D3687" s="11">
        <v>2970255.93</v>
      </c>
      <c r="E3687" s="12">
        <v>2792040.65</v>
      </c>
      <c r="F3687" s="14">
        <f t="shared" si="57"/>
        <v>94.000002551968635</v>
      </c>
    </row>
    <row r="3688" spans="1:6" ht="25.35" customHeight="1" x14ac:dyDescent="0.15">
      <c r="A3688" s="1" t="s">
        <v>3695</v>
      </c>
      <c r="B3688" s="3"/>
      <c r="C3688" s="3" t="s">
        <v>3732</v>
      </c>
      <c r="D3688" s="11">
        <v>2424305.23</v>
      </c>
      <c r="E3688" s="12">
        <v>2288319.6999999997</v>
      </c>
      <c r="F3688" s="14">
        <f t="shared" si="57"/>
        <v>94.390742208645065</v>
      </c>
    </row>
    <row r="3689" spans="1:6" ht="25.15" customHeight="1" x14ac:dyDescent="0.15">
      <c r="A3689" s="1" t="s">
        <v>3695</v>
      </c>
      <c r="B3689" s="3"/>
      <c r="C3689" s="3" t="s">
        <v>3733</v>
      </c>
      <c r="D3689" s="11">
        <v>2968100.1999999997</v>
      </c>
      <c r="E3689" s="12">
        <v>2814749.21</v>
      </c>
      <c r="F3689" s="14">
        <f t="shared" si="57"/>
        <v>94.83336209471635</v>
      </c>
    </row>
    <row r="3690" spans="1:6" ht="25.35" customHeight="1" x14ac:dyDescent="0.15">
      <c r="A3690" s="1" t="s">
        <v>3695</v>
      </c>
      <c r="B3690" s="3"/>
      <c r="C3690" s="3" t="s">
        <v>3734</v>
      </c>
      <c r="D3690" s="11">
        <v>1263569.6499999999</v>
      </c>
      <c r="E3690" s="12">
        <v>1097170.52</v>
      </c>
      <c r="F3690" s="14">
        <f t="shared" si="57"/>
        <v>86.831028269791062</v>
      </c>
    </row>
    <row r="3691" spans="1:6" ht="25.35" customHeight="1" x14ac:dyDescent="0.15">
      <c r="A3691" s="1" t="s">
        <v>3695</v>
      </c>
      <c r="B3691" s="3"/>
      <c r="C3691" s="3" t="s">
        <v>3735</v>
      </c>
      <c r="D3691" s="11">
        <v>2276708.5</v>
      </c>
      <c r="E3691" s="12">
        <v>2159703.98</v>
      </c>
      <c r="F3691" s="14">
        <f t="shared" si="57"/>
        <v>94.860803655803977</v>
      </c>
    </row>
    <row r="3692" spans="1:6" ht="25.35" customHeight="1" x14ac:dyDescent="0.15">
      <c r="A3692" s="1" t="s">
        <v>3695</v>
      </c>
      <c r="B3692" s="3"/>
      <c r="C3692" s="3" t="s">
        <v>3736</v>
      </c>
      <c r="D3692" s="11">
        <v>2297451.9500000002</v>
      </c>
      <c r="E3692" s="12">
        <v>2014933.52</v>
      </c>
      <c r="F3692" s="14">
        <f t="shared" si="57"/>
        <v>87.702966758456029</v>
      </c>
    </row>
    <row r="3693" spans="1:6" ht="25.35" customHeight="1" x14ac:dyDescent="0.15">
      <c r="A3693" s="1" t="s">
        <v>3695</v>
      </c>
      <c r="B3693" s="3"/>
      <c r="C3693" s="3" t="s">
        <v>3737</v>
      </c>
      <c r="D3693" s="11">
        <v>1666477.64</v>
      </c>
      <c r="E3693" s="12">
        <v>1593248.22</v>
      </c>
      <c r="F3693" s="14">
        <f t="shared" si="57"/>
        <v>95.605736420201836</v>
      </c>
    </row>
    <row r="3694" spans="1:6" ht="25.35" customHeight="1" x14ac:dyDescent="0.15">
      <c r="A3694" s="1" t="s">
        <v>3695</v>
      </c>
      <c r="B3694" s="3"/>
      <c r="C3694" s="3" t="s">
        <v>3738</v>
      </c>
      <c r="D3694" s="11">
        <v>1691143.19</v>
      </c>
      <c r="E3694" s="12">
        <v>1548335.85</v>
      </c>
      <c r="F3694" s="14">
        <f t="shared" si="57"/>
        <v>91.55557371815452</v>
      </c>
    </row>
    <row r="3695" spans="1:6" ht="25.35" customHeight="1" x14ac:dyDescent="0.15">
      <c r="A3695" s="1" t="s">
        <v>3695</v>
      </c>
      <c r="B3695" s="3"/>
      <c r="C3695" s="3" t="s">
        <v>3739</v>
      </c>
      <c r="D3695" s="11">
        <v>3841315.07</v>
      </c>
      <c r="E3695" s="12">
        <v>3302551.18</v>
      </c>
      <c r="F3695" s="14">
        <f t="shared" si="57"/>
        <v>85.97449362569472</v>
      </c>
    </row>
    <row r="3696" spans="1:6" ht="25.15" customHeight="1" x14ac:dyDescent="0.15">
      <c r="A3696" s="1" t="s">
        <v>3695</v>
      </c>
      <c r="B3696" s="3"/>
      <c r="C3696" s="3" t="s">
        <v>3740</v>
      </c>
      <c r="D3696" s="11">
        <v>1292006.48</v>
      </c>
      <c r="E3696" s="12">
        <v>1136593.1100000001</v>
      </c>
      <c r="F3696" s="14">
        <f t="shared" si="57"/>
        <v>87.971161723585169</v>
      </c>
    </row>
    <row r="3697" spans="1:6" ht="25.35" customHeight="1" x14ac:dyDescent="0.15">
      <c r="A3697" s="1" t="s">
        <v>3695</v>
      </c>
      <c r="B3697" s="3"/>
      <c r="C3697" s="3" t="s">
        <v>3741</v>
      </c>
      <c r="D3697" s="11">
        <v>4259640.0999999996</v>
      </c>
      <c r="E3697" s="12">
        <v>3503212.62</v>
      </c>
      <c r="F3697" s="14">
        <f t="shared" si="57"/>
        <v>82.24198612460242</v>
      </c>
    </row>
    <row r="3698" spans="1:6" ht="25.35" customHeight="1" x14ac:dyDescent="0.15">
      <c r="A3698" s="1" t="s">
        <v>3695</v>
      </c>
      <c r="B3698" s="3"/>
      <c r="C3698" s="3" t="s">
        <v>3742</v>
      </c>
      <c r="D3698" s="11">
        <v>2039457.87</v>
      </c>
      <c r="E3698" s="12">
        <v>1842796.82</v>
      </c>
      <c r="F3698" s="14">
        <f t="shared" si="57"/>
        <v>90.357189874189459</v>
      </c>
    </row>
    <row r="3699" spans="1:6" ht="25.35" customHeight="1" x14ac:dyDescent="0.15">
      <c r="A3699" s="1" t="s">
        <v>3695</v>
      </c>
      <c r="B3699" s="3"/>
      <c r="C3699" s="3" t="s">
        <v>3743</v>
      </c>
      <c r="D3699" s="11">
        <v>3921253.4899999998</v>
      </c>
      <c r="E3699" s="12">
        <v>3742838.5399999996</v>
      </c>
      <c r="F3699" s="14">
        <f t="shared" si="57"/>
        <v>95.450053141042915</v>
      </c>
    </row>
    <row r="3700" spans="1:6" ht="25.35" customHeight="1" x14ac:dyDescent="0.15">
      <c r="A3700" s="1" t="s">
        <v>3695</v>
      </c>
      <c r="B3700" s="3"/>
      <c r="C3700" s="3" t="s">
        <v>3744</v>
      </c>
      <c r="D3700" s="11">
        <v>11349102.199999999</v>
      </c>
      <c r="E3700" s="12">
        <v>7574700.8699999992</v>
      </c>
      <c r="F3700" s="14">
        <f t="shared" si="57"/>
        <v>66.742732037429349</v>
      </c>
    </row>
    <row r="3701" spans="1:6" ht="25.35" customHeight="1" x14ac:dyDescent="0.15">
      <c r="A3701" s="1" t="s">
        <v>3695</v>
      </c>
      <c r="B3701" s="3"/>
      <c r="C3701" s="3" t="s">
        <v>3745</v>
      </c>
      <c r="D3701" s="11">
        <v>295739.14999999997</v>
      </c>
      <c r="E3701" s="12">
        <v>294253.39</v>
      </c>
      <c r="F3701" s="14">
        <f t="shared" si="57"/>
        <v>99.497611324033372</v>
      </c>
    </row>
    <row r="3702" spans="1:6" ht="25.35" customHeight="1" x14ac:dyDescent="0.15">
      <c r="A3702" s="1" t="s">
        <v>3695</v>
      </c>
      <c r="B3702" s="3"/>
      <c r="C3702" s="3" t="s">
        <v>3746</v>
      </c>
      <c r="D3702" s="11">
        <v>314663.12</v>
      </c>
      <c r="E3702" s="12">
        <v>317990.38</v>
      </c>
      <c r="F3702" s="14">
        <f t="shared" si="57"/>
        <v>101.05740386734867</v>
      </c>
    </row>
    <row r="3703" spans="1:6" ht="25.35" customHeight="1" x14ac:dyDescent="0.15">
      <c r="A3703" s="1" t="s">
        <v>3695</v>
      </c>
      <c r="B3703" s="3"/>
      <c r="C3703" s="3" t="s">
        <v>3747</v>
      </c>
      <c r="D3703" s="11">
        <v>325408.22000000003</v>
      </c>
      <c r="E3703" s="12">
        <v>271517.52</v>
      </c>
      <c r="F3703" s="14">
        <f t="shared" si="57"/>
        <v>83.439047729034016</v>
      </c>
    </row>
    <row r="3704" spans="1:6" ht="25.15" customHeight="1" x14ac:dyDescent="0.15">
      <c r="A3704" s="1" t="s">
        <v>3695</v>
      </c>
      <c r="B3704" s="3"/>
      <c r="C3704" s="3" t="s">
        <v>3748</v>
      </c>
      <c r="D3704" s="11">
        <v>377316.79</v>
      </c>
      <c r="E3704" s="12">
        <v>343841.84</v>
      </c>
      <c r="F3704" s="14">
        <f t="shared" si="57"/>
        <v>91.128157853775889</v>
      </c>
    </row>
    <row r="3705" spans="1:6" ht="25.35" customHeight="1" x14ac:dyDescent="0.15">
      <c r="A3705" s="1" t="s">
        <v>3695</v>
      </c>
      <c r="B3705" s="3"/>
      <c r="C3705" s="3" t="s">
        <v>3749</v>
      </c>
      <c r="D3705" s="11">
        <v>285514.34000000003</v>
      </c>
      <c r="E3705" s="12">
        <v>73634.06</v>
      </c>
      <c r="F3705" s="14">
        <f t="shared" si="57"/>
        <v>25.789969078260654</v>
      </c>
    </row>
    <row r="3706" spans="1:6" ht="25.35" customHeight="1" x14ac:dyDescent="0.15">
      <c r="A3706" s="1" t="s">
        <v>3695</v>
      </c>
      <c r="B3706" s="3"/>
      <c r="C3706" s="3" t="s">
        <v>3750</v>
      </c>
      <c r="D3706" s="11">
        <v>2926483.82</v>
      </c>
      <c r="E3706" s="12">
        <v>2472625.15</v>
      </c>
      <c r="F3706" s="14">
        <f t="shared" si="57"/>
        <v>84.491331648640383</v>
      </c>
    </row>
    <row r="3707" spans="1:6" ht="25.35" customHeight="1" x14ac:dyDescent="0.15">
      <c r="A3707" s="1" t="s">
        <v>3695</v>
      </c>
      <c r="B3707" s="3"/>
      <c r="C3707" s="3" t="s">
        <v>3751</v>
      </c>
      <c r="D3707" s="11">
        <v>2287718.65</v>
      </c>
      <c r="E3707" s="12">
        <v>2162106.3199999998</v>
      </c>
      <c r="F3707" s="14">
        <f t="shared" si="57"/>
        <v>94.509275430350669</v>
      </c>
    </row>
    <row r="3708" spans="1:6" ht="25.35" customHeight="1" x14ac:dyDescent="0.15">
      <c r="A3708" s="1" t="s">
        <v>3695</v>
      </c>
      <c r="B3708" s="3"/>
      <c r="C3708" s="3" t="s">
        <v>3752</v>
      </c>
      <c r="D3708" s="11">
        <v>432498.49000000005</v>
      </c>
      <c r="E3708" s="12">
        <v>353937.44</v>
      </c>
      <c r="F3708" s="14">
        <f t="shared" si="57"/>
        <v>81.835531957579775</v>
      </c>
    </row>
    <row r="3709" spans="1:6" ht="25.35" customHeight="1" x14ac:dyDescent="0.15">
      <c r="A3709" s="1" t="s">
        <v>3695</v>
      </c>
      <c r="B3709" s="3"/>
      <c r="C3709" s="3" t="s">
        <v>3753</v>
      </c>
      <c r="D3709" s="11">
        <v>2347000.67</v>
      </c>
      <c r="E3709" s="12">
        <v>2158711.5299999998</v>
      </c>
      <c r="F3709" s="14">
        <f t="shared" si="57"/>
        <v>91.977456913124783</v>
      </c>
    </row>
    <row r="3710" spans="1:6" ht="25.15" customHeight="1" x14ac:dyDescent="0.15">
      <c r="A3710" s="1" t="s">
        <v>3695</v>
      </c>
      <c r="B3710" s="3"/>
      <c r="C3710" s="3" t="s">
        <v>3754</v>
      </c>
      <c r="D3710" s="11">
        <v>500169.24</v>
      </c>
      <c r="E3710" s="12">
        <v>438277.5</v>
      </c>
      <c r="F3710" s="14">
        <f t="shared" si="57"/>
        <v>87.625840405539535</v>
      </c>
    </row>
    <row r="3711" spans="1:6" ht="25.35" customHeight="1" x14ac:dyDescent="0.15">
      <c r="A3711" s="1" t="s">
        <v>3695</v>
      </c>
      <c r="B3711" s="3"/>
      <c r="C3711" s="3" t="s">
        <v>3755</v>
      </c>
      <c r="D3711" s="11">
        <v>2846316.62</v>
      </c>
      <c r="E3711" s="12">
        <v>2659385.98</v>
      </c>
      <c r="F3711" s="14">
        <f t="shared" si="57"/>
        <v>93.432542300933477</v>
      </c>
    </row>
    <row r="3712" spans="1:6" ht="25.35" customHeight="1" x14ac:dyDescent="0.15">
      <c r="A3712" s="1" t="s">
        <v>3695</v>
      </c>
      <c r="B3712" s="3"/>
      <c r="C3712" s="3" t="s">
        <v>3756</v>
      </c>
      <c r="D3712" s="11">
        <v>599581.75</v>
      </c>
      <c r="E3712" s="12">
        <v>470082.49</v>
      </c>
      <c r="F3712" s="14">
        <f t="shared" si="57"/>
        <v>78.401734208888101</v>
      </c>
    </row>
    <row r="3713" spans="1:6" ht="25.35" customHeight="1" x14ac:dyDescent="0.15">
      <c r="A3713" s="1" t="s">
        <v>3695</v>
      </c>
      <c r="B3713" s="3"/>
      <c r="C3713" s="3" t="s">
        <v>3757</v>
      </c>
      <c r="D3713" s="11">
        <v>1277869.45</v>
      </c>
      <c r="E3713" s="12">
        <v>1167743.8</v>
      </c>
      <c r="F3713" s="14">
        <f t="shared" si="57"/>
        <v>91.382089148465056</v>
      </c>
    </row>
    <row r="3714" spans="1:6" ht="25.35" customHeight="1" x14ac:dyDescent="0.15">
      <c r="A3714" s="1" t="s">
        <v>3695</v>
      </c>
      <c r="B3714" s="3"/>
      <c r="C3714" s="3" t="s">
        <v>3758</v>
      </c>
      <c r="D3714" s="11">
        <v>1209498.83</v>
      </c>
      <c r="E3714" s="12">
        <v>693178.09</v>
      </c>
      <c r="F3714" s="14">
        <f t="shared" si="57"/>
        <v>57.311183178242509</v>
      </c>
    </row>
    <row r="3715" spans="1:6" ht="25.35" customHeight="1" x14ac:dyDescent="0.15">
      <c r="A3715" s="1" t="s">
        <v>3695</v>
      </c>
      <c r="B3715" s="3"/>
      <c r="C3715" s="3" t="s">
        <v>3759</v>
      </c>
      <c r="D3715" s="11">
        <v>1412178.98</v>
      </c>
      <c r="E3715" s="12">
        <v>727185.66</v>
      </c>
      <c r="F3715" s="14">
        <f t="shared" si="57"/>
        <v>51.493873673151548</v>
      </c>
    </row>
    <row r="3716" spans="1:6" ht="25.35" customHeight="1" x14ac:dyDescent="0.15">
      <c r="A3716" s="1" t="s">
        <v>3695</v>
      </c>
      <c r="B3716" s="3"/>
      <c r="C3716" s="3" t="s">
        <v>3760</v>
      </c>
      <c r="D3716" s="11">
        <v>6036395.7999999998</v>
      </c>
      <c r="E3716" s="12">
        <v>4214643.7699999996</v>
      </c>
      <c r="F3716" s="14">
        <f t="shared" si="57"/>
        <v>69.820533802637655</v>
      </c>
    </row>
    <row r="3717" spans="1:6" ht="25.35" customHeight="1" x14ac:dyDescent="0.15">
      <c r="A3717" s="1" t="s">
        <v>3695</v>
      </c>
      <c r="B3717" s="3"/>
      <c r="C3717" s="3" t="s">
        <v>3761</v>
      </c>
      <c r="D3717" s="11">
        <v>460573.89</v>
      </c>
      <c r="E3717" s="12">
        <v>157024.06</v>
      </c>
      <c r="F3717" s="14">
        <f t="shared" ref="F3717:F3780" si="58">E3717/D3717*100</f>
        <v>34.093131071759188</v>
      </c>
    </row>
    <row r="3718" spans="1:6" ht="25.35" customHeight="1" x14ac:dyDescent="0.15">
      <c r="A3718" s="1" t="s">
        <v>3695</v>
      </c>
      <c r="B3718" s="3"/>
      <c r="C3718" s="3" t="s">
        <v>3762</v>
      </c>
      <c r="D3718" s="11">
        <v>706628.1</v>
      </c>
      <c r="E3718" s="12">
        <v>699016.61</v>
      </c>
      <c r="F3718" s="14">
        <f t="shared" si="58"/>
        <v>98.922843572170422</v>
      </c>
    </row>
    <row r="3719" spans="1:6" ht="25.15" customHeight="1" x14ac:dyDescent="0.15">
      <c r="A3719" s="1" t="s">
        <v>3695</v>
      </c>
      <c r="B3719" s="3"/>
      <c r="C3719" s="3" t="s">
        <v>3763</v>
      </c>
      <c r="D3719" s="11">
        <v>439126.61</v>
      </c>
      <c r="E3719" s="12">
        <v>401949.5</v>
      </c>
      <c r="F3719" s="14">
        <f t="shared" si="58"/>
        <v>91.533851706231147</v>
      </c>
    </row>
    <row r="3720" spans="1:6" ht="25.35" customHeight="1" x14ac:dyDescent="0.15">
      <c r="A3720" s="1" t="s">
        <v>3695</v>
      </c>
      <c r="B3720" s="3"/>
      <c r="C3720" s="3" t="s">
        <v>3764</v>
      </c>
      <c r="D3720" s="11">
        <v>1633912.15</v>
      </c>
      <c r="E3720" s="12">
        <v>1601180.4600000002</v>
      </c>
      <c r="F3720" s="14">
        <f t="shared" si="58"/>
        <v>97.996728893900467</v>
      </c>
    </row>
    <row r="3721" spans="1:6" ht="25.35" customHeight="1" x14ac:dyDescent="0.15">
      <c r="A3721" s="1" t="s">
        <v>3695</v>
      </c>
      <c r="B3721" s="3"/>
      <c r="C3721" s="3" t="s">
        <v>3765</v>
      </c>
      <c r="D3721" s="11">
        <v>637597.47</v>
      </c>
      <c r="E3721" s="12">
        <v>628620.89999999991</v>
      </c>
      <c r="F3721" s="14">
        <f t="shared" si="58"/>
        <v>98.592125843912143</v>
      </c>
    </row>
    <row r="3722" spans="1:6" ht="25.35" customHeight="1" x14ac:dyDescent="0.15">
      <c r="A3722" s="1" t="s">
        <v>3695</v>
      </c>
      <c r="B3722" s="3"/>
      <c r="C3722" s="3" t="s">
        <v>3766</v>
      </c>
      <c r="D3722" s="11">
        <v>1139047.56</v>
      </c>
      <c r="E3722" s="12">
        <v>974817.86</v>
      </c>
      <c r="F3722" s="14">
        <f t="shared" si="58"/>
        <v>85.58183997163384</v>
      </c>
    </row>
    <row r="3723" spans="1:6" ht="25.35" customHeight="1" x14ac:dyDescent="0.15">
      <c r="A3723" s="1" t="s">
        <v>3695</v>
      </c>
      <c r="B3723" s="3"/>
      <c r="C3723" s="3" t="s">
        <v>3767</v>
      </c>
      <c r="D3723" s="11">
        <v>484733.13999999996</v>
      </c>
      <c r="E3723" s="12">
        <v>341067.98</v>
      </c>
      <c r="F3723" s="14">
        <f t="shared" si="58"/>
        <v>70.362009909204886</v>
      </c>
    </row>
    <row r="3724" spans="1:6" ht="25.35" customHeight="1" x14ac:dyDescent="0.15">
      <c r="A3724" s="1" t="s">
        <v>3695</v>
      </c>
      <c r="B3724" s="3"/>
      <c r="C3724" s="3" t="s">
        <v>3768</v>
      </c>
      <c r="D3724" s="11">
        <v>399541.31</v>
      </c>
      <c r="E3724" s="12">
        <v>391397.49</v>
      </c>
      <c r="F3724" s="14">
        <f t="shared" si="58"/>
        <v>97.961707639192554</v>
      </c>
    </row>
    <row r="3725" spans="1:6" ht="25.35" customHeight="1" x14ac:dyDescent="0.15">
      <c r="A3725" s="1" t="s">
        <v>3695</v>
      </c>
      <c r="B3725" s="3"/>
      <c r="C3725" s="3" t="s">
        <v>3769</v>
      </c>
      <c r="D3725" s="11">
        <v>1050003.27</v>
      </c>
      <c r="E3725" s="12">
        <v>978582.12</v>
      </c>
      <c r="F3725" s="14">
        <f t="shared" si="58"/>
        <v>93.198006897635651</v>
      </c>
    </row>
    <row r="3726" spans="1:6" ht="25.15" customHeight="1" x14ac:dyDescent="0.15">
      <c r="A3726" s="1" t="s">
        <v>3695</v>
      </c>
      <c r="B3726" s="3"/>
      <c r="C3726" s="3" t="s">
        <v>3770</v>
      </c>
      <c r="D3726" s="11">
        <v>3388711.46</v>
      </c>
      <c r="E3726" s="12">
        <v>2713216.44</v>
      </c>
      <c r="F3726" s="14">
        <f t="shared" si="58"/>
        <v>80.066316416328931</v>
      </c>
    </row>
    <row r="3727" spans="1:6" ht="25.35" customHeight="1" x14ac:dyDescent="0.15">
      <c r="A3727" s="1" t="s">
        <v>3695</v>
      </c>
      <c r="B3727" s="3"/>
      <c r="C3727" s="3" t="s">
        <v>3771</v>
      </c>
      <c r="D3727" s="11">
        <v>1986440.9100000001</v>
      </c>
      <c r="E3727" s="12">
        <v>1887204.87</v>
      </c>
      <c r="F3727" s="14">
        <f t="shared" si="58"/>
        <v>95.004329627907225</v>
      </c>
    </row>
    <row r="3728" spans="1:6" ht="25.35" customHeight="1" x14ac:dyDescent="0.15">
      <c r="A3728" s="1" t="s">
        <v>3695</v>
      </c>
      <c r="B3728" s="3"/>
      <c r="C3728" s="3" t="s">
        <v>3772</v>
      </c>
      <c r="D3728" s="11">
        <v>2981551.67</v>
      </c>
      <c r="E3728" s="12">
        <v>2790946.71</v>
      </c>
      <c r="F3728" s="14">
        <f t="shared" si="58"/>
        <v>93.607189104993779</v>
      </c>
    </row>
    <row r="3729" spans="1:6" ht="25.35" customHeight="1" x14ac:dyDescent="0.15">
      <c r="A3729" s="1" t="s">
        <v>3695</v>
      </c>
      <c r="B3729" s="3"/>
      <c r="C3729" s="3" t="s">
        <v>3773</v>
      </c>
      <c r="D3729" s="11">
        <v>3058271.31</v>
      </c>
      <c r="E3729" s="12">
        <v>2917218.74</v>
      </c>
      <c r="F3729" s="14">
        <f t="shared" si="58"/>
        <v>95.387833331242291</v>
      </c>
    </row>
    <row r="3730" spans="1:6" ht="25.35" customHeight="1" x14ac:dyDescent="0.15">
      <c r="A3730" s="1" t="s">
        <v>3695</v>
      </c>
      <c r="B3730" s="3"/>
      <c r="C3730" s="3" t="s">
        <v>3774</v>
      </c>
      <c r="D3730" s="11">
        <v>3033292.06</v>
      </c>
      <c r="E3730" s="12">
        <v>2623480.98</v>
      </c>
      <c r="F3730" s="14">
        <f t="shared" si="58"/>
        <v>86.489560784331459</v>
      </c>
    </row>
    <row r="3731" spans="1:6" ht="25.35" customHeight="1" x14ac:dyDescent="0.15">
      <c r="A3731" s="1" t="s">
        <v>3695</v>
      </c>
      <c r="B3731" s="3"/>
      <c r="C3731" s="3" t="s">
        <v>3775</v>
      </c>
      <c r="D3731" s="11">
        <v>2357718.2399999998</v>
      </c>
      <c r="E3731" s="12">
        <v>1329738.68</v>
      </c>
      <c r="F3731" s="14">
        <f t="shared" si="58"/>
        <v>56.399388927830493</v>
      </c>
    </row>
    <row r="3732" spans="1:6" ht="25.35" customHeight="1" x14ac:dyDescent="0.15">
      <c r="A3732" s="1" t="s">
        <v>3695</v>
      </c>
      <c r="B3732" s="3"/>
      <c r="C3732" s="3" t="s">
        <v>3776</v>
      </c>
      <c r="D3732" s="11">
        <v>2255980.9699999997</v>
      </c>
      <c r="E3732" s="12">
        <v>2084810.4</v>
      </c>
      <c r="F3732" s="14">
        <f t="shared" si="58"/>
        <v>92.412588037034737</v>
      </c>
    </row>
    <row r="3733" spans="1:6" ht="25.35" customHeight="1" x14ac:dyDescent="0.15">
      <c r="A3733" s="1" t="s">
        <v>3695</v>
      </c>
      <c r="B3733" s="3"/>
      <c r="C3733" s="3" t="s">
        <v>3777</v>
      </c>
      <c r="D3733" s="11">
        <v>228055.93000000002</v>
      </c>
      <c r="E3733" s="12">
        <v>193636.25</v>
      </c>
      <c r="F3733" s="14">
        <f t="shared" si="58"/>
        <v>84.907351455408318</v>
      </c>
    </row>
    <row r="3734" spans="1:6" ht="25.35" customHeight="1" x14ac:dyDescent="0.15">
      <c r="A3734" s="1" t="s">
        <v>3695</v>
      </c>
      <c r="B3734" s="3"/>
      <c r="C3734" s="3" t="s">
        <v>3778</v>
      </c>
      <c r="D3734" s="11">
        <v>273033.08</v>
      </c>
      <c r="E3734" s="12">
        <v>232595</v>
      </c>
      <c r="F3734" s="14">
        <f t="shared" si="58"/>
        <v>85.189311126695713</v>
      </c>
    </row>
    <row r="3735" spans="1:6" ht="25.15" customHeight="1" x14ac:dyDescent="0.15">
      <c r="A3735" s="1" t="s">
        <v>3695</v>
      </c>
      <c r="B3735" s="3"/>
      <c r="C3735" s="3" t="s">
        <v>3779</v>
      </c>
      <c r="D3735" s="11">
        <v>1027285.6</v>
      </c>
      <c r="E3735" s="12">
        <v>984642.34</v>
      </c>
      <c r="F3735" s="14">
        <f t="shared" si="58"/>
        <v>95.848938211535327</v>
      </c>
    </row>
    <row r="3736" spans="1:6" ht="25.35" customHeight="1" x14ac:dyDescent="0.15">
      <c r="A3736" s="1" t="s">
        <v>3695</v>
      </c>
      <c r="B3736" s="3"/>
      <c r="C3736" s="3" t="s">
        <v>3780</v>
      </c>
      <c r="D3736" s="11">
        <v>583117.54999999993</v>
      </c>
      <c r="E3736" s="12">
        <v>464122.69</v>
      </c>
      <c r="F3736" s="14">
        <f t="shared" si="58"/>
        <v>79.593332424997328</v>
      </c>
    </row>
    <row r="3737" spans="1:6" ht="25.35" customHeight="1" x14ac:dyDescent="0.15">
      <c r="A3737" s="1" t="s">
        <v>3695</v>
      </c>
      <c r="B3737" s="3"/>
      <c r="C3737" s="3" t="s">
        <v>3781</v>
      </c>
      <c r="D3737" s="11">
        <v>2087581.26</v>
      </c>
      <c r="E3737" s="12">
        <v>1253794.17</v>
      </c>
      <c r="F3737" s="14">
        <f t="shared" si="58"/>
        <v>60.059658228585555</v>
      </c>
    </row>
    <row r="3738" spans="1:6" ht="25.35" customHeight="1" x14ac:dyDescent="0.15">
      <c r="A3738" s="1" t="s">
        <v>3695</v>
      </c>
      <c r="B3738" s="3"/>
      <c r="C3738" s="3" t="s">
        <v>3782</v>
      </c>
      <c r="D3738" s="11">
        <v>1029690.31</v>
      </c>
      <c r="E3738" s="12">
        <v>951593.18</v>
      </c>
      <c r="F3738" s="14">
        <f t="shared" si="58"/>
        <v>92.415473930215001</v>
      </c>
    </row>
    <row r="3739" spans="1:6" ht="25.35" customHeight="1" x14ac:dyDescent="0.15">
      <c r="A3739" s="1" t="s">
        <v>3695</v>
      </c>
      <c r="B3739" s="3"/>
      <c r="C3739" s="3" t="s">
        <v>3783</v>
      </c>
      <c r="D3739" s="11">
        <v>1037710.23</v>
      </c>
      <c r="E3739" s="12">
        <v>896256.61</v>
      </c>
      <c r="F3739" s="14">
        <f t="shared" si="58"/>
        <v>86.36867827736458</v>
      </c>
    </row>
    <row r="3740" spans="1:6" ht="25.35" customHeight="1" x14ac:dyDescent="0.15">
      <c r="A3740" s="1" t="s">
        <v>3695</v>
      </c>
      <c r="B3740" s="3"/>
      <c r="C3740" s="3" t="s">
        <v>3784</v>
      </c>
      <c r="D3740" s="11">
        <v>1018668.74</v>
      </c>
      <c r="E3740" s="12">
        <v>973161.25</v>
      </c>
      <c r="F3740" s="14">
        <f t="shared" si="58"/>
        <v>95.53265078105764</v>
      </c>
    </row>
    <row r="3741" spans="1:6" ht="25.15" customHeight="1" x14ac:dyDescent="0.15">
      <c r="A3741" s="1" t="s">
        <v>3785</v>
      </c>
      <c r="B3741" s="3"/>
      <c r="C3741" s="3" t="s">
        <v>3786</v>
      </c>
      <c r="D3741" s="11">
        <v>2364908.0700000003</v>
      </c>
      <c r="E3741" s="12">
        <v>934448.47000000009</v>
      </c>
      <c r="F3741" s="14">
        <f t="shared" si="58"/>
        <v>39.513099128627019</v>
      </c>
    </row>
    <row r="3742" spans="1:6" ht="25.35" customHeight="1" x14ac:dyDescent="0.15">
      <c r="A3742" s="1" t="s">
        <v>3785</v>
      </c>
      <c r="B3742" s="3"/>
      <c r="C3742" s="3" t="s">
        <v>3787</v>
      </c>
      <c r="D3742" s="11">
        <v>2233214.67</v>
      </c>
      <c r="E3742" s="12">
        <v>2050191.87</v>
      </c>
      <c r="F3742" s="14">
        <f t="shared" si="58"/>
        <v>91.80451380430884</v>
      </c>
    </row>
    <row r="3743" spans="1:6" ht="25.35" customHeight="1" x14ac:dyDescent="0.15">
      <c r="A3743" s="1" t="s">
        <v>3785</v>
      </c>
      <c r="B3743" s="3"/>
      <c r="C3743" s="3" t="s">
        <v>3788</v>
      </c>
      <c r="D3743" s="11">
        <v>2434861.16</v>
      </c>
      <c r="E3743" s="12">
        <v>2209167.62</v>
      </c>
      <c r="F3743" s="14">
        <f t="shared" si="58"/>
        <v>90.730742938952631</v>
      </c>
    </row>
    <row r="3744" spans="1:6" ht="25.35" customHeight="1" x14ac:dyDescent="0.15">
      <c r="A3744" s="1" t="s">
        <v>3785</v>
      </c>
      <c r="B3744" s="3"/>
      <c r="C3744" s="3" t="s">
        <v>3789</v>
      </c>
      <c r="D3744" s="11">
        <v>1179324.49</v>
      </c>
      <c r="E3744" s="12">
        <v>1133453.4100000001</v>
      </c>
      <c r="F3744" s="14">
        <f t="shared" si="58"/>
        <v>96.110393671210886</v>
      </c>
    </row>
    <row r="3745" spans="1:6" ht="25.35" customHeight="1" x14ac:dyDescent="0.15">
      <c r="A3745" s="1" t="s">
        <v>3785</v>
      </c>
      <c r="B3745" s="3"/>
      <c r="C3745" s="3" t="s">
        <v>3790</v>
      </c>
      <c r="D3745" s="11">
        <v>507361.62</v>
      </c>
      <c r="E3745" s="12">
        <v>424358.52999999997</v>
      </c>
      <c r="F3745" s="14">
        <f t="shared" si="58"/>
        <v>83.640250517963892</v>
      </c>
    </row>
    <row r="3746" spans="1:6" ht="25.35" customHeight="1" x14ac:dyDescent="0.15">
      <c r="A3746" s="1" t="s">
        <v>3785</v>
      </c>
      <c r="B3746" s="3"/>
      <c r="C3746" s="3" t="s">
        <v>3791</v>
      </c>
      <c r="D3746" s="11">
        <v>511698.14</v>
      </c>
      <c r="E3746" s="12">
        <v>471046.40000000002</v>
      </c>
      <c r="F3746" s="14">
        <f t="shared" si="58"/>
        <v>92.055523203582496</v>
      </c>
    </row>
    <row r="3747" spans="1:6" ht="25.35" customHeight="1" x14ac:dyDescent="0.15">
      <c r="A3747" s="1" t="s">
        <v>3785</v>
      </c>
      <c r="B3747" s="3"/>
      <c r="C3747" s="3" t="s">
        <v>3792</v>
      </c>
      <c r="D3747" s="11">
        <v>2281014.8400000003</v>
      </c>
      <c r="E3747" s="12">
        <v>2167424.27</v>
      </c>
      <c r="F3747" s="14">
        <f t="shared" si="58"/>
        <v>95.020174002901257</v>
      </c>
    </row>
    <row r="3748" spans="1:6" ht="25.15" customHeight="1" x14ac:dyDescent="0.15">
      <c r="A3748" s="1" t="s">
        <v>3785</v>
      </c>
      <c r="B3748" s="3"/>
      <c r="C3748" s="3" t="s">
        <v>3793</v>
      </c>
      <c r="D3748" s="11">
        <v>8041031.6799999997</v>
      </c>
      <c r="E3748" s="12">
        <v>7072787.6099999994</v>
      </c>
      <c r="F3748" s="14">
        <f t="shared" si="58"/>
        <v>87.958708427822032</v>
      </c>
    </row>
    <row r="3749" spans="1:6" ht="25.35" customHeight="1" x14ac:dyDescent="0.15">
      <c r="A3749" s="1" t="s">
        <v>3785</v>
      </c>
      <c r="B3749" s="3"/>
      <c r="C3749" s="3" t="s">
        <v>3794</v>
      </c>
      <c r="D3749" s="11">
        <v>1361126.77</v>
      </c>
      <c r="E3749" s="12">
        <v>1274315</v>
      </c>
      <c r="F3749" s="14">
        <f t="shared" si="58"/>
        <v>93.622065783042387</v>
      </c>
    </row>
    <row r="3750" spans="1:6" ht="25.35" customHeight="1" x14ac:dyDescent="0.15">
      <c r="A3750" s="1" t="s">
        <v>3785</v>
      </c>
      <c r="B3750" s="3"/>
      <c r="C3750" s="3" t="s">
        <v>3795</v>
      </c>
      <c r="D3750" s="11">
        <v>376818.27</v>
      </c>
      <c r="E3750" s="12">
        <v>336874.08</v>
      </c>
      <c r="F3750" s="14">
        <f t="shared" si="58"/>
        <v>89.399614302140932</v>
      </c>
    </row>
    <row r="3751" spans="1:6" ht="25.35" customHeight="1" x14ac:dyDescent="0.15">
      <c r="A3751" s="1" t="s">
        <v>3785</v>
      </c>
      <c r="B3751" s="3"/>
      <c r="C3751" s="3" t="s">
        <v>3796</v>
      </c>
      <c r="D3751" s="11">
        <v>1020409.3400000001</v>
      </c>
      <c r="E3751" s="12">
        <v>998666.04</v>
      </c>
      <c r="F3751" s="14">
        <f t="shared" si="58"/>
        <v>97.869159057285771</v>
      </c>
    </row>
    <row r="3752" spans="1:6" ht="25.35" customHeight="1" x14ac:dyDescent="0.15">
      <c r="A3752" s="1" t="s">
        <v>3785</v>
      </c>
      <c r="B3752" s="3"/>
      <c r="C3752" s="3" t="s">
        <v>3797</v>
      </c>
      <c r="D3752" s="11">
        <v>1092526.8499999999</v>
      </c>
      <c r="E3752" s="12">
        <v>928153.65999999992</v>
      </c>
      <c r="F3752" s="14">
        <f t="shared" si="58"/>
        <v>84.954768846184422</v>
      </c>
    </row>
    <row r="3753" spans="1:6" ht="25.35" customHeight="1" x14ac:dyDescent="0.15">
      <c r="A3753" s="1" t="s">
        <v>3785</v>
      </c>
      <c r="B3753" s="3"/>
      <c r="C3753" s="3" t="s">
        <v>3798</v>
      </c>
      <c r="D3753" s="11">
        <v>733461.38</v>
      </c>
      <c r="E3753" s="12">
        <v>195789.25</v>
      </c>
      <c r="F3753" s="14">
        <f t="shared" si="58"/>
        <v>26.693873097994608</v>
      </c>
    </row>
    <row r="3754" spans="1:6" ht="25.35" customHeight="1" x14ac:dyDescent="0.15">
      <c r="A3754" s="1" t="s">
        <v>3785</v>
      </c>
      <c r="B3754" s="3"/>
      <c r="C3754" s="3" t="s">
        <v>3799</v>
      </c>
      <c r="D3754" s="11">
        <v>2248263.08</v>
      </c>
      <c r="E3754" s="12">
        <v>1987982.53</v>
      </c>
      <c r="F3754" s="14">
        <f t="shared" si="58"/>
        <v>88.423038552943723</v>
      </c>
    </row>
    <row r="3755" spans="1:6" ht="25.15" customHeight="1" x14ac:dyDescent="0.15">
      <c r="A3755" s="1" t="s">
        <v>3785</v>
      </c>
      <c r="B3755" s="3"/>
      <c r="C3755" s="3" t="s">
        <v>3800</v>
      </c>
      <c r="D3755" s="11">
        <v>512660.79000000004</v>
      </c>
      <c r="E3755" s="12">
        <v>506641.85</v>
      </c>
      <c r="F3755" s="14">
        <f t="shared" si="58"/>
        <v>98.825941028179656</v>
      </c>
    </row>
    <row r="3756" spans="1:6" ht="25.35" customHeight="1" x14ac:dyDescent="0.15">
      <c r="A3756" s="1" t="s">
        <v>3785</v>
      </c>
      <c r="B3756" s="3"/>
      <c r="C3756" s="3" t="s">
        <v>3801</v>
      </c>
      <c r="D3756" s="11">
        <v>4153272.8299999996</v>
      </c>
      <c r="E3756" s="12">
        <v>3954631.21</v>
      </c>
      <c r="F3756" s="14">
        <f t="shared" si="58"/>
        <v>95.217226796054248</v>
      </c>
    </row>
    <row r="3757" spans="1:6" ht="25.35" customHeight="1" x14ac:dyDescent="0.15">
      <c r="A3757" s="1" t="s">
        <v>3785</v>
      </c>
      <c r="B3757" s="3"/>
      <c r="C3757" s="3" t="s">
        <v>3802</v>
      </c>
      <c r="D3757" s="11">
        <v>516706.65</v>
      </c>
      <c r="E3757" s="12">
        <v>457159.22</v>
      </c>
      <c r="F3757" s="14">
        <f t="shared" si="58"/>
        <v>88.475582808930355</v>
      </c>
    </row>
    <row r="3758" spans="1:6" ht="25.35" customHeight="1" x14ac:dyDescent="0.15">
      <c r="A3758" s="1" t="s">
        <v>3785</v>
      </c>
      <c r="B3758" s="3"/>
      <c r="C3758" s="3" t="s">
        <v>3803</v>
      </c>
      <c r="D3758" s="11">
        <v>2257685.5299999998</v>
      </c>
      <c r="E3758" s="12">
        <v>2219973.13</v>
      </c>
      <c r="F3758" s="14">
        <f t="shared" si="58"/>
        <v>98.329599073968467</v>
      </c>
    </row>
    <row r="3759" spans="1:6" ht="25.35" customHeight="1" x14ac:dyDescent="0.15">
      <c r="A3759" s="1" t="s">
        <v>3785</v>
      </c>
      <c r="B3759" s="3"/>
      <c r="C3759" s="3" t="s">
        <v>3804</v>
      </c>
      <c r="D3759" s="11">
        <v>1322776.67</v>
      </c>
      <c r="E3759" s="12">
        <v>1278275.28</v>
      </c>
      <c r="F3759" s="14">
        <f t="shared" si="58"/>
        <v>96.635759383328107</v>
      </c>
    </row>
    <row r="3760" spans="1:6" ht="25.35" customHeight="1" x14ac:dyDescent="0.15">
      <c r="A3760" s="1" t="s">
        <v>3785</v>
      </c>
      <c r="B3760" s="3"/>
      <c r="C3760" s="3" t="s">
        <v>3805</v>
      </c>
      <c r="D3760" s="11">
        <v>1303911.56</v>
      </c>
      <c r="E3760" s="12">
        <v>1194031.3600000001</v>
      </c>
      <c r="F3760" s="14">
        <f t="shared" si="58"/>
        <v>91.573032759982581</v>
      </c>
    </row>
    <row r="3761" spans="1:6" ht="25.35" customHeight="1" x14ac:dyDescent="0.15">
      <c r="A3761" s="1" t="s">
        <v>3785</v>
      </c>
      <c r="B3761" s="3"/>
      <c r="C3761" s="3" t="s">
        <v>3806</v>
      </c>
      <c r="D3761" s="11">
        <v>2240148.65</v>
      </c>
      <c r="E3761" s="12">
        <v>2135519.5299999998</v>
      </c>
      <c r="F3761" s="14">
        <f t="shared" si="58"/>
        <v>95.329367093563178</v>
      </c>
    </row>
    <row r="3762" spans="1:6" ht="25.35" customHeight="1" x14ac:dyDescent="0.15">
      <c r="A3762" s="1" t="s">
        <v>3785</v>
      </c>
      <c r="B3762" s="3"/>
      <c r="C3762" s="3" t="s">
        <v>3807</v>
      </c>
      <c r="D3762" s="11">
        <v>494499.25</v>
      </c>
      <c r="E3762" s="12">
        <v>476281.59999999998</v>
      </c>
      <c r="F3762" s="14">
        <f t="shared" si="58"/>
        <v>96.315939811839954</v>
      </c>
    </row>
    <row r="3763" spans="1:6" ht="25.35" customHeight="1" x14ac:dyDescent="0.15">
      <c r="A3763" s="1" t="s">
        <v>3785</v>
      </c>
      <c r="B3763" s="3"/>
      <c r="C3763" s="3" t="s">
        <v>3808</v>
      </c>
      <c r="D3763" s="11">
        <v>493038.68</v>
      </c>
      <c r="E3763" s="12">
        <v>476248.14999999997</v>
      </c>
      <c r="F3763" s="14">
        <f t="shared" si="58"/>
        <v>96.594480173441966</v>
      </c>
    </row>
    <row r="3764" spans="1:6" ht="25.15" customHeight="1" x14ac:dyDescent="0.15">
      <c r="A3764" s="1" t="s">
        <v>3785</v>
      </c>
      <c r="B3764" s="3"/>
      <c r="C3764" s="3" t="s">
        <v>3809</v>
      </c>
      <c r="D3764" s="11">
        <v>1626943.51</v>
      </c>
      <c r="E3764" s="12">
        <v>1134484.02</v>
      </c>
      <c r="F3764" s="14">
        <f t="shared" si="58"/>
        <v>69.731002522638292</v>
      </c>
    </row>
    <row r="3765" spans="1:6" ht="25.35" customHeight="1" x14ac:dyDescent="0.15">
      <c r="A3765" s="1" t="s">
        <v>3785</v>
      </c>
      <c r="B3765" s="3"/>
      <c r="C3765" s="3" t="s">
        <v>3810</v>
      </c>
      <c r="D3765" s="11">
        <v>544550.17000000004</v>
      </c>
      <c r="E3765" s="12">
        <v>464390.35</v>
      </c>
      <c r="F3765" s="14">
        <f t="shared" si="58"/>
        <v>85.279626301466394</v>
      </c>
    </row>
    <row r="3766" spans="1:6" ht="25.35" customHeight="1" x14ac:dyDescent="0.15">
      <c r="A3766" s="1" t="s">
        <v>3785</v>
      </c>
      <c r="B3766" s="3"/>
      <c r="C3766" s="3" t="s">
        <v>3811</v>
      </c>
      <c r="D3766" s="11">
        <v>351081.38999999996</v>
      </c>
      <c r="E3766" s="12">
        <v>287331.33</v>
      </c>
      <c r="F3766" s="14">
        <f t="shared" si="58"/>
        <v>81.841800273150355</v>
      </c>
    </row>
    <row r="3767" spans="1:6" ht="25.35" customHeight="1" x14ac:dyDescent="0.15">
      <c r="A3767" s="1" t="s">
        <v>3785</v>
      </c>
      <c r="B3767" s="3"/>
      <c r="C3767" s="3" t="s">
        <v>3812</v>
      </c>
      <c r="D3767" s="11">
        <v>366429.64999999997</v>
      </c>
      <c r="E3767" s="12">
        <v>187236.76</v>
      </c>
      <c r="F3767" s="14">
        <f t="shared" si="58"/>
        <v>51.097600862812286</v>
      </c>
    </row>
    <row r="3768" spans="1:6" ht="25.35" customHeight="1" x14ac:dyDescent="0.15">
      <c r="A3768" s="1" t="s">
        <v>3785</v>
      </c>
      <c r="B3768" s="3"/>
      <c r="C3768" s="3" t="s">
        <v>3813</v>
      </c>
      <c r="D3768" s="11">
        <v>345836.23</v>
      </c>
      <c r="E3768" s="12">
        <v>318341.89</v>
      </c>
      <c r="F3768" s="14">
        <f t="shared" si="58"/>
        <v>92.049895986895308</v>
      </c>
    </row>
    <row r="3769" spans="1:6" ht="25.35" customHeight="1" x14ac:dyDescent="0.15">
      <c r="A3769" s="1" t="s">
        <v>3785</v>
      </c>
      <c r="B3769" s="3"/>
      <c r="C3769" s="3" t="s">
        <v>3814</v>
      </c>
      <c r="D3769" s="11">
        <v>360575.81</v>
      </c>
      <c r="E3769" s="12">
        <v>269373.69</v>
      </c>
      <c r="F3769" s="14">
        <f t="shared" si="58"/>
        <v>74.706533974089936</v>
      </c>
    </row>
    <row r="3770" spans="1:6" ht="25.35" customHeight="1" x14ac:dyDescent="0.15">
      <c r="A3770" s="1" t="s">
        <v>3785</v>
      </c>
      <c r="B3770" s="3"/>
      <c r="C3770" s="3" t="s">
        <v>3815</v>
      </c>
      <c r="D3770" s="11">
        <v>375288.68000000005</v>
      </c>
      <c r="E3770" s="12">
        <v>355102.66000000003</v>
      </c>
      <c r="F3770" s="14">
        <f t="shared" si="58"/>
        <v>94.621202003748152</v>
      </c>
    </row>
    <row r="3771" spans="1:6" ht="25.15" customHeight="1" x14ac:dyDescent="0.15">
      <c r="A3771" s="1" t="s">
        <v>3785</v>
      </c>
      <c r="B3771" s="3"/>
      <c r="C3771" s="3" t="s">
        <v>3816</v>
      </c>
      <c r="D3771" s="11">
        <v>406255.85</v>
      </c>
      <c r="E3771" s="12">
        <v>205432.17</v>
      </c>
      <c r="F3771" s="14">
        <f t="shared" si="58"/>
        <v>50.567190601686107</v>
      </c>
    </row>
    <row r="3772" spans="1:6" ht="25.35" customHeight="1" x14ac:dyDescent="0.15">
      <c r="A3772" s="1" t="s">
        <v>3785</v>
      </c>
      <c r="B3772" s="3"/>
      <c r="C3772" s="3" t="s">
        <v>3817</v>
      </c>
      <c r="D3772" s="11">
        <v>384873.03</v>
      </c>
      <c r="E3772" s="12">
        <v>262903.37</v>
      </c>
      <c r="F3772" s="14">
        <f t="shared" si="58"/>
        <v>68.309117425037542</v>
      </c>
    </row>
    <row r="3773" spans="1:6" ht="25.35" customHeight="1" x14ac:dyDescent="0.15">
      <c r="A3773" s="1" t="s">
        <v>3785</v>
      </c>
      <c r="B3773" s="3"/>
      <c r="C3773" s="3" t="s">
        <v>3818</v>
      </c>
      <c r="D3773" s="11">
        <v>588767.80999999994</v>
      </c>
      <c r="E3773" s="12">
        <v>214928.55000000002</v>
      </c>
      <c r="F3773" s="14">
        <f t="shared" si="58"/>
        <v>36.504806538251479</v>
      </c>
    </row>
    <row r="3774" spans="1:6" ht="25.35" customHeight="1" x14ac:dyDescent="0.15">
      <c r="A3774" s="1" t="s">
        <v>3785</v>
      </c>
      <c r="B3774" s="3"/>
      <c r="C3774" s="3" t="s">
        <v>3819</v>
      </c>
      <c r="D3774" s="11">
        <v>4064756.53</v>
      </c>
      <c r="E3774" s="12">
        <v>3766375.9299999997</v>
      </c>
      <c r="F3774" s="14">
        <f t="shared" si="58"/>
        <v>92.659324173593234</v>
      </c>
    </row>
    <row r="3775" spans="1:6" ht="25.35" customHeight="1" x14ac:dyDescent="0.15">
      <c r="A3775" s="1" t="s">
        <v>3785</v>
      </c>
      <c r="B3775" s="3"/>
      <c r="C3775" s="3" t="s">
        <v>3820</v>
      </c>
      <c r="D3775" s="11">
        <v>315816.57999999996</v>
      </c>
      <c r="E3775" s="12">
        <v>234220.59</v>
      </c>
      <c r="F3775" s="14">
        <f t="shared" si="58"/>
        <v>74.163487553440049</v>
      </c>
    </row>
    <row r="3776" spans="1:6" ht="25.35" customHeight="1" x14ac:dyDescent="0.15">
      <c r="A3776" s="1" t="s">
        <v>3785</v>
      </c>
      <c r="B3776" s="3"/>
      <c r="C3776" s="3" t="s">
        <v>3821</v>
      </c>
      <c r="D3776" s="11">
        <v>358517.12999999995</v>
      </c>
      <c r="E3776" s="12">
        <v>152242.93</v>
      </c>
      <c r="F3776" s="14">
        <f t="shared" si="58"/>
        <v>42.464618078360722</v>
      </c>
    </row>
    <row r="3777" spans="1:6" ht="25.35" customHeight="1" x14ac:dyDescent="0.15">
      <c r="A3777" s="1" t="s">
        <v>3785</v>
      </c>
      <c r="B3777" s="3"/>
      <c r="C3777" s="3" t="s">
        <v>3822</v>
      </c>
      <c r="D3777" s="11">
        <v>704684.3899999999</v>
      </c>
      <c r="E3777" s="12">
        <v>656717.06000000006</v>
      </c>
      <c r="F3777" s="14">
        <f t="shared" si="58"/>
        <v>93.19307612305704</v>
      </c>
    </row>
    <row r="3778" spans="1:6" ht="25.35" customHeight="1" x14ac:dyDescent="0.15">
      <c r="A3778" s="1" t="s">
        <v>3785</v>
      </c>
      <c r="B3778" s="3"/>
      <c r="C3778" s="3" t="s">
        <v>3823</v>
      </c>
      <c r="D3778" s="11">
        <v>370609.44</v>
      </c>
      <c r="E3778" s="12">
        <v>339124.58999999997</v>
      </c>
      <c r="F3778" s="14">
        <f t="shared" si="58"/>
        <v>91.504574195411749</v>
      </c>
    </row>
    <row r="3779" spans="1:6" ht="25.35" customHeight="1" x14ac:dyDescent="0.15">
      <c r="A3779" s="1" t="s">
        <v>3785</v>
      </c>
      <c r="B3779" s="3"/>
      <c r="C3779" s="3" t="s">
        <v>3824</v>
      </c>
      <c r="D3779" s="11">
        <v>357692.5</v>
      </c>
      <c r="E3779" s="12">
        <v>305804.17</v>
      </c>
      <c r="F3779" s="14">
        <f t="shared" si="58"/>
        <v>85.493592960433887</v>
      </c>
    </row>
    <row r="3780" spans="1:6" ht="25.15" customHeight="1" x14ac:dyDescent="0.15">
      <c r="A3780" s="1" t="s">
        <v>3785</v>
      </c>
      <c r="B3780" s="3"/>
      <c r="C3780" s="3" t="s">
        <v>3825</v>
      </c>
      <c r="D3780" s="11">
        <v>3000109.64</v>
      </c>
      <c r="E3780" s="12">
        <v>2698677.6799999997</v>
      </c>
      <c r="F3780" s="14">
        <f t="shared" si="58"/>
        <v>89.952635197692302</v>
      </c>
    </row>
    <row r="3781" spans="1:6" ht="25.35" customHeight="1" x14ac:dyDescent="0.15">
      <c r="A3781" s="1" t="s">
        <v>3785</v>
      </c>
      <c r="B3781" s="3"/>
      <c r="C3781" s="3" t="s">
        <v>3826</v>
      </c>
      <c r="D3781" s="11">
        <v>648664.55000000005</v>
      </c>
      <c r="E3781" s="12">
        <v>569413.61</v>
      </c>
      <c r="F3781" s="14">
        <f t="shared" ref="F3781:F3844" si="59">E3781/D3781*100</f>
        <v>87.782446258239318</v>
      </c>
    </row>
    <row r="3782" spans="1:6" ht="25.35" customHeight="1" x14ac:dyDescent="0.15">
      <c r="A3782" s="1" t="s">
        <v>3785</v>
      </c>
      <c r="B3782" s="3"/>
      <c r="C3782" s="3" t="s">
        <v>3827</v>
      </c>
      <c r="D3782" s="11">
        <v>2967111.9400000004</v>
      </c>
      <c r="E3782" s="12">
        <v>2779083.52</v>
      </c>
      <c r="F3782" s="14">
        <f t="shared" si="59"/>
        <v>93.662914517475187</v>
      </c>
    </row>
    <row r="3783" spans="1:6" ht="25.35" customHeight="1" x14ac:dyDescent="0.15">
      <c r="A3783" s="1" t="s">
        <v>3785</v>
      </c>
      <c r="B3783" s="3"/>
      <c r="C3783" s="3" t="s">
        <v>3828</v>
      </c>
      <c r="D3783" s="11">
        <v>327539.12</v>
      </c>
      <c r="E3783" s="12">
        <v>254440.11000000002</v>
      </c>
      <c r="F3783" s="14">
        <f t="shared" si="59"/>
        <v>77.682357453973751</v>
      </c>
    </row>
    <row r="3784" spans="1:6" ht="25.35" customHeight="1" x14ac:dyDescent="0.15">
      <c r="A3784" s="1" t="s">
        <v>3785</v>
      </c>
      <c r="B3784" s="3"/>
      <c r="C3784" s="3" t="s">
        <v>3829</v>
      </c>
      <c r="D3784" s="11">
        <v>3903451.56</v>
      </c>
      <c r="E3784" s="12">
        <v>2828590.87</v>
      </c>
      <c r="F3784" s="14">
        <f t="shared" si="59"/>
        <v>72.463839412932288</v>
      </c>
    </row>
    <row r="3785" spans="1:6" ht="25.35" customHeight="1" x14ac:dyDescent="0.15">
      <c r="A3785" s="1" t="s">
        <v>3785</v>
      </c>
      <c r="B3785" s="3"/>
      <c r="C3785" s="3" t="s">
        <v>3830</v>
      </c>
      <c r="D3785" s="11">
        <v>330398.06</v>
      </c>
      <c r="E3785" s="12">
        <v>319789.98</v>
      </c>
      <c r="F3785" s="14">
        <f t="shared" si="59"/>
        <v>96.789303181743861</v>
      </c>
    </row>
    <row r="3786" spans="1:6" ht="25.15" customHeight="1" x14ac:dyDescent="0.15">
      <c r="A3786" s="1" t="s">
        <v>3785</v>
      </c>
      <c r="B3786" s="3"/>
      <c r="C3786" s="3" t="s">
        <v>3831</v>
      </c>
      <c r="D3786" s="11">
        <v>286587.64</v>
      </c>
      <c r="E3786" s="12">
        <v>277115.5</v>
      </c>
      <c r="F3786" s="14">
        <f t="shared" si="59"/>
        <v>96.69485397206941</v>
      </c>
    </row>
    <row r="3787" spans="1:6" ht="25.35" customHeight="1" x14ac:dyDescent="0.15">
      <c r="A3787" s="1" t="s">
        <v>3785</v>
      </c>
      <c r="B3787" s="3"/>
      <c r="C3787" s="3" t="s">
        <v>3832</v>
      </c>
      <c r="D3787" s="11">
        <v>308409.12</v>
      </c>
      <c r="E3787" s="12">
        <v>260822.71000000002</v>
      </c>
      <c r="F3787" s="14">
        <f t="shared" si="59"/>
        <v>84.570362251284919</v>
      </c>
    </row>
    <row r="3788" spans="1:6" ht="25.35" customHeight="1" x14ac:dyDescent="0.15">
      <c r="A3788" s="1" t="s">
        <v>3785</v>
      </c>
      <c r="B3788" s="3"/>
      <c r="C3788" s="3" t="s">
        <v>3833</v>
      </c>
      <c r="D3788" s="11">
        <v>321465.02999999997</v>
      </c>
      <c r="E3788" s="12">
        <v>218167.88</v>
      </c>
      <c r="F3788" s="14">
        <f t="shared" si="59"/>
        <v>67.866753655910884</v>
      </c>
    </row>
    <row r="3789" spans="1:6" ht="25.35" customHeight="1" x14ac:dyDescent="0.15">
      <c r="A3789" s="1" t="s">
        <v>3785</v>
      </c>
      <c r="B3789" s="3"/>
      <c r="C3789" s="3" t="s">
        <v>3834</v>
      </c>
      <c r="D3789" s="11">
        <v>2924668.48</v>
      </c>
      <c r="E3789" s="12">
        <v>2751179.15</v>
      </c>
      <c r="F3789" s="14">
        <f t="shared" si="59"/>
        <v>94.068068528573875</v>
      </c>
    </row>
    <row r="3790" spans="1:6" ht="25.35" customHeight="1" x14ac:dyDescent="0.15">
      <c r="A3790" s="1" t="s">
        <v>3785</v>
      </c>
      <c r="B3790" s="3"/>
      <c r="C3790" s="3" t="s">
        <v>3835</v>
      </c>
      <c r="D3790" s="11">
        <v>2231094.83</v>
      </c>
      <c r="E3790" s="12">
        <v>2189868.8499999996</v>
      </c>
      <c r="F3790" s="14">
        <f t="shared" si="59"/>
        <v>98.152208528043587</v>
      </c>
    </row>
    <row r="3791" spans="1:6" ht="25.35" customHeight="1" x14ac:dyDescent="0.15">
      <c r="A3791" s="1" t="s">
        <v>3785</v>
      </c>
      <c r="B3791" s="3"/>
      <c r="C3791" s="3" t="s">
        <v>3836</v>
      </c>
      <c r="D3791" s="11">
        <v>2228860.4000000004</v>
      </c>
      <c r="E3791" s="12">
        <v>1989476.68</v>
      </c>
      <c r="F3791" s="14">
        <f t="shared" si="59"/>
        <v>89.259815464440919</v>
      </c>
    </row>
    <row r="3792" spans="1:6" ht="25.35" customHeight="1" x14ac:dyDescent="0.15">
      <c r="A3792" s="1" t="s">
        <v>3785</v>
      </c>
      <c r="B3792" s="3"/>
      <c r="C3792" s="3" t="s">
        <v>3837</v>
      </c>
      <c r="D3792" s="11">
        <v>2816208.4699999997</v>
      </c>
      <c r="E3792" s="12">
        <v>2286647.81</v>
      </c>
      <c r="F3792" s="14">
        <f t="shared" si="59"/>
        <v>81.195970907650889</v>
      </c>
    </row>
    <row r="3793" spans="1:6" ht="25.35" customHeight="1" x14ac:dyDescent="0.15">
      <c r="A3793" s="1" t="s">
        <v>3785</v>
      </c>
      <c r="B3793" s="3"/>
      <c r="C3793" s="3" t="s">
        <v>3838</v>
      </c>
      <c r="D3793" s="11">
        <v>1785015.3</v>
      </c>
      <c r="E3793" s="12">
        <v>1614904.17</v>
      </c>
      <c r="F3793" s="14">
        <f t="shared" si="59"/>
        <v>90.470046391198991</v>
      </c>
    </row>
    <row r="3794" spans="1:6" ht="25.35" customHeight="1" x14ac:dyDescent="0.15">
      <c r="A3794" s="1" t="s">
        <v>3785</v>
      </c>
      <c r="B3794" s="3"/>
      <c r="C3794" s="3" t="s">
        <v>3839</v>
      </c>
      <c r="D3794" s="11">
        <v>1304192.8199999998</v>
      </c>
      <c r="E3794" s="12">
        <v>1257256.1499999999</v>
      </c>
      <c r="F3794" s="14">
        <f t="shared" si="59"/>
        <v>96.401094279908705</v>
      </c>
    </row>
    <row r="3795" spans="1:6" ht="25.15" customHeight="1" x14ac:dyDescent="0.15">
      <c r="A3795" s="1" t="s">
        <v>3785</v>
      </c>
      <c r="B3795" s="3"/>
      <c r="C3795" s="3" t="s">
        <v>3840</v>
      </c>
      <c r="D3795" s="11">
        <v>2294767.04</v>
      </c>
      <c r="E3795" s="12">
        <v>1973864.15</v>
      </c>
      <c r="F3795" s="14">
        <f t="shared" si="59"/>
        <v>86.015883773544161</v>
      </c>
    </row>
    <row r="3796" spans="1:6" ht="25.35" customHeight="1" x14ac:dyDescent="0.15">
      <c r="A3796" s="1" t="s">
        <v>3785</v>
      </c>
      <c r="B3796" s="3"/>
      <c r="C3796" s="3" t="s">
        <v>3841</v>
      </c>
      <c r="D3796" s="11">
        <v>2302383.83</v>
      </c>
      <c r="E3796" s="12">
        <v>1987520.22</v>
      </c>
      <c r="F3796" s="14">
        <f t="shared" si="59"/>
        <v>86.324451818270447</v>
      </c>
    </row>
    <row r="3797" spans="1:6" ht="25.35" customHeight="1" x14ac:dyDescent="0.15">
      <c r="A3797" s="1" t="s">
        <v>3785</v>
      </c>
      <c r="B3797" s="3"/>
      <c r="C3797" s="3" t="s">
        <v>3842</v>
      </c>
      <c r="D3797" s="11">
        <v>1341456.9300000002</v>
      </c>
      <c r="E3797" s="12">
        <v>1229209.28</v>
      </c>
      <c r="F3797" s="14">
        <f t="shared" si="59"/>
        <v>91.632407460148556</v>
      </c>
    </row>
    <row r="3798" spans="1:6" ht="25.35" customHeight="1" x14ac:dyDescent="0.15">
      <c r="A3798" s="1" t="s">
        <v>3785</v>
      </c>
      <c r="B3798" s="3"/>
      <c r="C3798" s="3" t="s">
        <v>3843</v>
      </c>
      <c r="D3798" s="11">
        <v>1314757.7799999998</v>
      </c>
      <c r="E3798" s="12">
        <v>1150894.57</v>
      </c>
      <c r="F3798" s="14">
        <f t="shared" si="59"/>
        <v>87.536623666147861</v>
      </c>
    </row>
    <row r="3799" spans="1:6" ht="25.35" customHeight="1" x14ac:dyDescent="0.15">
      <c r="A3799" s="1" t="s">
        <v>3785</v>
      </c>
      <c r="B3799" s="3"/>
      <c r="C3799" s="3" t="s">
        <v>3844</v>
      </c>
      <c r="D3799" s="11">
        <v>4045497.89</v>
      </c>
      <c r="E3799" s="12">
        <v>3796525.7</v>
      </c>
      <c r="F3799" s="14">
        <f t="shared" si="59"/>
        <v>93.845697197978268</v>
      </c>
    </row>
    <row r="3800" spans="1:6" ht="25.35" customHeight="1" x14ac:dyDescent="0.15">
      <c r="A3800" s="1" t="s">
        <v>3785</v>
      </c>
      <c r="B3800" s="3"/>
      <c r="C3800" s="3" t="s">
        <v>3845</v>
      </c>
      <c r="D3800" s="11">
        <v>347686.77</v>
      </c>
      <c r="E3800" s="12">
        <v>341467.57</v>
      </c>
      <c r="F3800" s="14">
        <f t="shared" si="59"/>
        <v>98.211263546208556</v>
      </c>
    </row>
    <row r="3801" spans="1:6" ht="25.35" customHeight="1" x14ac:dyDescent="0.15">
      <c r="A3801" s="1" t="s">
        <v>3785</v>
      </c>
      <c r="B3801" s="3"/>
      <c r="C3801" s="3" t="s">
        <v>3846</v>
      </c>
      <c r="D3801" s="11">
        <v>51248.26</v>
      </c>
      <c r="E3801" s="12">
        <v>50573.39</v>
      </c>
      <c r="F3801" s="14">
        <f t="shared" si="59"/>
        <v>98.683135778658624</v>
      </c>
    </row>
    <row r="3802" spans="1:6" ht="25.15" customHeight="1" x14ac:dyDescent="0.15">
      <c r="A3802" s="1" t="s">
        <v>3785</v>
      </c>
      <c r="B3802" s="3"/>
      <c r="C3802" s="3" t="s">
        <v>3847</v>
      </c>
      <c r="D3802" s="11">
        <v>272023.32</v>
      </c>
      <c r="E3802" s="12">
        <v>265364.04000000004</v>
      </c>
      <c r="F3802" s="14">
        <f t="shared" si="59"/>
        <v>97.551945178817761</v>
      </c>
    </row>
    <row r="3803" spans="1:6" ht="25.35" customHeight="1" x14ac:dyDescent="0.15">
      <c r="A3803" s="1" t="s">
        <v>3785</v>
      </c>
      <c r="B3803" s="3"/>
      <c r="C3803" s="3" t="s">
        <v>3848</v>
      </c>
      <c r="D3803" s="11">
        <v>2376584.0900000003</v>
      </c>
      <c r="E3803" s="12">
        <v>2207652.64</v>
      </c>
      <c r="F3803" s="14">
        <f t="shared" si="59"/>
        <v>92.891837881486438</v>
      </c>
    </row>
    <row r="3804" spans="1:6" ht="25.35" customHeight="1" x14ac:dyDescent="0.15">
      <c r="A3804" s="1" t="s">
        <v>3785</v>
      </c>
      <c r="B3804" s="3"/>
      <c r="C3804" s="3" t="s">
        <v>3849</v>
      </c>
      <c r="D3804" s="11">
        <v>671645.77</v>
      </c>
      <c r="E3804" s="12">
        <v>582220.04</v>
      </c>
      <c r="F3804" s="14">
        <f t="shared" si="59"/>
        <v>86.685581299797363</v>
      </c>
    </row>
    <row r="3805" spans="1:6" ht="25.35" customHeight="1" x14ac:dyDescent="0.15">
      <c r="A3805" s="1" t="s">
        <v>3785</v>
      </c>
      <c r="B3805" s="3"/>
      <c r="C3805" s="3" t="s">
        <v>3850</v>
      </c>
      <c r="D3805" s="11">
        <v>495140.36</v>
      </c>
      <c r="E3805" s="12">
        <v>330053.72000000003</v>
      </c>
      <c r="F3805" s="14">
        <f t="shared" si="59"/>
        <v>66.658617770524714</v>
      </c>
    </row>
    <row r="3806" spans="1:6" ht="25.35" customHeight="1" x14ac:dyDescent="0.15">
      <c r="A3806" s="1" t="s">
        <v>3785</v>
      </c>
      <c r="B3806" s="3"/>
      <c r="C3806" s="3" t="s">
        <v>3851</v>
      </c>
      <c r="D3806" s="11">
        <v>1012281.8200000001</v>
      </c>
      <c r="E3806" s="12">
        <v>902583.2699999999</v>
      </c>
      <c r="F3806" s="14">
        <f t="shared" si="59"/>
        <v>89.163240134056721</v>
      </c>
    </row>
    <row r="3807" spans="1:6" ht="25.35" customHeight="1" x14ac:dyDescent="0.15">
      <c r="A3807" s="1" t="s">
        <v>3785</v>
      </c>
      <c r="B3807" s="3"/>
      <c r="C3807" s="3" t="s">
        <v>3852</v>
      </c>
      <c r="D3807" s="11">
        <v>496058.88</v>
      </c>
      <c r="E3807" s="12">
        <v>475511.64999999997</v>
      </c>
      <c r="F3807" s="14">
        <f t="shared" si="59"/>
        <v>95.857905013211337</v>
      </c>
    </row>
    <row r="3808" spans="1:6" ht="25.35" customHeight="1" x14ac:dyDescent="0.15">
      <c r="A3808" s="1" t="s">
        <v>3785</v>
      </c>
      <c r="B3808" s="3"/>
      <c r="C3808" s="3" t="s">
        <v>3853</v>
      </c>
      <c r="D3808" s="11">
        <v>655932.82999999996</v>
      </c>
      <c r="E3808" s="12">
        <v>536939.02</v>
      </c>
      <c r="F3808" s="14">
        <f t="shared" si="59"/>
        <v>81.858842162237863</v>
      </c>
    </row>
    <row r="3809" spans="1:6" ht="25.35" customHeight="1" x14ac:dyDescent="0.15">
      <c r="A3809" s="1" t="s">
        <v>3785</v>
      </c>
      <c r="B3809" s="3"/>
      <c r="C3809" s="3" t="s">
        <v>3854</v>
      </c>
      <c r="D3809" s="11">
        <v>4130997.3699999996</v>
      </c>
      <c r="E3809" s="12">
        <v>3881568.75</v>
      </c>
      <c r="F3809" s="14">
        <f t="shared" si="59"/>
        <v>93.962024236292379</v>
      </c>
    </row>
    <row r="3810" spans="1:6" ht="25.35" customHeight="1" x14ac:dyDescent="0.15">
      <c r="A3810" s="1" t="s">
        <v>3785</v>
      </c>
      <c r="B3810" s="3"/>
      <c r="C3810" s="3" t="s">
        <v>3855</v>
      </c>
      <c r="D3810" s="11">
        <v>0</v>
      </c>
      <c r="E3810" s="12">
        <v>1716.28</v>
      </c>
      <c r="F3810" s="14">
        <v>0</v>
      </c>
    </row>
    <row r="3811" spans="1:6" ht="25.15" customHeight="1" x14ac:dyDescent="0.15">
      <c r="A3811" s="1" t="s">
        <v>3785</v>
      </c>
      <c r="B3811" s="3"/>
      <c r="C3811" s="3" t="s">
        <v>3856</v>
      </c>
      <c r="D3811" s="11">
        <v>1015892.39</v>
      </c>
      <c r="E3811" s="12">
        <v>996979.21000000008</v>
      </c>
      <c r="F3811" s="14">
        <f t="shared" si="59"/>
        <v>98.138269349571573</v>
      </c>
    </row>
    <row r="3812" spans="1:6" ht="25.35" customHeight="1" x14ac:dyDescent="0.15">
      <c r="A3812" s="1" t="s">
        <v>3785</v>
      </c>
      <c r="B3812" s="3"/>
      <c r="C3812" s="3" t="s">
        <v>3857</v>
      </c>
      <c r="D3812" s="11">
        <v>513866.94</v>
      </c>
      <c r="E3812" s="12">
        <v>473785.88999999996</v>
      </c>
      <c r="F3812" s="14">
        <f t="shared" si="59"/>
        <v>92.200111180532446</v>
      </c>
    </row>
    <row r="3813" spans="1:6" ht="25.35" customHeight="1" x14ac:dyDescent="0.15">
      <c r="A3813" s="1" t="s">
        <v>3785</v>
      </c>
      <c r="B3813" s="3"/>
      <c r="C3813" s="3" t="s">
        <v>3858</v>
      </c>
      <c r="D3813" s="11">
        <v>1844998.3699999999</v>
      </c>
      <c r="E3813" s="12">
        <v>1762135.62</v>
      </c>
      <c r="F3813" s="14">
        <f t="shared" si="59"/>
        <v>95.508790070096381</v>
      </c>
    </row>
    <row r="3814" spans="1:6" ht="25.35" customHeight="1" x14ac:dyDescent="0.15">
      <c r="A3814" s="1" t="s">
        <v>3785</v>
      </c>
      <c r="B3814" s="3"/>
      <c r="C3814" s="3" t="s">
        <v>3859</v>
      </c>
      <c r="D3814" s="11">
        <v>1899703.15</v>
      </c>
      <c r="E3814" s="12">
        <v>1594031.69</v>
      </c>
      <c r="F3814" s="14">
        <f t="shared" si="59"/>
        <v>83.909514494409294</v>
      </c>
    </row>
    <row r="3815" spans="1:6" ht="25.35" customHeight="1" x14ac:dyDescent="0.15">
      <c r="A3815" s="1" t="s">
        <v>3785</v>
      </c>
      <c r="B3815" s="3"/>
      <c r="C3815" s="3" t="s">
        <v>3860</v>
      </c>
      <c r="D3815" s="11">
        <v>1174226.1199999999</v>
      </c>
      <c r="E3815" s="12">
        <v>569738.45000000007</v>
      </c>
      <c r="F3815" s="14">
        <f t="shared" si="59"/>
        <v>48.520335248546523</v>
      </c>
    </row>
    <row r="3816" spans="1:6" ht="25.35" customHeight="1" x14ac:dyDescent="0.15">
      <c r="A3816" s="1" t="s">
        <v>3785</v>
      </c>
      <c r="B3816" s="3"/>
      <c r="C3816" s="3" t="s">
        <v>3861</v>
      </c>
      <c r="D3816" s="11">
        <v>344600.31</v>
      </c>
      <c r="E3816" s="12">
        <v>308940.01</v>
      </c>
      <c r="F3816" s="14">
        <f t="shared" si="59"/>
        <v>89.651692420125812</v>
      </c>
    </row>
    <row r="3817" spans="1:6" ht="25.35" customHeight="1" x14ac:dyDescent="0.15">
      <c r="A3817" s="1" t="s">
        <v>3785</v>
      </c>
      <c r="B3817" s="3"/>
      <c r="C3817" s="3" t="s">
        <v>3862</v>
      </c>
      <c r="D3817" s="11">
        <v>125290.18000000001</v>
      </c>
      <c r="E3817" s="12">
        <v>110945.99</v>
      </c>
      <c r="F3817" s="14">
        <f t="shared" si="59"/>
        <v>88.551225642743901</v>
      </c>
    </row>
    <row r="3818" spans="1:6" ht="25.35" customHeight="1" x14ac:dyDescent="0.15">
      <c r="A3818" s="1" t="s">
        <v>3785</v>
      </c>
      <c r="B3818" s="3"/>
      <c r="C3818" s="3" t="s">
        <v>3863</v>
      </c>
      <c r="D3818" s="11">
        <v>123175.90000000001</v>
      </c>
      <c r="E3818" s="12">
        <v>119379.23999999999</v>
      </c>
      <c r="F3818" s="14">
        <f t="shared" si="59"/>
        <v>96.917692503160097</v>
      </c>
    </row>
    <row r="3819" spans="1:6" ht="25.35" customHeight="1" x14ac:dyDescent="0.15">
      <c r="A3819" s="1" t="s">
        <v>3785</v>
      </c>
      <c r="B3819" s="3"/>
      <c r="C3819" s="3" t="s">
        <v>3864</v>
      </c>
      <c r="D3819" s="11">
        <v>392882.55</v>
      </c>
      <c r="E3819" s="12">
        <v>307199.59000000003</v>
      </c>
      <c r="F3819" s="14">
        <f t="shared" si="59"/>
        <v>78.191202434417121</v>
      </c>
    </row>
    <row r="3820" spans="1:6" ht="25.35" customHeight="1" x14ac:dyDescent="0.15">
      <c r="A3820" s="1" t="s">
        <v>3785</v>
      </c>
      <c r="B3820" s="3"/>
      <c r="C3820" s="3" t="s">
        <v>3865</v>
      </c>
      <c r="D3820" s="11">
        <v>336863.83</v>
      </c>
      <c r="E3820" s="12">
        <v>335976.54</v>
      </c>
      <c r="F3820" s="14">
        <f t="shared" si="59"/>
        <v>99.736602769136709</v>
      </c>
    </row>
    <row r="3821" spans="1:6" ht="25.35" customHeight="1" x14ac:dyDescent="0.15">
      <c r="A3821" s="1" t="s">
        <v>3785</v>
      </c>
      <c r="B3821" s="3"/>
      <c r="C3821" s="3" t="s">
        <v>3866</v>
      </c>
      <c r="D3821" s="11">
        <v>352168.52999999997</v>
      </c>
      <c r="E3821" s="12">
        <v>348168.41000000003</v>
      </c>
      <c r="F3821" s="14">
        <f t="shared" si="59"/>
        <v>98.86414609505286</v>
      </c>
    </row>
    <row r="3822" spans="1:6" ht="25.35" customHeight="1" x14ac:dyDescent="0.15">
      <c r="A3822" s="1" t="s">
        <v>3785</v>
      </c>
      <c r="B3822" s="3"/>
      <c r="C3822" s="3" t="s">
        <v>3867</v>
      </c>
      <c r="D3822" s="11">
        <v>343971.62</v>
      </c>
      <c r="E3822" s="12">
        <v>334617.89999999997</v>
      </c>
      <c r="F3822" s="14">
        <f t="shared" si="59"/>
        <v>97.280671004195057</v>
      </c>
    </row>
    <row r="3823" spans="1:6" ht="25.35" customHeight="1" x14ac:dyDescent="0.15">
      <c r="A3823" s="1" t="s">
        <v>3785</v>
      </c>
      <c r="B3823" s="3"/>
      <c r="C3823" s="3" t="s">
        <v>3868</v>
      </c>
      <c r="D3823" s="11">
        <v>334248.59000000003</v>
      </c>
      <c r="E3823" s="12">
        <v>276237.99</v>
      </c>
      <c r="F3823" s="14">
        <f t="shared" si="59"/>
        <v>82.644474281851103</v>
      </c>
    </row>
    <row r="3824" spans="1:6" ht="25.35" customHeight="1" x14ac:dyDescent="0.15">
      <c r="A3824" s="1" t="s">
        <v>3785</v>
      </c>
      <c r="B3824" s="3"/>
      <c r="C3824" s="3" t="s">
        <v>3869</v>
      </c>
      <c r="D3824" s="11">
        <v>360086.93</v>
      </c>
      <c r="E3824" s="12">
        <v>323093.26</v>
      </c>
      <c r="F3824" s="14">
        <f t="shared" si="59"/>
        <v>89.726461329768341</v>
      </c>
    </row>
    <row r="3825" spans="1:6" ht="25.35" customHeight="1" x14ac:dyDescent="0.15">
      <c r="A3825" s="1" t="s">
        <v>3785</v>
      </c>
      <c r="B3825" s="3"/>
      <c r="C3825" s="3" t="s">
        <v>3870</v>
      </c>
      <c r="D3825" s="11">
        <v>358981.03</v>
      </c>
      <c r="E3825" s="12">
        <v>351689.05</v>
      </c>
      <c r="F3825" s="14">
        <f t="shared" si="59"/>
        <v>97.968700463085739</v>
      </c>
    </row>
    <row r="3826" spans="1:6" ht="25.35" customHeight="1" x14ac:dyDescent="0.15">
      <c r="A3826" s="1" t="s">
        <v>3785</v>
      </c>
      <c r="B3826" s="3"/>
      <c r="C3826" s="3" t="s">
        <v>3871</v>
      </c>
      <c r="D3826" s="11">
        <v>324274.75</v>
      </c>
      <c r="E3826" s="12">
        <v>262839.99</v>
      </c>
      <c r="F3826" s="14">
        <f t="shared" si="59"/>
        <v>81.054719801649682</v>
      </c>
    </row>
    <row r="3827" spans="1:6" ht="25.35" customHeight="1" x14ac:dyDescent="0.15">
      <c r="A3827" s="1" t="s">
        <v>3785</v>
      </c>
      <c r="B3827" s="3"/>
      <c r="C3827" s="3" t="s">
        <v>3872</v>
      </c>
      <c r="D3827" s="11">
        <v>324452.44</v>
      </c>
      <c r="E3827" s="12">
        <v>273419.08</v>
      </c>
      <c r="F3827" s="14">
        <f t="shared" si="59"/>
        <v>84.270927350708163</v>
      </c>
    </row>
    <row r="3828" spans="1:6" ht="25.35" customHeight="1" x14ac:dyDescent="0.15">
      <c r="A3828" s="1" t="s">
        <v>3785</v>
      </c>
      <c r="B3828" s="3"/>
      <c r="C3828" s="3" t="s">
        <v>3873</v>
      </c>
      <c r="D3828" s="11">
        <v>366437.04</v>
      </c>
      <c r="E3828" s="12">
        <v>326677.08999999997</v>
      </c>
      <c r="F3828" s="14">
        <f t="shared" si="59"/>
        <v>89.149582149228152</v>
      </c>
    </row>
    <row r="3829" spans="1:6" ht="25.35" customHeight="1" x14ac:dyDescent="0.15">
      <c r="A3829" s="1" t="s">
        <v>3785</v>
      </c>
      <c r="B3829" s="3"/>
      <c r="C3829" s="3" t="s">
        <v>3874</v>
      </c>
      <c r="D3829" s="11">
        <v>362888.79000000004</v>
      </c>
      <c r="E3829" s="12">
        <v>189713.50999999998</v>
      </c>
      <c r="F3829" s="14">
        <f t="shared" si="59"/>
        <v>52.278691221076286</v>
      </c>
    </row>
    <row r="3830" spans="1:6" ht="25.35" customHeight="1" x14ac:dyDescent="0.15">
      <c r="A3830" s="1" t="s">
        <v>3785</v>
      </c>
      <c r="B3830" s="3"/>
      <c r="C3830" s="3" t="s">
        <v>3875</v>
      </c>
      <c r="D3830" s="11">
        <v>278752.50999999995</v>
      </c>
      <c r="E3830" s="12">
        <v>236534.81999999998</v>
      </c>
      <c r="F3830" s="14">
        <f t="shared" si="59"/>
        <v>84.854776733669596</v>
      </c>
    </row>
    <row r="3831" spans="1:6" ht="25.35" customHeight="1" x14ac:dyDescent="0.15">
      <c r="A3831" s="1" t="s">
        <v>3785</v>
      </c>
      <c r="B3831" s="3"/>
      <c r="C3831" s="3" t="s">
        <v>3876</v>
      </c>
      <c r="D3831" s="11">
        <v>2886650.21</v>
      </c>
      <c r="E3831" s="12">
        <v>2744492.2</v>
      </c>
      <c r="F3831" s="14">
        <f t="shared" si="59"/>
        <v>95.075329546076176</v>
      </c>
    </row>
    <row r="3832" spans="1:6" ht="25.35" customHeight="1" x14ac:dyDescent="0.15">
      <c r="A3832" s="1" t="s">
        <v>3785</v>
      </c>
      <c r="B3832" s="3"/>
      <c r="C3832" s="3" t="s">
        <v>3877</v>
      </c>
      <c r="D3832" s="11">
        <v>3158759.74</v>
      </c>
      <c r="E3832" s="12">
        <v>3004299.3800000004</v>
      </c>
      <c r="F3832" s="14">
        <f t="shared" si="59"/>
        <v>95.11009469811718</v>
      </c>
    </row>
    <row r="3833" spans="1:6" ht="25.35" customHeight="1" x14ac:dyDescent="0.15">
      <c r="A3833" s="1" t="s">
        <v>3878</v>
      </c>
      <c r="B3833" s="3"/>
      <c r="C3833" s="3" t="s">
        <v>3879</v>
      </c>
      <c r="D3833" s="11">
        <v>345437.08</v>
      </c>
      <c r="E3833" s="12">
        <v>297492.82</v>
      </c>
      <c r="F3833" s="14">
        <f t="shared" si="59"/>
        <v>86.120696712698006</v>
      </c>
    </row>
    <row r="3834" spans="1:6" ht="25.35" customHeight="1" x14ac:dyDescent="0.15">
      <c r="A3834" s="1" t="s">
        <v>3878</v>
      </c>
      <c r="B3834" s="3"/>
      <c r="C3834" s="3" t="s">
        <v>3880</v>
      </c>
      <c r="D3834" s="11">
        <v>354009.61</v>
      </c>
      <c r="E3834" s="12">
        <v>245837.11000000002</v>
      </c>
      <c r="F3834" s="14">
        <f t="shared" si="59"/>
        <v>69.443626120771142</v>
      </c>
    </row>
    <row r="3835" spans="1:6" ht="25.35" customHeight="1" x14ac:dyDescent="0.15">
      <c r="A3835" s="1" t="s">
        <v>3878</v>
      </c>
      <c r="B3835" s="3"/>
      <c r="C3835" s="3" t="s">
        <v>3881</v>
      </c>
      <c r="D3835" s="11">
        <v>326842.46999999997</v>
      </c>
      <c r="E3835" s="12">
        <v>316206.19</v>
      </c>
      <c r="F3835" s="14">
        <f t="shared" si="59"/>
        <v>96.745747270848867</v>
      </c>
    </row>
    <row r="3836" spans="1:6" ht="25.35" customHeight="1" x14ac:dyDescent="0.15">
      <c r="A3836" s="1" t="s">
        <v>3878</v>
      </c>
      <c r="B3836" s="3"/>
      <c r="C3836" s="3" t="s">
        <v>3882</v>
      </c>
      <c r="D3836" s="11">
        <v>2614044.65</v>
      </c>
      <c r="E3836" s="12">
        <v>2497426.61</v>
      </c>
      <c r="F3836" s="14">
        <f t="shared" si="59"/>
        <v>95.538789285791268</v>
      </c>
    </row>
    <row r="3837" spans="1:6" ht="25.35" customHeight="1" x14ac:dyDescent="0.15">
      <c r="A3837" s="1" t="s">
        <v>3878</v>
      </c>
      <c r="B3837" s="3"/>
      <c r="C3837" s="3" t="s">
        <v>3883</v>
      </c>
      <c r="D3837" s="11">
        <v>1661917.94</v>
      </c>
      <c r="E3837" s="12">
        <v>1549639.31</v>
      </c>
      <c r="F3837" s="14">
        <f t="shared" si="59"/>
        <v>93.24403285519621</v>
      </c>
    </row>
    <row r="3838" spans="1:6" ht="25.35" customHeight="1" x14ac:dyDescent="0.15">
      <c r="A3838" s="1" t="s">
        <v>3878</v>
      </c>
      <c r="B3838" s="3"/>
      <c r="C3838" s="3" t="s">
        <v>3884</v>
      </c>
      <c r="D3838" s="11">
        <v>342145.81</v>
      </c>
      <c r="E3838" s="12">
        <v>333255.05</v>
      </c>
      <c r="F3838" s="14">
        <f t="shared" si="59"/>
        <v>97.401470443259257</v>
      </c>
    </row>
    <row r="3839" spans="1:6" ht="25.35" customHeight="1" x14ac:dyDescent="0.15">
      <c r="A3839" s="1" t="s">
        <v>3878</v>
      </c>
      <c r="B3839" s="3"/>
      <c r="C3839" s="3" t="s">
        <v>3885</v>
      </c>
      <c r="D3839" s="11">
        <v>781590.95</v>
      </c>
      <c r="E3839" s="12">
        <v>656230.5</v>
      </c>
      <c r="F3839" s="14">
        <f t="shared" si="59"/>
        <v>83.960862136389892</v>
      </c>
    </row>
    <row r="3840" spans="1:6" ht="25.35" customHeight="1" x14ac:dyDescent="0.15">
      <c r="A3840" s="1" t="s">
        <v>3878</v>
      </c>
      <c r="B3840" s="3"/>
      <c r="C3840" s="3" t="s">
        <v>3886</v>
      </c>
      <c r="D3840" s="11">
        <v>768856.24</v>
      </c>
      <c r="E3840" s="12">
        <v>753733.96</v>
      </c>
      <c r="F3840" s="14">
        <f t="shared" si="59"/>
        <v>98.033145962371322</v>
      </c>
    </row>
    <row r="3841" spans="1:6" ht="25.35" customHeight="1" x14ac:dyDescent="0.15">
      <c r="A3841" s="1" t="s">
        <v>3878</v>
      </c>
      <c r="B3841" s="3"/>
      <c r="C3841" s="3" t="s">
        <v>3887</v>
      </c>
      <c r="D3841" s="11">
        <v>2261271.8199999998</v>
      </c>
      <c r="E3841" s="12">
        <v>2203013.1599999997</v>
      </c>
      <c r="F3841" s="14">
        <f t="shared" si="59"/>
        <v>97.42363304204622</v>
      </c>
    </row>
    <row r="3842" spans="1:6" ht="25.35" customHeight="1" x14ac:dyDescent="0.15">
      <c r="A3842" s="1" t="s">
        <v>3878</v>
      </c>
      <c r="B3842" s="3"/>
      <c r="C3842" s="3" t="s">
        <v>3888</v>
      </c>
      <c r="D3842" s="11">
        <v>2265239.61</v>
      </c>
      <c r="E3842" s="12">
        <v>2210061.94</v>
      </c>
      <c r="F3842" s="14">
        <f t="shared" si="59"/>
        <v>97.564157462353393</v>
      </c>
    </row>
    <row r="3843" spans="1:6" ht="25.35" customHeight="1" x14ac:dyDescent="0.15">
      <c r="A3843" s="1" t="s">
        <v>3878</v>
      </c>
      <c r="B3843" s="3"/>
      <c r="C3843" s="3" t="s">
        <v>3889</v>
      </c>
      <c r="D3843" s="11">
        <v>1186500.8899999999</v>
      </c>
      <c r="E3843" s="12">
        <v>1157588.9300000002</v>
      </c>
      <c r="F3843" s="14">
        <f t="shared" si="59"/>
        <v>97.563258464981033</v>
      </c>
    </row>
    <row r="3844" spans="1:6" ht="25.35" customHeight="1" x14ac:dyDescent="0.15">
      <c r="A3844" s="1" t="s">
        <v>3878</v>
      </c>
      <c r="B3844" s="3"/>
      <c r="C3844" s="3" t="s">
        <v>3890</v>
      </c>
      <c r="D3844" s="11">
        <v>2939863.0100000002</v>
      </c>
      <c r="E3844" s="12">
        <v>2657564.58</v>
      </c>
      <c r="F3844" s="14">
        <f t="shared" si="59"/>
        <v>90.397565157296228</v>
      </c>
    </row>
    <row r="3845" spans="1:6" ht="25.35" customHeight="1" x14ac:dyDescent="0.15">
      <c r="A3845" s="1" t="s">
        <v>3878</v>
      </c>
      <c r="B3845" s="3"/>
      <c r="C3845" s="3" t="s">
        <v>3891</v>
      </c>
      <c r="D3845" s="11">
        <v>5060180.9800000004</v>
      </c>
      <c r="E3845" s="12">
        <v>4599673.8499999996</v>
      </c>
      <c r="F3845" s="14">
        <f t="shared" ref="F3845:F3908" si="60">E3845/D3845*100</f>
        <v>90.899394076612637</v>
      </c>
    </row>
    <row r="3846" spans="1:6" ht="25.35" customHeight="1" x14ac:dyDescent="0.15">
      <c r="A3846" s="1" t="s">
        <v>3878</v>
      </c>
      <c r="B3846" s="3"/>
      <c r="C3846" s="3" t="s">
        <v>3892</v>
      </c>
      <c r="D3846" s="11">
        <v>2295922.5999999996</v>
      </c>
      <c r="E3846" s="12">
        <v>2261379.63</v>
      </c>
      <c r="F3846" s="14">
        <f t="shared" si="60"/>
        <v>98.495464524805854</v>
      </c>
    </row>
    <row r="3847" spans="1:6" ht="25.35" customHeight="1" x14ac:dyDescent="0.15">
      <c r="A3847" s="1" t="s">
        <v>3878</v>
      </c>
      <c r="B3847" s="3"/>
      <c r="C3847" s="3" t="s">
        <v>3893</v>
      </c>
      <c r="D3847" s="11">
        <v>3260882.78</v>
      </c>
      <c r="E3847" s="12">
        <v>3145245.23</v>
      </c>
      <c r="F3847" s="14">
        <f t="shared" si="60"/>
        <v>96.453796171109232</v>
      </c>
    </row>
    <row r="3848" spans="1:6" ht="25.35" customHeight="1" x14ac:dyDescent="0.15">
      <c r="A3848" s="1" t="s">
        <v>3878</v>
      </c>
      <c r="B3848" s="3"/>
      <c r="C3848" s="3" t="s">
        <v>3894</v>
      </c>
      <c r="D3848" s="11">
        <v>789764.92</v>
      </c>
      <c r="E3848" s="12">
        <v>773227.2</v>
      </c>
      <c r="F3848" s="14">
        <f t="shared" si="60"/>
        <v>97.905994609130005</v>
      </c>
    </row>
    <row r="3849" spans="1:6" ht="25.35" customHeight="1" x14ac:dyDescent="0.15">
      <c r="A3849" s="1" t="s">
        <v>3878</v>
      </c>
      <c r="B3849" s="3"/>
      <c r="C3849" s="3" t="s">
        <v>3895</v>
      </c>
      <c r="D3849" s="11">
        <v>512437.4</v>
      </c>
      <c r="E3849" s="12">
        <v>382631.59</v>
      </c>
      <c r="F3849" s="14">
        <f t="shared" si="60"/>
        <v>74.668942977230003</v>
      </c>
    </row>
    <row r="3850" spans="1:6" ht="25.35" customHeight="1" x14ac:dyDescent="0.15">
      <c r="A3850" s="1" t="s">
        <v>3878</v>
      </c>
      <c r="B3850" s="3"/>
      <c r="C3850" s="3" t="s">
        <v>3896</v>
      </c>
      <c r="D3850" s="11">
        <v>375396.46</v>
      </c>
      <c r="E3850" s="12">
        <v>290912.30000000005</v>
      </c>
      <c r="F3850" s="14">
        <f t="shared" si="60"/>
        <v>77.494683887003106</v>
      </c>
    </row>
    <row r="3851" spans="1:6" ht="25.35" customHeight="1" x14ac:dyDescent="0.15">
      <c r="A3851" s="1" t="s">
        <v>3878</v>
      </c>
      <c r="B3851" s="3"/>
      <c r="C3851" s="3" t="s">
        <v>3897</v>
      </c>
      <c r="D3851" s="11">
        <v>485772.62000000005</v>
      </c>
      <c r="E3851" s="12">
        <v>471550.75</v>
      </c>
      <c r="F3851" s="14">
        <f t="shared" si="60"/>
        <v>97.072319555597829</v>
      </c>
    </row>
    <row r="3852" spans="1:6" ht="25.35" customHeight="1" x14ac:dyDescent="0.15">
      <c r="A3852" s="1" t="s">
        <v>3878</v>
      </c>
      <c r="B3852" s="3"/>
      <c r="C3852" s="3" t="s">
        <v>3898</v>
      </c>
      <c r="D3852" s="11">
        <v>197461.37</v>
      </c>
      <c r="E3852" s="12">
        <v>165351.93</v>
      </c>
      <c r="F3852" s="14">
        <f t="shared" si="60"/>
        <v>83.738875102507393</v>
      </c>
    </row>
    <row r="3853" spans="1:6" ht="25.35" customHeight="1" x14ac:dyDescent="0.15">
      <c r="A3853" s="1" t="s">
        <v>3878</v>
      </c>
      <c r="B3853" s="3"/>
      <c r="C3853" s="3" t="s">
        <v>3899</v>
      </c>
      <c r="D3853" s="11">
        <v>658192.84</v>
      </c>
      <c r="E3853" s="12">
        <v>645305.23</v>
      </c>
      <c r="F3853" s="14">
        <f t="shared" si="60"/>
        <v>98.041970496063129</v>
      </c>
    </row>
    <row r="3854" spans="1:6" ht="25.35" customHeight="1" x14ac:dyDescent="0.15">
      <c r="A3854" s="1" t="s">
        <v>3878</v>
      </c>
      <c r="B3854" s="3"/>
      <c r="C3854" s="3" t="s">
        <v>3900</v>
      </c>
      <c r="D3854" s="11">
        <v>277352.75</v>
      </c>
      <c r="E3854" s="12">
        <v>274416.51999999996</v>
      </c>
      <c r="F3854" s="14">
        <f t="shared" si="60"/>
        <v>98.941337340264326</v>
      </c>
    </row>
    <row r="3855" spans="1:6" ht="25.35" customHeight="1" x14ac:dyDescent="0.15">
      <c r="A3855" s="1" t="s">
        <v>3878</v>
      </c>
      <c r="B3855" s="3"/>
      <c r="C3855" s="3" t="s">
        <v>3901</v>
      </c>
      <c r="D3855" s="11">
        <v>1555259.4400000002</v>
      </c>
      <c r="E3855" s="12">
        <v>1517228.52</v>
      </c>
      <c r="F3855" s="14">
        <f t="shared" si="60"/>
        <v>97.554689653579587</v>
      </c>
    </row>
    <row r="3856" spans="1:6" ht="25.35" customHeight="1" x14ac:dyDescent="0.15">
      <c r="A3856" s="1" t="s">
        <v>3878</v>
      </c>
      <c r="B3856" s="3"/>
      <c r="C3856" s="3" t="s">
        <v>3902</v>
      </c>
      <c r="D3856" s="11">
        <v>4545175.74</v>
      </c>
      <c r="E3856" s="12">
        <v>4261533.1499999994</v>
      </c>
      <c r="F3856" s="14">
        <f t="shared" si="60"/>
        <v>93.759480243991604</v>
      </c>
    </row>
    <row r="3857" spans="1:6" ht="25.35" customHeight="1" x14ac:dyDescent="0.15">
      <c r="A3857" s="1" t="s">
        <v>3878</v>
      </c>
      <c r="B3857" s="3"/>
      <c r="C3857" s="3" t="s">
        <v>3903</v>
      </c>
      <c r="D3857" s="11">
        <v>2243784.9699999997</v>
      </c>
      <c r="E3857" s="12">
        <v>2138802.44</v>
      </c>
      <c r="F3857" s="14">
        <f t="shared" si="60"/>
        <v>95.321185790811327</v>
      </c>
    </row>
    <row r="3858" spans="1:6" ht="25.35" customHeight="1" x14ac:dyDescent="0.15">
      <c r="A3858" s="1" t="s">
        <v>3878</v>
      </c>
      <c r="B3858" s="3"/>
      <c r="C3858" s="3" t="s">
        <v>3904</v>
      </c>
      <c r="D3858" s="11">
        <v>234883.18</v>
      </c>
      <c r="E3858" s="12">
        <v>75300.59</v>
      </c>
      <c r="F3858" s="14">
        <f t="shared" si="60"/>
        <v>32.05874086003093</v>
      </c>
    </row>
    <row r="3859" spans="1:6" ht="25.35" customHeight="1" x14ac:dyDescent="0.15">
      <c r="A3859" s="1" t="s">
        <v>3878</v>
      </c>
      <c r="B3859" s="3"/>
      <c r="C3859" s="3" t="s">
        <v>3905</v>
      </c>
      <c r="D3859" s="11">
        <v>1914195.06</v>
      </c>
      <c r="E3859" s="12">
        <v>1773819</v>
      </c>
      <c r="F3859" s="14">
        <f t="shared" si="60"/>
        <v>92.666574951875589</v>
      </c>
    </row>
    <row r="3860" spans="1:6" ht="25.35" customHeight="1" x14ac:dyDescent="0.15">
      <c r="A3860" s="1" t="s">
        <v>3878</v>
      </c>
      <c r="B3860" s="3"/>
      <c r="C3860" s="3" t="s">
        <v>3906</v>
      </c>
      <c r="D3860" s="11">
        <v>5640331.7299999995</v>
      </c>
      <c r="E3860" s="12">
        <v>5189250.74</v>
      </c>
      <c r="F3860" s="14">
        <f t="shared" si="60"/>
        <v>92.002580493612214</v>
      </c>
    </row>
    <row r="3861" spans="1:6" ht="25.35" customHeight="1" x14ac:dyDescent="0.15">
      <c r="A3861" s="1" t="s">
        <v>3878</v>
      </c>
      <c r="B3861" s="3"/>
      <c r="C3861" s="3" t="s">
        <v>3907</v>
      </c>
      <c r="D3861" s="11">
        <v>200396.45</v>
      </c>
      <c r="E3861" s="12">
        <v>118223.47</v>
      </c>
      <c r="F3861" s="14">
        <f t="shared" si="60"/>
        <v>58.994792572423314</v>
      </c>
    </row>
    <row r="3862" spans="1:6" ht="25.35" customHeight="1" x14ac:dyDescent="0.15">
      <c r="A3862" s="1" t="s">
        <v>3878</v>
      </c>
      <c r="B3862" s="3"/>
      <c r="C3862" s="3" t="s">
        <v>3908</v>
      </c>
      <c r="D3862" s="11">
        <v>998662.36</v>
      </c>
      <c r="E3862" s="12">
        <v>930995.57</v>
      </c>
      <c r="F3862" s="14">
        <f t="shared" si="60"/>
        <v>93.224257495796664</v>
      </c>
    </row>
    <row r="3863" spans="1:6" ht="25.35" customHeight="1" x14ac:dyDescent="0.15">
      <c r="A3863" s="1" t="s">
        <v>3878</v>
      </c>
      <c r="B3863" s="3"/>
      <c r="C3863" s="3" t="s">
        <v>3909</v>
      </c>
      <c r="D3863" s="11">
        <v>3152091.38</v>
      </c>
      <c r="E3863" s="12">
        <v>2960203.8499999996</v>
      </c>
      <c r="F3863" s="14">
        <f t="shared" si="60"/>
        <v>93.912374139356331</v>
      </c>
    </row>
    <row r="3864" spans="1:6" ht="25.35" customHeight="1" x14ac:dyDescent="0.15">
      <c r="A3864" s="1" t="s">
        <v>3878</v>
      </c>
      <c r="B3864" s="3"/>
      <c r="C3864" s="3" t="s">
        <v>3910</v>
      </c>
      <c r="D3864" s="11">
        <v>415667.15</v>
      </c>
      <c r="E3864" s="12">
        <v>383622.81</v>
      </c>
      <c r="F3864" s="14">
        <f t="shared" si="60"/>
        <v>92.290865419603151</v>
      </c>
    </row>
    <row r="3865" spans="1:6" ht="25.35" customHeight="1" x14ac:dyDescent="0.15">
      <c r="A3865" s="1" t="s">
        <v>3878</v>
      </c>
      <c r="B3865" s="3"/>
      <c r="C3865" s="3" t="s">
        <v>3911</v>
      </c>
      <c r="D3865" s="11">
        <v>856189.82</v>
      </c>
      <c r="E3865" s="12">
        <v>545794.47</v>
      </c>
      <c r="F3865" s="14">
        <f t="shared" si="60"/>
        <v>63.746900190894586</v>
      </c>
    </row>
    <row r="3866" spans="1:6" ht="25.35" customHeight="1" x14ac:dyDescent="0.15">
      <c r="A3866" s="1" t="s">
        <v>3878</v>
      </c>
      <c r="B3866" s="3"/>
      <c r="C3866" s="3" t="s">
        <v>3912</v>
      </c>
      <c r="D3866" s="11">
        <v>372889.95</v>
      </c>
      <c r="E3866" s="12">
        <v>338899.72000000003</v>
      </c>
      <c r="F3866" s="14">
        <f t="shared" si="60"/>
        <v>90.884648406319343</v>
      </c>
    </row>
    <row r="3867" spans="1:6" ht="25.35" customHeight="1" x14ac:dyDescent="0.15">
      <c r="A3867" s="1" t="s">
        <v>3878</v>
      </c>
      <c r="B3867" s="3"/>
      <c r="C3867" s="3" t="s">
        <v>3913</v>
      </c>
      <c r="D3867" s="11">
        <v>1082650.3600000001</v>
      </c>
      <c r="E3867" s="12">
        <v>977102.51</v>
      </c>
      <c r="F3867" s="14">
        <f t="shared" si="60"/>
        <v>90.250975393385531</v>
      </c>
    </row>
    <row r="3868" spans="1:6" ht="25.35" customHeight="1" x14ac:dyDescent="0.15">
      <c r="A3868" s="1" t="s">
        <v>3878</v>
      </c>
      <c r="B3868" s="3"/>
      <c r="C3868" s="3" t="s">
        <v>3914</v>
      </c>
      <c r="D3868" s="11">
        <v>1102098.1100000001</v>
      </c>
      <c r="E3868" s="12">
        <v>1085075.8700000001</v>
      </c>
      <c r="F3868" s="14">
        <f t="shared" si="60"/>
        <v>98.455469631465022</v>
      </c>
    </row>
    <row r="3869" spans="1:6" ht="25.35" customHeight="1" x14ac:dyDescent="0.15">
      <c r="A3869" s="1" t="s">
        <v>3878</v>
      </c>
      <c r="B3869" s="3"/>
      <c r="C3869" s="3" t="s">
        <v>3915</v>
      </c>
      <c r="D3869" s="11">
        <v>1311953.71</v>
      </c>
      <c r="E3869" s="12">
        <v>1194327.28</v>
      </c>
      <c r="F3869" s="14">
        <f t="shared" si="60"/>
        <v>91.034254554606207</v>
      </c>
    </row>
    <row r="3870" spans="1:6" ht="25.35" customHeight="1" x14ac:dyDescent="0.15">
      <c r="A3870" s="1" t="s">
        <v>3878</v>
      </c>
      <c r="B3870" s="3"/>
      <c r="C3870" s="3" t="s">
        <v>3916</v>
      </c>
      <c r="D3870" s="11">
        <v>1321396.8899999999</v>
      </c>
      <c r="E3870" s="12">
        <v>1209234.71</v>
      </c>
      <c r="F3870" s="14">
        <f t="shared" si="60"/>
        <v>91.511847738645741</v>
      </c>
    </row>
    <row r="3871" spans="1:6" ht="25.35" customHeight="1" x14ac:dyDescent="0.15">
      <c r="A3871" s="1" t="s">
        <v>3878</v>
      </c>
      <c r="B3871" s="3"/>
      <c r="C3871" s="3" t="s">
        <v>3917</v>
      </c>
      <c r="D3871" s="11">
        <v>2265077.7199999997</v>
      </c>
      <c r="E3871" s="12">
        <v>2039982.8699999999</v>
      </c>
      <c r="F3871" s="14">
        <f t="shared" si="60"/>
        <v>90.062378521828393</v>
      </c>
    </row>
    <row r="3872" spans="1:6" ht="25.35" customHeight="1" x14ac:dyDescent="0.15">
      <c r="A3872" s="1" t="s">
        <v>3878</v>
      </c>
      <c r="B3872" s="3"/>
      <c r="C3872" s="3" t="s">
        <v>3918</v>
      </c>
      <c r="D3872" s="11">
        <v>318841.06</v>
      </c>
      <c r="E3872" s="12">
        <v>314291.7</v>
      </c>
      <c r="F3872" s="14">
        <f t="shared" si="60"/>
        <v>98.573157422071063</v>
      </c>
    </row>
    <row r="3873" spans="1:6" ht="25.35" customHeight="1" x14ac:dyDescent="0.15">
      <c r="A3873" s="1" t="s">
        <v>3878</v>
      </c>
      <c r="B3873" s="3"/>
      <c r="C3873" s="3" t="s">
        <v>3919</v>
      </c>
      <c r="D3873" s="11">
        <v>343138.64</v>
      </c>
      <c r="E3873" s="12">
        <v>314845.45</v>
      </c>
      <c r="F3873" s="14">
        <f t="shared" si="60"/>
        <v>91.754589340331933</v>
      </c>
    </row>
    <row r="3874" spans="1:6" ht="25.35" customHeight="1" x14ac:dyDescent="0.15">
      <c r="A3874" s="1" t="s">
        <v>3878</v>
      </c>
      <c r="B3874" s="3"/>
      <c r="C3874" s="3" t="s">
        <v>3920</v>
      </c>
      <c r="D3874" s="11">
        <v>333590.42</v>
      </c>
      <c r="E3874" s="12">
        <v>326419.08</v>
      </c>
      <c r="F3874" s="14">
        <f t="shared" si="60"/>
        <v>97.850256011548538</v>
      </c>
    </row>
    <row r="3875" spans="1:6" ht="25.35" customHeight="1" x14ac:dyDescent="0.15">
      <c r="A3875" s="1" t="s">
        <v>3878</v>
      </c>
      <c r="B3875" s="3"/>
      <c r="C3875" s="3" t="s">
        <v>3921</v>
      </c>
      <c r="D3875" s="11">
        <v>319714.2</v>
      </c>
      <c r="E3875" s="12">
        <v>283071.98</v>
      </c>
      <c r="F3875" s="14">
        <f t="shared" si="60"/>
        <v>88.53907020707868</v>
      </c>
    </row>
    <row r="3876" spans="1:6" ht="25.35" customHeight="1" x14ac:dyDescent="0.15">
      <c r="A3876" s="1" t="s">
        <v>3878</v>
      </c>
      <c r="B3876" s="3"/>
      <c r="C3876" s="3" t="s">
        <v>3922</v>
      </c>
      <c r="D3876" s="11">
        <v>319372.75</v>
      </c>
      <c r="E3876" s="12">
        <v>293453.68000000005</v>
      </c>
      <c r="F3876" s="14">
        <f t="shared" si="60"/>
        <v>91.884382747119176</v>
      </c>
    </row>
    <row r="3877" spans="1:6" ht="25.35" customHeight="1" x14ac:dyDescent="0.15">
      <c r="A3877" s="1" t="s">
        <v>3878</v>
      </c>
      <c r="B3877" s="3"/>
      <c r="C3877" s="3" t="s">
        <v>3923</v>
      </c>
      <c r="D3877" s="11">
        <v>335161.05</v>
      </c>
      <c r="E3877" s="12">
        <v>262842.67</v>
      </c>
      <c r="F3877" s="14">
        <f t="shared" si="60"/>
        <v>78.422797040407886</v>
      </c>
    </row>
    <row r="3878" spans="1:6" ht="25.35" customHeight="1" x14ac:dyDescent="0.15">
      <c r="A3878" s="1" t="s">
        <v>3878</v>
      </c>
      <c r="B3878" s="3"/>
      <c r="C3878" s="3" t="s">
        <v>3924</v>
      </c>
      <c r="D3878" s="11">
        <v>642229.94000000006</v>
      </c>
      <c r="E3878" s="12">
        <v>497044.36</v>
      </c>
      <c r="F3878" s="14">
        <f t="shared" si="60"/>
        <v>77.393520457797393</v>
      </c>
    </row>
    <row r="3879" spans="1:6" ht="25.35" customHeight="1" x14ac:dyDescent="0.15">
      <c r="A3879" s="1" t="s">
        <v>3878</v>
      </c>
      <c r="B3879" s="3"/>
      <c r="C3879" s="3" t="s">
        <v>3925</v>
      </c>
      <c r="D3879" s="11">
        <v>316911.37</v>
      </c>
      <c r="E3879" s="12">
        <v>266968.26999999996</v>
      </c>
      <c r="F3879" s="14">
        <f t="shared" si="60"/>
        <v>84.240672715529257</v>
      </c>
    </row>
    <row r="3880" spans="1:6" ht="25.35" customHeight="1" x14ac:dyDescent="0.15">
      <c r="A3880" s="1" t="s">
        <v>3878</v>
      </c>
      <c r="B3880" s="3"/>
      <c r="C3880" s="3" t="s">
        <v>3926</v>
      </c>
      <c r="D3880" s="11">
        <v>271975.99000000005</v>
      </c>
      <c r="E3880" s="12">
        <v>267550.2</v>
      </c>
      <c r="F3880" s="14">
        <f t="shared" si="60"/>
        <v>98.372727680851526</v>
      </c>
    </row>
    <row r="3881" spans="1:6" ht="25.35" customHeight="1" x14ac:dyDescent="0.15">
      <c r="A3881" s="1" t="s">
        <v>3878</v>
      </c>
      <c r="B3881" s="3"/>
      <c r="C3881" s="3" t="s">
        <v>3927</v>
      </c>
      <c r="D3881" s="11">
        <v>370285.24</v>
      </c>
      <c r="E3881" s="12">
        <v>306958.18</v>
      </c>
      <c r="F3881" s="14">
        <f t="shared" si="60"/>
        <v>82.897762816578918</v>
      </c>
    </row>
    <row r="3882" spans="1:6" ht="25.35" customHeight="1" x14ac:dyDescent="0.15">
      <c r="A3882" s="1" t="s">
        <v>3878</v>
      </c>
      <c r="B3882" s="3"/>
      <c r="C3882" s="3" t="s">
        <v>3928</v>
      </c>
      <c r="D3882" s="11">
        <v>340720.62</v>
      </c>
      <c r="E3882" s="12">
        <v>210642.62</v>
      </c>
      <c r="F3882" s="14">
        <f t="shared" si="60"/>
        <v>61.822680411887021</v>
      </c>
    </row>
    <row r="3883" spans="1:6" ht="25.35" customHeight="1" x14ac:dyDescent="0.15">
      <c r="A3883" s="1" t="s">
        <v>3878</v>
      </c>
      <c r="B3883" s="3"/>
      <c r="C3883" s="3" t="s">
        <v>3929</v>
      </c>
      <c r="D3883" s="11">
        <v>359178.63</v>
      </c>
      <c r="E3883" s="12">
        <v>5325.58</v>
      </c>
      <c r="F3883" s="14">
        <f t="shared" si="60"/>
        <v>1.4827107058123141</v>
      </c>
    </row>
    <row r="3884" spans="1:6" ht="25.35" customHeight="1" x14ac:dyDescent="0.15">
      <c r="A3884" s="1" t="s">
        <v>3878</v>
      </c>
      <c r="B3884" s="3"/>
      <c r="C3884" s="3" t="s">
        <v>3930</v>
      </c>
      <c r="D3884" s="11">
        <v>352561.7</v>
      </c>
      <c r="E3884" s="12">
        <v>336284.56</v>
      </c>
      <c r="F3884" s="14">
        <f t="shared" si="60"/>
        <v>95.383179738468471</v>
      </c>
    </row>
    <row r="3885" spans="1:6" ht="25.35" customHeight="1" x14ac:dyDescent="0.15">
      <c r="A3885" s="1" t="s">
        <v>3878</v>
      </c>
      <c r="B3885" s="3"/>
      <c r="C3885" s="3" t="s">
        <v>3931</v>
      </c>
      <c r="D3885" s="11">
        <v>337613.32</v>
      </c>
      <c r="E3885" s="12">
        <v>333377.18</v>
      </c>
      <c r="F3885" s="14">
        <f t="shared" si="60"/>
        <v>98.745268699706514</v>
      </c>
    </row>
    <row r="3886" spans="1:6" ht="25.35" customHeight="1" x14ac:dyDescent="0.15">
      <c r="A3886" s="1" t="s">
        <v>3878</v>
      </c>
      <c r="B3886" s="3"/>
      <c r="C3886" s="3" t="s">
        <v>3932</v>
      </c>
      <c r="D3886" s="11">
        <v>2785999.99</v>
      </c>
      <c r="E3886" s="12">
        <v>2576524.38</v>
      </c>
      <c r="F3886" s="14">
        <f t="shared" si="60"/>
        <v>92.481133856716184</v>
      </c>
    </row>
    <row r="3887" spans="1:6" ht="25.35" customHeight="1" x14ac:dyDescent="0.15">
      <c r="A3887" s="1" t="s">
        <v>3878</v>
      </c>
      <c r="B3887" s="3"/>
      <c r="C3887" s="3" t="s">
        <v>3933</v>
      </c>
      <c r="D3887" s="11">
        <v>3161581.6</v>
      </c>
      <c r="E3887" s="12">
        <v>3012989.68</v>
      </c>
      <c r="F3887" s="14">
        <f t="shared" si="60"/>
        <v>95.300076392145002</v>
      </c>
    </row>
    <row r="3888" spans="1:6" ht="25.35" customHeight="1" x14ac:dyDescent="0.15">
      <c r="A3888" s="1" t="s">
        <v>3878</v>
      </c>
      <c r="B3888" s="3"/>
      <c r="C3888" s="3" t="s">
        <v>3934</v>
      </c>
      <c r="D3888" s="11">
        <v>342152.9</v>
      </c>
      <c r="E3888" s="12">
        <v>332247.8</v>
      </c>
      <c r="F3888" s="14">
        <f t="shared" si="60"/>
        <v>97.1050661853224</v>
      </c>
    </row>
    <row r="3889" spans="1:6" ht="25.35" customHeight="1" x14ac:dyDescent="0.15">
      <c r="A3889" s="1" t="s">
        <v>3878</v>
      </c>
      <c r="B3889" s="3"/>
      <c r="C3889" s="3" t="s">
        <v>3935</v>
      </c>
      <c r="D3889" s="11">
        <v>191547.35</v>
      </c>
      <c r="E3889" s="12">
        <v>165134.92000000001</v>
      </c>
      <c r="F3889" s="14">
        <f t="shared" si="60"/>
        <v>86.211017797949168</v>
      </c>
    </row>
    <row r="3890" spans="1:6" ht="25.35" customHeight="1" x14ac:dyDescent="0.15">
      <c r="A3890" s="1" t="s">
        <v>3878</v>
      </c>
      <c r="B3890" s="3"/>
      <c r="C3890" s="3" t="s">
        <v>3936</v>
      </c>
      <c r="D3890" s="11">
        <v>273767.89999999997</v>
      </c>
      <c r="E3890" s="12">
        <v>166639.64000000001</v>
      </c>
      <c r="F3890" s="14">
        <f t="shared" si="60"/>
        <v>60.868947747343661</v>
      </c>
    </row>
    <row r="3891" spans="1:6" ht="25.35" customHeight="1" x14ac:dyDescent="0.15">
      <c r="A3891" s="1" t="s">
        <v>3878</v>
      </c>
      <c r="B3891" s="3"/>
      <c r="C3891" s="3" t="s">
        <v>3937</v>
      </c>
      <c r="D3891" s="11">
        <v>349369.35</v>
      </c>
      <c r="E3891" s="12">
        <v>299155.69</v>
      </c>
      <c r="F3891" s="14">
        <f t="shared" si="60"/>
        <v>85.627342524465874</v>
      </c>
    </row>
    <row r="3892" spans="1:6" ht="25.35" customHeight="1" x14ac:dyDescent="0.15">
      <c r="A3892" s="1" t="s">
        <v>3878</v>
      </c>
      <c r="B3892" s="3"/>
      <c r="C3892" s="3" t="s">
        <v>3938</v>
      </c>
      <c r="D3892" s="11">
        <v>256869.75999999998</v>
      </c>
      <c r="E3892" s="12">
        <v>248608.76</v>
      </c>
      <c r="F3892" s="14">
        <f t="shared" si="60"/>
        <v>96.783973325626192</v>
      </c>
    </row>
    <row r="3893" spans="1:6" ht="25.35" customHeight="1" x14ac:dyDescent="0.15">
      <c r="A3893" s="1" t="s">
        <v>3878</v>
      </c>
      <c r="B3893" s="3"/>
      <c r="C3893" s="3" t="s">
        <v>3939</v>
      </c>
      <c r="D3893" s="11">
        <v>350252.73</v>
      </c>
      <c r="E3893" s="12">
        <v>340246.12999999995</v>
      </c>
      <c r="F3893" s="14">
        <f t="shared" si="60"/>
        <v>97.143034402615484</v>
      </c>
    </row>
    <row r="3894" spans="1:6" ht="25.35" customHeight="1" x14ac:dyDescent="0.15">
      <c r="A3894" s="1" t="s">
        <v>3878</v>
      </c>
      <c r="B3894" s="3"/>
      <c r="C3894" s="3" t="s">
        <v>3940</v>
      </c>
      <c r="D3894" s="11">
        <v>330011.57999999996</v>
      </c>
      <c r="E3894" s="12">
        <v>327633.27</v>
      </c>
      <c r="F3894" s="14">
        <f t="shared" si="60"/>
        <v>99.279325289130782</v>
      </c>
    </row>
    <row r="3895" spans="1:6" ht="25.35" customHeight="1" x14ac:dyDescent="0.15">
      <c r="A3895" s="1" t="s">
        <v>3878</v>
      </c>
      <c r="B3895" s="3"/>
      <c r="C3895" s="3" t="s">
        <v>3941</v>
      </c>
      <c r="D3895" s="11">
        <v>970693.26</v>
      </c>
      <c r="E3895" s="12">
        <v>899890.96</v>
      </c>
      <c r="F3895" s="14">
        <f t="shared" si="60"/>
        <v>92.706006838864823</v>
      </c>
    </row>
    <row r="3896" spans="1:6" ht="25.35" customHeight="1" x14ac:dyDescent="0.15">
      <c r="A3896" s="1" t="s">
        <v>3878</v>
      </c>
      <c r="B3896" s="3"/>
      <c r="C3896" s="3" t="s">
        <v>3942</v>
      </c>
      <c r="D3896" s="11">
        <v>513895.6</v>
      </c>
      <c r="E3896" s="12">
        <v>363364.08</v>
      </c>
      <c r="F3896" s="14">
        <f t="shared" si="60"/>
        <v>70.70776243268088</v>
      </c>
    </row>
    <row r="3897" spans="1:6" ht="25.35" customHeight="1" x14ac:dyDescent="0.15">
      <c r="A3897" s="1" t="s">
        <v>3878</v>
      </c>
      <c r="B3897" s="3"/>
      <c r="C3897" s="3" t="s">
        <v>3943</v>
      </c>
      <c r="D3897" s="11">
        <v>691649.84</v>
      </c>
      <c r="E3897" s="12">
        <v>591830.28999999992</v>
      </c>
      <c r="F3897" s="14">
        <f t="shared" si="60"/>
        <v>85.567906731533398</v>
      </c>
    </row>
    <row r="3898" spans="1:6" ht="25.35" customHeight="1" x14ac:dyDescent="0.15">
      <c r="A3898" s="1" t="s">
        <v>3878</v>
      </c>
      <c r="B3898" s="3"/>
      <c r="C3898" s="3" t="s">
        <v>3944</v>
      </c>
      <c r="D3898" s="11">
        <v>557537.9</v>
      </c>
      <c r="E3898" s="12">
        <v>489303.55</v>
      </c>
      <c r="F3898" s="14">
        <f t="shared" si="60"/>
        <v>87.761486707899138</v>
      </c>
    </row>
    <row r="3899" spans="1:6" ht="25.35" customHeight="1" x14ac:dyDescent="0.15">
      <c r="A3899" s="1" t="s">
        <v>3878</v>
      </c>
      <c r="B3899" s="3"/>
      <c r="C3899" s="3" t="s">
        <v>3945</v>
      </c>
      <c r="D3899" s="11">
        <v>288163.20000000001</v>
      </c>
      <c r="E3899" s="12">
        <v>277661.87</v>
      </c>
      <c r="F3899" s="14">
        <f t="shared" si="60"/>
        <v>96.355769924820379</v>
      </c>
    </row>
    <row r="3900" spans="1:6" ht="25.35" customHeight="1" x14ac:dyDescent="0.15">
      <c r="A3900" s="1" t="s">
        <v>3878</v>
      </c>
      <c r="B3900" s="3"/>
      <c r="C3900" s="3" t="s">
        <v>3946</v>
      </c>
      <c r="D3900" s="11">
        <v>430809.27999999997</v>
      </c>
      <c r="E3900" s="12">
        <v>397865.98</v>
      </c>
      <c r="F3900" s="14">
        <f t="shared" si="60"/>
        <v>92.353159152003414</v>
      </c>
    </row>
    <row r="3901" spans="1:6" ht="25.35" customHeight="1" x14ac:dyDescent="0.15">
      <c r="A3901" s="1" t="s">
        <v>3878</v>
      </c>
      <c r="B3901" s="3"/>
      <c r="C3901" s="3" t="s">
        <v>3947</v>
      </c>
      <c r="D3901" s="11">
        <v>3179022.7399999998</v>
      </c>
      <c r="E3901" s="12">
        <v>3054362.6599999997</v>
      </c>
      <c r="F3901" s="14">
        <f t="shared" si="60"/>
        <v>96.0786666156405</v>
      </c>
    </row>
    <row r="3902" spans="1:6" ht="25.35" customHeight="1" x14ac:dyDescent="0.15">
      <c r="A3902" s="1" t="s">
        <v>3878</v>
      </c>
      <c r="B3902" s="3"/>
      <c r="C3902" s="3" t="s">
        <v>3948</v>
      </c>
      <c r="D3902" s="11">
        <v>1323844.55</v>
      </c>
      <c r="E3902" s="12">
        <v>1252254.3199999998</v>
      </c>
      <c r="F3902" s="14">
        <f t="shared" si="60"/>
        <v>94.592248009783304</v>
      </c>
    </row>
    <row r="3903" spans="1:6" ht="25.35" customHeight="1" x14ac:dyDescent="0.15">
      <c r="A3903" s="1" t="s">
        <v>3878</v>
      </c>
      <c r="B3903" s="3"/>
      <c r="C3903" s="3" t="s">
        <v>3949</v>
      </c>
      <c r="D3903" s="11">
        <v>1249345.54</v>
      </c>
      <c r="E3903" s="12">
        <v>830874.77</v>
      </c>
      <c r="F3903" s="14">
        <f t="shared" si="60"/>
        <v>66.504801385851991</v>
      </c>
    </row>
    <row r="3904" spans="1:6" ht="25.35" customHeight="1" x14ac:dyDescent="0.15">
      <c r="A3904" s="1" t="s">
        <v>3878</v>
      </c>
      <c r="B3904" s="3"/>
      <c r="C3904" s="3" t="s">
        <v>3950</v>
      </c>
      <c r="D3904" s="11">
        <v>195185.41</v>
      </c>
      <c r="E3904" s="12">
        <v>191139.84</v>
      </c>
      <c r="F3904" s="14">
        <f t="shared" si="60"/>
        <v>97.927319465117804</v>
      </c>
    </row>
    <row r="3905" spans="1:6" ht="25.35" customHeight="1" x14ac:dyDescent="0.15">
      <c r="A3905" s="1" t="s">
        <v>3878</v>
      </c>
      <c r="B3905" s="3"/>
      <c r="C3905" s="3" t="s">
        <v>3951</v>
      </c>
      <c r="D3905" s="11">
        <v>623701.03</v>
      </c>
      <c r="E3905" s="12">
        <v>413800.92</v>
      </c>
      <c r="F3905" s="14">
        <f t="shared" si="60"/>
        <v>66.346037619979555</v>
      </c>
    </row>
    <row r="3906" spans="1:6" ht="25.35" customHeight="1" x14ac:dyDescent="0.15">
      <c r="A3906" s="1" t="s">
        <v>3878</v>
      </c>
      <c r="B3906" s="3"/>
      <c r="C3906" s="3" t="s">
        <v>3952</v>
      </c>
      <c r="D3906" s="11">
        <v>450858.82</v>
      </c>
      <c r="E3906" s="12">
        <v>382955.26</v>
      </c>
      <c r="F3906" s="14">
        <f t="shared" si="60"/>
        <v>84.939063629718945</v>
      </c>
    </row>
    <row r="3907" spans="1:6" ht="25.35" customHeight="1" x14ac:dyDescent="0.15">
      <c r="A3907" s="1" t="s">
        <v>3878</v>
      </c>
      <c r="B3907" s="3"/>
      <c r="C3907" s="3" t="s">
        <v>3953</v>
      </c>
      <c r="D3907" s="11">
        <v>3156578.71</v>
      </c>
      <c r="E3907" s="12">
        <v>2976926.46</v>
      </c>
      <c r="F3907" s="14">
        <f t="shared" si="60"/>
        <v>94.308640255639304</v>
      </c>
    </row>
    <row r="3908" spans="1:6" ht="25.35" customHeight="1" x14ac:dyDescent="0.15">
      <c r="A3908" s="1" t="s">
        <v>3878</v>
      </c>
      <c r="B3908" s="3"/>
      <c r="C3908" s="3" t="s">
        <v>3954</v>
      </c>
      <c r="D3908" s="11">
        <v>347599.3</v>
      </c>
      <c r="E3908" s="12">
        <v>308136.48000000004</v>
      </c>
      <c r="F3908" s="14">
        <f t="shared" si="60"/>
        <v>88.647036976196461</v>
      </c>
    </row>
    <row r="3909" spans="1:6" ht="25.35" customHeight="1" x14ac:dyDescent="0.15">
      <c r="A3909" s="1" t="s">
        <v>3878</v>
      </c>
      <c r="B3909" s="3"/>
      <c r="C3909" s="3" t="s">
        <v>3955</v>
      </c>
      <c r="D3909" s="11">
        <v>353384.21</v>
      </c>
      <c r="E3909" s="12">
        <v>316137.03000000003</v>
      </c>
      <c r="F3909" s="14">
        <f t="shared" ref="F3909:F3972" si="61">E3909/D3909*100</f>
        <v>89.459862963316894</v>
      </c>
    </row>
    <row r="3910" spans="1:6" ht="25.35" customHeight="1" x14ac:dyDescent="0.15">
      <c r="A3910" s="1" t="s">
        <v>3878</v>
      </c>
      <c r="B3910" s="3"/>
      <c r="C3910" s="3" t="s">
        <v>3956</v>
      </c>
      <c r="D3910" s="11">
        <v>338013.58</v>
      </c>
      <c r="E3910" s="12">
        <v>321186.08999999997</v>
      </c>
      <c r="F3910" s="14">
        <f t="shared" si="61"/>
        <v>95.021652680344957</v>
      </c>
    </row>
    <row r="3911" spans="1:6" ht="25.35" customHeight="1" x14ac:dyDescent="0.15">
      <c r="A3911" s="1" t="s">
        <v>3878</v>
      </c>
      <c r="B3911" s="3"/>
      <c r="C3911" s="3" t="s">
        <v>3957</v>
      </c>
      <c r="D3911" s="11">
        <v>633031.62</v>
      </c>
      <c r="E3911" s="12">
        <v>381965.66000000003</v>
      </c>
      <c r="F3911" s="14">
        <f t="shared" si="61"/>
        <v>60.33911228636574</v>
      </c>
    </row>
    <row r="3912" spans="1:6" ht="25.35" customHeight="1" x14ac:dyDescent="0.15">
      <c r="A3912" s="1" t="s">
        <v>3878</v>
      </c>
      <c r="B3912" s="3"/>
      <c r="C3912" s="3" t="s">
        <v>3958</v>
      </c>
      <c r="D3912" s="11">
        <v>1621755.2000000002</v>
      </c>
      <c r="E3912" s="12">
        <v>1474361.42</v>
      </c>
      <c r="F3912" s="14">
        <f t="shared" si="61"/>
        <v>90.911465552877516</v>
      </c>
    </row>
    <row r="3913" spans="1:6" ht="25.35" customHeight="1" x14ac:dyDescent="0.15">
      <c r="A3913" s="1" t="s">
        <v>3878</v>
      </c>
      <c r="B3913" s="3"/>
      <c r="C3913" s="3" t="s">
        <v>3959</v>
      </c>
      <c r="D3913" s="11">
        <v>3015999.3</v>
      </c>
      <c r="E3913" s="12">
        <v>2895182.5100000002</v>
      </c>
      <c r="F3913" s="14">
        <f t="shared" si="61"/>
        <v>95.994137332856823</v>
      </c>
    </row>
    <row r="3914" spans="1:6" ht="25.35" customHeight="1" x14ac:dyDescent="0.15">
      <c r="A3914" s="1" t="s">
        <v>3878</v>
      </c>
      <c r="B3914" s="3"/>
      <c r="C3914" s="3" t="s">
        <v>3960</v>
      </c>
      <c r="D3914" s="11">
        <v>2984789.5</v>
      </c>
      <c r="E3914" s="12">
        <v>2875108.25</v>
      </c>
      <c r="F3914" s="14">
        <f t="shared" si="61"/>
        <v>96.325327129434086</v>
      </c>
    </row>
    <row r="3915" spans="1:6" ht="25.35" customHeight="1" x14ac:dyDescent="0.15">
      <c r="A3915" s="1" t="s">
        <v>3878</v>
      </c>
      <c r="B3915" s="3"/>
      <c r="C3915" s="3" t="s">
        <v>3961</v>
      </c>
      <c r="D3915" s="11">
        <v>3014476.69</v>
      </c>
      <c r="E3915" s="12">
        <v>2822209.19</v>
      </c>
      <c r="F3915" s="14">
        <f t="shared" si="61"/>
        <v>93.621861444879841</v>
      </c>
    </row>
    <row r="3916" spans="1:6" ht="25.35" customHeight="1" x14ac:dyDescent="0.15">
      <c r="A3916" s="1" t="s">
        <v>3878</v>
      </c>
      <c r="B3916" s="3"/>
      <c r="C3916" s="3" t="s">
        <v>3962</v>
      </c>
      <c r="D3916" s="11">
        <v>1826970.6199999999</v>
      </c>
      <c r="E3916" s="12">
        <v>1394372.7</v>
      </c>
      <c r="F3916" s="14">
        <f t="shared" si="61"/>
        <v>76.321572155331111</v>
      </c>
    </row>
    <row r="3917" spans="1:6" ht="25.35" customHeight="1" x14ac:dyDescent="0.15">
      <c r="A3917" s="1" t="s">
        <v>3878</v>
      </c>
      <c r="B3917" s="3"/>
      <c r="C3917" s="3" t="s">
        <v>3963</v>
      </c>
      <c r="D3917" s="11">
        <v>857047.02</v>
      </c>
      <c r="E3917" s="12">
        <v>535936.29999999993</v>
      </c>
      <c r="F3917" s="14">
        <f t="shared" si="61"/>
        <v>62.532893469485487</v>
      </c>
    </row>
    <row r="3918" spans="1:6" ht="25.35" customHeight="1" x14ac:dyDescent="0.15">
      <c r="A3918" s="1" t="s">
        <v>3878</v>
      </c>
      <c r="B3918" s="3"/>
      <c r="C3918" s="3" t="s">
        <v>3964</v>
      </c>
      <c r="D3918" s="11">
        <v>1272003.75</v>
      </c>
      <c r="E3918" s="12">
        <v>954325.63</v>
      </c>
      <c r="F3918" s="14">
        <f t="shared" si="61"/>
        <v>75.025378659457559</v>
      </c>
    </row>
    <row r="3919" spans="1:6" ht="25.35" customHeight="1" x14ac:dyDescent="0.15">
      <c r="A3919" s="1" t="s">
        <v>3878</v>
      </c>
      <c r="B3919" s="3"/>
      <c r="C3919" s="3" t="s">
        <v>3965</v>
      </c>
      <c r="D3919" s="11">
        <v>170673.27000000002</v>
      </c>
      <c r="E3919" s="12">
        <v>138089.89000000001</v>
      </c>
      <c r="F3919" s="14">
        <f t="shared" si="61"/>
        <v>80.908914442197073</v>
      </c>
    </row>
    <row r="3920" spans="1:6" ht="25.35" customHeight="1" x14ac:dyDescent="0.15">
      <c r="A3920" s="1" t="s">
        <v>3878</v>
      </c>
      <c r="B3920" s="3"/>
      <c r="C3920" s="3" t="s">
        <v>3966</v>
      </c>
      <c r="D3920" s="11">
        <v>1001372.95</v>
      </c>
      <c r="E3920" s="12">
        <v>967029.54999999993</v>
      </c>
      <c r="F3920" s="14">
        <f t="shared" si="61"/>
        <v>96.570368712276476</v>
      </c>
    </row>
    <row r="3921" spans="1:6" ht="25.35" customHeight="1" x14ac:dyDescent="0.15">
      <c r="A3921" s="1" t="s">
        <v>3878</v>
      </c>
      <c r="B3921" s="3"/>
      <c r="C3921" s="3" t="s">
        <v>3967</v>
      </c>
      <c r="D3921" s="11">
        <v>2451565.48</v>
      </c>
      <c r="E3921" s="12">
        <v>799460.21000000008</v>
      </c>
      <c r="F3921" s="14">
        <f t="shared" si="61"/>
        <v>32.610191998624487</v>
      </c>
    </row>
    <row r="3922" spans="1:6" ht="25.35" customHeight="1" x14ac:dyDescent="0.15">
      <c r="A3922" s="1" t="s">
        <v>3878</v>
      </c>
      <c r="B3922" s="3"/>
      <c r="C3922" s="3" t="s">
        <v>3968</v>
      </c>
      <c r="D3922" s="11">
        <v>2328140.92</v>
      </c>
      <c r="E3922" s="12">
        <v>1930551.8699999999</v>
      </c>
      <c r="F3922" s="14">
        <f t="shared" si="61"/>
        <v>82.92246630843978</v>
      </c>
    </row>
    <row r="3923" spans="1:6" ht="25.35" customHeight="1" x14ac:dyDescent="0.15">
      <c r="A3923" s="1" t="s">
        <v>3969</v>
      </c>
      <c r="B3923" s="3"/>
      <c r="C3923" s="3" t="s">
        <v>3970</v>
      </c>
      <c r="D3923" s="11">
        <v>2998288.9</v>
      </c>
      <c r="E3923" s="12">
        <v>2630220.86</v>
      </c>
      <c r="F3923" s="14">
        <f t="shared" si="61"/>
        <v>87.724063548379206</v>
      </c>
    </row>
    <row r="3924" spans="1:6" ht="25.35" customHeight="1" x14ac:dyDescent="0.15">
      <c r="A3924" s="1" t="s">
        <v>3969</v>
      </c>
      <c r="B3924" s="3"/>
      <c r="C3924" s="3" t="s">
        <v>3971</v>
      </c>
      <c r="D3924" s="11">
        <v>2845377.53</v>
      </c>
      <c r="E3924" s="12">
        <v>2628317.4300000002</v>
      </c>
      <c r="F3924" s="14">
        <f t="shared" si="61"/>
        <v>92.371483301901264</v>
      </c>
    </row>
    <row r="3925" spans="1:6" ht="25.35" customHeight="1" x14ac:dyDescent="0.15">
      <c r="A3925" s="1" t="s">
        <v>3969</v>
      </c>
      <c r="B3925" s="3"/>
      <c r="C3925" s="3" t="s">
        <v>3972</v>
      </c>
      <c r="D3925" s="11">
        <v>2827133.13</v>
      </c>
      <c r="E3925" s="12">
        <v>2524892.1600000001</v>
      </c>
      <c r="F3925" s="14">
        <f t="shared" si="61"/>
        <v>89.309277062590979</v>
      </c>
    </row>
    <row r="3926" spans="1:6" ht="25.35" customHeight="1" x14ac:dyDescent="0.15">
      <c r="A3926" s="1" t="s">
        <v>3969</v>
      </c>
      <c r="B3926" s="3"/>
      <c r="C3926" s="3" t="s">
        <v>3973</v>
      </c>
      <c r="D3926" s="11">
        <v>2517276.9099999997</v>
      </c>
      <c r="E3926" s="12">
        <v>2328892.17</v>
      </c>
      <c r="F3926" s="14">
        <f t="shared" si="61"/>
        <v>92.516328289047877</v>
      </c>
    </row>
    <row r="3927" spans="1:6" ht="25.35" customHeight="1" x14ac:dyDescent="0.15">
      <c r="A3927" s="1" t="s">
        <v>3969</v>
      </c>
      <c r="B3927" s="3"/>
      <c r="C3927" s="3" t="s">
        <v>3974</v>
      </c>
      <c r="D3927" s="11">
        <v>1374510.75</v>
      </c>
      <c r="E3927" s="12">
        <v>1046047.3699999999</v>
      </c>
      <c r="F3927" s="14">
        <f t="shared" si="61"/>
        <v>76.103251284138736</v>
      </c>
    </row>
    <row r="3928" spans="1:6" ht="25.35" customHeight="1" x14ac:dyDescent="0.15">
      <c r="A3928" s="1" t="s">
        <v>3969</v>
      </c>
      <c r="B3928" s="3"/>
      <c r="C3928" s="3" t="s">
        <v>3975</v>
      </c>
      <c r="D3928" s="11">
        <v>1920067.11</v>
      </c>
      <c r="E3928" s="12">
        <v>1194653.92</v>
      </c>
      <c r="F3928" s="14">
        <f t="shared" si="61"/>
        <v>62.219383571441931</v>
      </c>
    </row>
    <row r="3929" spans="1:6" ht="25.35" customHeight="1" x14ac:dyDescent="0.15">
      <c r="A3929" s="1" t="s">
        <v>3969</v>
      </c>
      <c r="B3929" s="3"/>
      <c r="C3929" s="3" t="s">
        <v>3976</v>
      </c>
      <c r="D3929" s="11">
        <v>2317005.87</v>
      </c>
      <c r="E3929" s="12">
        <v>2052607.9100000001</v>
      </c>
      <c r="F3929" s="14">
        <f t="shared" si="61"/>
        <v>88.588809229041786</v>
      </c>
    </row>
    <row r="3930" spans="1:6" ht="25.35" customHeight="1" x14ac:dyDescent="0.15">
      <c r="A3930" s="1" t="s">
        <v>3969</v>
      </c>
      <c r="B3930" s="3"/>
      <c r="C3930" s="3" t="s">
        <v>3977</v>
      </c>
      <c r="D3930" s="11">
        <v>2158207.94</v>
      </c>
      <c r="E3930" s="12">
        <v>755337.98</v>
      </c>
      <c r="F3930" s="14">
        <f t="shared" si="61"/>
        <v>34.998387597443461</v>
      </c>
    </row>
    <row r="3931" spans="1:6" ht="25.35" customHeight="1" x14ac:dyDescent="0.15">
      <c r="A3931" s="1" t="s">
        <v>3969</v>
      </c>
      <c r="B3931" s="3"/>
      <c r="C3931" s="3" t="s">
        <v>3978</v>
      </c>
      <c r="D3931" s="11">
        <v>356839.64</v>
      </c>
      <c r="E3931" s="12">
        <v>267190.65999999997</v>
      </c>
      <c r="F3931" s="14">
        <f t="shared" si="61"/>
        <v>74.876955934604112</v>
      </c>
    </row>
    <row r="3932" spans="1:6" ht="25.35" customHeight="1" x14ac:dyDescent="0.15">
      <c r="A3932" s="1" t="s">
        <v>3969</v>
      </c>
      <c r="B3932" s="3"/>
      <c r="C3932" s="3" t="s">
        <v>3979</v>
      </c>
      <c r="D3932" s="11">
        <v>6020809.2599999998</v>
      </c>
      <c r="E3932" s="12">
        <v>5345101.16</v>
      </c>
      <c r="F3932" s="14">
        <f t="shared" si="61"/>
        <v>88.77712163231692</v>
      </c>
    </row>
    <row r="3933" spans="1:6" ht="25.35" customHeight="1" x14ac:dyDescent="0.15">
      <c r="A3933" s="1" t="s">
        <v>3969</v>
      </c>
      <c r="B3933" s="3"/>
      <c r="C3933" s="3" t="s">
        <v>3980</v>
      </c>
      <c r="D3933" s="11">
        <v>764457.69</v>
      </c>
      <c r="E3933" s="12">
        <v>568385.09</v>
      </c>
      <c r="F3933" s="14">
        <f t="shared" si="61"/>
        <v>74.351412437227239</v>
      </c>
    </row>
    <row r="3934" spans="1:6" ht="25.35" customHeight="1" x14ac:dyDescent="0.15">
      <c r="A3934" s="1" t="s">
        <v>3969</v>
      </c>
      <c r="B3934" s="3"/>
      <c r="C3934" s="3" t="s">
        <v>3981</v>
      </c>
      <c r="D3934" s="11">
        <v>872025.49</v>
      </c>
      <c r="E3934" s="12">
        <v>820837.22</v>
      </c>
      <c r="F3934" s="14">
        <f t="shared" si="61"/>
        <v>94.129957141505116</v>
      </c>
    </row>
    <row r="3935" spans="1:6" ht="25.35" customHeight="1" x14ac:dyDescent="0.15">
      <c r="A3935" s="1" t="s">
        <v>3982</v>
      </c>
      <c r="B3935" s="3"/>
      <c r="C3935" s="3" t="s">
        <v>3983</v>
      </c>
      <c r="D3935" s="11">
        <v>562233.38</v>
      </c>
      <c r="E3935" s="12">
        <v>454186.3</v>
      </c>
      <c r="F3935" s="14">
        <f t="shared" si="61"/>
        <v>80.782521308144311</v>
      </c>
    </row>
    <row r="3936" spans="1:6" ht="25.35" customHeight="1" x14ac:dyDescent="0.15">
      <c r="A3936" s="1" t="s">
        <v>3982</v>
      </c>
      <c r="B3936" s="3"/>
      <c r="C3936" s="3" t="s">
        <v>3984</v>
      </c>
      <c r="D3936" s="11">
        <v>1186630.3299999998</v>
      </c>
      <c r="E3936" s="12">
        <v>1059878.78</v>
      </c>
      <c r="F3936" s="14">
        <f t="shared" si="61"/>
        <v>89.318362526600865</v>
      </c>
    </row>
    <row r="3937" spans="1:6" ht="25.35" customHeight="1" x14ac:dyDescent="0.15">
      <c r="A3937" s="1" t="s">
        <v>3982</v>
      </c>
      <c r="B3937" s="3"/>
      <c r="C3937" s="3" t="s">
        <v>3985</v>
      </c>
      <c r="D3937" s="11">
        <v>289510.38999999996</v>
      </c>
      <c r="E3937" s="12">
        <v>267093.25</v>
      </c>
      <c r="F3937" s="14">
        <f t="shared" si="61"/>
        <v>92.256878932738843</v>
      </c>
    </row>
    <row r="3938" spans="1:6" ht="25.35" customHeight="1" x14ac:dyDescent="0.15">
      <c r="A3938" s="1" t="s">
        <v>3982</v>
      </c>
      <c r="B3938" s="3"/>
      <c r="C3938" s="3" t="s">
        <v>3986</v>
      </c>
      <c r="D3938" s="11">
        <v>219937.71000000002</v>
      </c>
      <c r="E3938" s="12">
        <v>214562.66999999998</v>
      </c>
      <c r="F3938" s="14">
        <f t="shared" si="61"/>
        <v>97.556108045318808</v>
      </c>
    </row>
    <row r="3939" spans="1:6" ht="25.35" customHeight="1" x14ac:dyDescent="0.15">
      <c r="A3939" s="1" t="s">
        <v>3982</v>
      </c>
      <c r="B3939" s="3"/>
      <c r="C3939" s="3" t="s">
        <v>3987</v>
      </c>
      <c r="D3939" s="11">
        <v>213167.27000000002</v>
      </c>
      <c r="E3939" s="12">
        <v>93322.57</v>
      </c>
      <c r="F3939" s="14">
        <f t="shared" si="61"/>
        <v>43.779033244643983</v>
      </c>
    </row>
    <row r="3940" spans="1:6" ht="25.35" customHeight="1" x14ac:dyDescent="0.15">
      <c r="A3940" s="1" t="s">
        <v>3982</v>
      </c>
      <c r="B3940" s="3"/>
      <c r="C3940" s="3" t="s">
        <v>3988</v>
      </c>
      <c r="D3940" s="11">
        <v>1392374.22</v>
      </c>
      <c r="E3940" s="12">
        <v>1331989.8900000001</v>
      </c>
      <c r="F3940" s="14">
        <f t="shared" si="61"/>
        <v>95.663211144486723</v>
      </c>
    </row>
    <row r="3941" spans="1:6" ht="25.35" customHeight="1" x14ac:dyDescent="0.15">
      <c r="A3941" s="1" t="s">
        <v>3982</v>
      </c>
      <c r="B3941" s="3"/>
      <c r="C3941" s="3" t="s">
        <v>3989</v>
      </c>
      <c r="D3941" s="11">
        <v>760519.95</v>
      </c>
      <c r="E3941" s="12">
        <v>677529.25</v>
      </c>
      <c r="F3941" s="14">
        <f t="shared" si="61"/>
        <v>89.087636688557609</v>
      </c>
    </row>
    <row r="3942" spans="1:6" ht="25.35" customHeight="1" x14ac:dyDescent="0.15">
      <c r="A3942" s="1" t="s">
        <v>3982</v>
      </c>
      <c r="B3942" s="3"/>
      <c r="C3942" s="3" t="s">
        <v>3990</v>
      </c>
      <c r="D3942" s="11">
        <v>757048.64</v>
      </c>
      <c r="E3942" s="12">
        <v>623263.71000000008</v>
      </c>
      <c r="F3942" s="14">
        <f t="shared" si="61"/>
        <v>82.328093212082138</v>
      </c>
    </row>
    <row r="3943" spans="1:6" ht="25.35" customHeight="1" x14ac:dyDescent="0.15">
      <c r="A3943" s="1" t="s">
        <v>3982</v>
      </c>
      <c r="B3943" s="3"/>
      <c r="C3943" s="3" t="s">
        <v>3991</v>
      </c>
      <c r="D3943" s="11">
        <v>726018.79</v>
      </c>
      <c r="E3943" s="12">
        <v>708016.63</v>
      </c>
      <c r="F3943" s="14">
        <f t="shared" si="61"/>
        <v>97.520427811517109</v>
      </c>
    </row>
    <row r="3944" spans="1:6" ht="25.35" customHeight="1" x14ac:dyDescent="0.15">
      <c r="A3944" s="1" t="s">
        <v>3982</v>
      </c>
      <c r="B3944" s="3"/>
      <c r="C3944" s="3" t="s">
        <v>3992</v>
      </c>
      <c r="D3944" s="11">
        <v>502066.08</v>
      </c>
      <c r="E3944" s="12">
        <v>454097.01999999996</v>
      </c>
      <c r="F3944" s="14">
        <f t="shared" si="61"/>
        <v>90.445668028399766</v>
      </c>
    </row>
    <row r="3945" spans="1:6" ht="25.35" customHeight="1" x14ac:dyDescent="0.15">
      <c r="A3945" s="1" t="s">
        <v>3982</v>
      </c>
      <c r="B3945" s="3"/>
      <c r="C3945" s="3" t="s">
        <v>3993</v>
      </c>
      <c r="D3945" s="11">
        <v>966587.59000000008</v>
      </c>
      <c r="E3945" s="12">
        <v>872067.84</v>
      </c>
      <c r="F3945" s="14">
        <f t="shared" si="61"/>
        <v>90.221294895789001</v>
      </c>
    </row>
    <row r="3946" spans="1:6" ht="25.35" customHeight="1" x14ac:dyDescent="0.15">
      <c r="A3946" s="1" t="s">
        <v>3982</v>
      </c>
      <c r="B3946" s="3"/>
      <c r="C3946" s="3" t="s">
        <v>3994</v>
      </c>
      <c r="D3946" s="11">
        <v>331323.22000000003</v>
      </c>
      <c r="E3946" s="12">
        <v>288803.42000000004</v>
      </c>
      <c r="F3946" s="14">
        <f t="shared" si="61"/>
        <v>87.166670660752359</v>
      </c>
    </row>
    <row r="3947" spans="1:6" ht="25.35" customHeight="1" x14ac:dyDescent="0.15">
      <c r="A3947" s="1" t="s">
        <v>3982</v>
      </c>
      <c r="B3947" s="3"/>
      <c r="C3947" s="3" t="s">
        <v>3995</v>
      </c>
      <c r="D3947" s="11">
        <v>357123.74</v>
      </c>
      <c r="E3947" s="12">
        <v>344037.03</v>
      </c>
      <c r="F3947" s="14">
        <f t="shared" si="61"/>
        <v>96.335525047984788</v>
      </c>
    </row>
    <row r="3948" spans="1:6" ht="25.35" customHeight="1" x14ac:dyDescent="0.15">
      <c r="A3948" s="1" t="s">
        <v>3982</v>
      </c>
      <c r="B3948" s="3"/>
      <c r="C3948" s="3" t="s">
        <v>3996</v>
      </c>
      <c r="D3948" s="11">
        <v>572685</v>
      </c>
      <c r="E3948" s="12">
        <v>569831.3600000001</v>
      </c>
      <c r="F3948" s="14">
        <f t="shared" si="61"/>
        <v>99.501708618175797</v>
      </c>
    </row>
    <row r="3949" spans="1:6" ht="25.35" customHeight="1" x14ac:dyDescent="0.15">
      <c r="A3949" s="1" t="s">
        <v>3982</v>
      </c>
      <c r="B3949" s="3"/>
      <c r="C3949" s="3" t="s">
        <v>3997</v>
      </c>
      <c r="D3949" s="11">
        <v>331747.8</v>
      </c>
      <c r="E3949" s="12">
        <v>307563.74</v>
      </c>
      <c r="F3949" s="14">
        <f t="shared" si="61"/>
        <v>92.710106894454157</v>
      </c>
    </row>
    <row r="3950" spans="1:6" ht="25.35" customHeight="1" x14ac:dyDescent="0.15">
      <c r="A3950" s="1" t="s">
        <v>3982</v>
      </c>
      <c r="B3950" s="3"/>
      <c r="C3950" s="3" t="s">
        <v>3998</v>
      </c>
      <c r="D3950" s="11">
        <v>2020712.59</v>
      </c>
      <c r="E3950" s="12">
        <v>1900540.1400000001</v>
      </c>
      <c r="F3950" s="14">
        <f t="shared" si="61"/>
        <v>94.052966730909517</v>
      </c>
    </row>
    <row r="3951" spans="1:6" ht="25.35" customHeight="1" x14ac:dyDescent="0.15">
      <c r="A3951" s="1" t="s">
        <v>3982</v>
      </c>
      <c r="B3951" s="3"/>
      <c r="C3951" s="3" t="s">
        <v>3999</v>
      </c>
      <c r="D3951" s="11">
        <v>412246.96</v>
      </c>
      <c r="E3951" s="12">
        <v>311115.90000000002</v>
      </c>
      <c r="F3951" s="14">
        <f t="shared" si="61"/>
        <v>75.46833092474472</v>
      </c>
    </row>
    <row r="3952" spans="1:6" ht="25.35" customHeight="1" x14ac:dyDescent="0.15">
      <c r="A3952" s="1" t="s">
        <v>3982</v>
      </c>
      <c r="B3952" s="3"/>
      <c r="C3952" s="3" t="s">
        <v>4000</v>
      </c>
      <c r="D3952" s="11">
        <v>1770093.39</v>
      </c>
      <c r="E3952" s="12">
        <v>1714895.65</v>
      </c>
      <c r="F3952" s="14">
        <f t="shared" si="61"/>
        <v>96.881648148519446</v>
      </c>
    </row>
    <row r="3953" spans="1:6" ht="25.35" customHeight="1" x14ac:dyDescent="0.15">
      <c r="A3953" s="1" t="s">
        <v>3982</v>
      </c>
      <c r="B3953" s="3"/>
      <c r="C3953" s="3" t="s">
        <v>4001</v>
      </c>
      <c r="D3953" s="11">
        <v>1844384.47</v>
      </c>
      <c r="E3953" s="12">
        <v>1615219.62</v>
      </c>
      <c r="F3953" s="14">
        <f t="shared" si="61"/>
        <v>87.574995684061477</v>
      </c>
    </row>
    <row r="3954" spans="1:6" ht="25.35" customHeight="1" x14ac:dyDescent="0.15">
      <c r="A3954" s="1" t="s">
        <v>3982</v>
      </c>
      <c r="B3954" s="3"/>
      <c r="C3954" s="3" t="s">
        <v>4002</v>
      </c>
      <c r="D3954" s="11">
        <v>1359933.01</v>
      </c>
      <c r="E3954" s="12">
        <v>1263149.4900000002</v>
      </c>
      <c r="F3954" s="14">
        <f t="shared" si="61"/>
        <v>92.883214151850041</v>
      </c>
    </row>
    <row r="3955" spans="1:6" ht="25.35" customHeight="1" x14ac:dyDescent="0.15">
      <c r="A3955" s="1" t="s">
        <v>3982</v>
      </c>
      <c r="B3955" s="3"/>
      <c r="C3955" s="3" t="s">
        <v>4003</v>
      </c>
      <c r="D3955" s="11">
        <v>348194.98</v>
      </c>
      <c r="E3955" s="12">
        <v>296181.03000000003</v>
      </c>
      <c r="F3955" s="14">
        <f t="shared" si="61"/>
        <v>85.061832310161407</v>
      </c>
    </row>
    <row r="3956" spans="1:6" ht="25.35" customHeight="1" x14ac:dyDescent="0.15">
      <c r="A3956" s="1" t="s">
        <v>3982</v>
      </c>
      <c r="B3956" s="3"/>
      <c r="C3956" s="3" t="s">
        <v>4004</v>
      </c>
      <c r="D3956" s="11">
        <v>497991.11</v>
      </c>
      <c r="E3956" s="12">
        <v>439168.36</v>
      </c>
      <c r="F3956" s="14">
        <f t="shared" si="61"/>
        <v>88.18799195029807</v>
      </c>
    </row>
    <row r="3957" spans="1:6" ht="25.35" customHeight="1" x14ac:dyDescent="0.15">
      <c r="A3957" s="1" t="s">
        <v>3982</v>
      </c>
      <c r="B3957" s="3"/>
      <c r="C3957" s="3" t="s">
        <v>4005</v>
      </c>
      <c r="D3957" s="11">
        <v>398240.16000000003</v>
      </c>
      <c r="E3957" s="12">
        <v>348847.39</v>
      </c>
      <c r="F3957" s="14">
        <f t="shared" si="61"/>
        <v>87.597240318505285</v>
      </c>
    </row>
    <row r="3958" spans="1:6" ht="25.35" customHeight="1" x14ac:dyDescent="0.15">
      <c r="A3958" s="1" t="s">
        <v>3982</v>
      </c>
      <c r="B3958" s="3"/>
      <c r="C3958" s="3" t="s">
        <v>4006</v>
      </c>
      <c r="D3958" s="11">
        <v>1059686.45</v>
      </c>
      <c r="E3958" s="12">
        <v>970935.1</v>
      </c>
      <c r="F3958" s="14">
        <f t="shared" si="61"/>
        <v>91.624753718423037</v>
      </c>
    </row>
    <row r="3959" spans="1:6" ht="25.35" customHeight="1" x14ac:dyDescent="0.15">
      <c r="A3959" s="1" t="s">
        <v>3982</v>
      </c>
      <c r="B3959" s="3"/>
      <c r="C3959" s="3" t="s">
        <v>4007</v>
      </c>
      <c r="D3959" s="11">
        <v>585749.89</v>
      </c>
      <c r="E3959" s="12">
        <v>548107.54</v>
      </c>
      <c r="F3959" s="14">
        <f t="shared" si="61"/>
        <v>93.573647960906996</v>
      </c>
    </row>
    <row r="3960" spans="1:6" ht="25.35" customHeight="1" x14ac:dyDescent="0.15">
      <c r="A3960" s="1" t="s">
        <v>3982</v>
      </c>
      <c r="B3960" s="3"/>
      <c r="C3960" s="3" t="s">
        <v>4008</v>
      </c>
      <c r="D3960" s="11">
        <v>564535.02</v>
      </c>
      <c r="E3960" s="12">
        <v>496779.68</v>
      </c>
      <c r="F3960" s="14">
        <f t="shared" si="61"/>
        <v>87.998027119734743</v>
      </c>
    </row>
    <row r="3961" spans="1:6" ht="25.35" customHeight="1" x14ac:dyDescent="0.15">
      <c r="A3961" s="1" t="s">
        <v>3982</v>
      </c>
      <c r="B3961" s="3"/>
      <c r="C3961" s="3" t="s">
        <v>4009</v>
      </c>
      <c r="D3961" s="11">
        <v>575860.89999999991</v>
      </c>
      <c r="E3961" s="12">
        <v>490956.2</v>
      </c>
      <c r="F3961" s="14">
        <f t="shared" si="61"/>
        <v>85.256040130524596</v>
      </c>
    </row>
    <row r="3962" spans="1:6" ht="25.35" customHeight="1" x14ac:dyDescent="0.15">
      <c r="A3962" s="1" t="s">
        <v>3982</v>
      </c>
      <c r="B3962" s="3"/>
      <c r="C3962" s="3" t="s">
        <v>4010</v>
      </c>
      <c r="D3962" s="11">
        <v>648849.75</v>
      </c>
      <c r="E3962" s="12">
        <v>604626.71</v>
      </c>
      <c r="F3962" s="14">
        <f t="shared" si="61"/>
        <v>93.184394384061946</v>
      </c>
    </row>
    <row r="3963" spans="1:6" ht="25.35" customHeight="1" x14ac:dyDescent="0.15">
      <c r="A3963" s="1" t="s">
        <v>3982</v>
      </c>
      <c r="B3963" s="3"/>
      <c r="C3963" s="3" t="s">
        <v>4011</v>
      </c>
      <c r="D3963" s="11">
        <v>562860.65999999992</v>
      </c>
      <c r="E3963" s="12">
        <v>457527.03</v>
      </c>
      <c r="F3963" s="14">
        <f t="shared" si="61"/>
        <v>81.286020238117203</v>
      </c>
    </row>
    <row r="3964" spans="1:6" ht="25.35" customHeight="1" x14ac:dyDescent="0.15">
      <c r="A3964" s="1" t="s">
        <v>3982</v>
      </c>
      <c r="B3964" s="3"/>
      <c r="C3964" s="3" t="s">
        <v>4012</v>
      </c>
      <c r="D3964" s="11">
        <v>765635.77</v>
      </c>
      <c r="E3964" s="12">
        <v>735907.99</v>
      </c>
      <c r="F3964" s="14">
        <f t="shared" si="61"/>
        <v>96.117242536878848</v>
      </c>
    </row>
    <row r="3965" spans="1:6" ht="25.35" customHeight="1" x14ac:dyDescent="0.15">
      <c r="A3965" s="1" t="s">
        <v>3982</v>
      </c>
      <c r="B3965" s="3"/>
      <c r="C3965" s="3" t="s">
        <v>4013</v>
      </c>
      <c r="D3965" s="11">
        <v>760581.04</v>
      </c>
      <c r="E3965" s="12">
        <v>712651.79999999993</v>
      </c>
      <c r="F3965" s="14">
        <f t="shared" si="61"/>
        <v>93.698338838422785</v>
      </c>
    </row>
    <row r="3966" spans="1:6" ht="25.35" customHeight="1" x14ac:dyDescent="0.15">
      <c r="A3966" s="1" t="s">
        <v>3982</v>
      </c>
      <c r="B3966" s="3"/>
      <c r="C3966" s="3" t="s">
        <v>4014</v>
      </c>
      <c r="D3966" s="11">
        <v>363827.01</v>
      </c>
      <c r="E3966" s="12">
        <v>335636.57</v>
      </c>
      <c r="F3966" s="14">
        <f t="shared" si="61"/>
        <v>92.251691263933381</v>
      </c>
    </row>
    <row r="3967" spans="1:6" ht="25.35" customHeight="1" x14ac:dyDescent="0.15">
      <c r="A3967" s="1" t="s">
        <v>3982</v>
      </c>
      <c r="B3967" s="3"/>
      <c r="C3967" s="3" t="s">
        <v>4015</v>
      </c>
      <c r="D3967" s="11">
        <v>369418.91</v>
      </c>
      <c r="E3967" s="12">
        <v>318683.03999999998</v>
      </c>
      <c r="F3967" s="14">
        <f t="shared" si="61"/>
        <v>86.266033322441444</v>
      </c>
    </row>
    <row r="3968" spans="1:6" ht="25.35" customHeight="1" x14ac:dyDescent="0.15">
      <c r="A3968" s="1" t="s">
        <v>3982</v>
      </c>
      <c r="B3968" s="3"/>
      <c r="C3968" s="3" t="s">
        <v>4016</v>
      </c>
      <c r="D3968" s="11">
        <v>574750.98</v>
      </c>
      <c r="E3968" s="12">
        <v>405555.97</v>
      </c>
      <c r="F3968" s="14">
        <f t="shared" si="61"/>
        <v>70.562031925547998</v>
      </c>
    </row>
    <row r="3969" spans="1:6" ht="25.35" customHeight="1" x14ac:dyDescent="0.15">
      <c r="A3969" s="1" t="s">
        <v>3982</v>
      </c>
      <c r="B3969" s="3"/>
      <c r="C3969" s="3" t="s">
        <v>4017</v>
      </c>
      <c r="D3969" s="11">
        <v>567342.05000000005</v>
      </c>
      <c r="E3969" s="12">
        <v>502547.9</v>
      </c>
      <c r="F3969" s="14">
        <f t="shared" si="61"/>
        <v>88.579349970621777</v>
      </c>
    </row>
    <row r="3970" spans="1:6" ht="25.35" customHeight="1" x14ac:dyDescent="0.15">
      <c r="A3970" s="1" t="s">
        <v>3982</v>
      </c>
      <c r="B3970" s="3"/>
      <c r="C3970" s="3" t="s">
        <v>4018</v>
      </c>
      <c r="D3970" s="11">
        <v>575110</v>
      </c>
      <c r="E3970" s="12">
        <v>548692.26</v>
      </c>
      <c r="F3970" s="14">
        <f t="shared" si="61"/>
        <v>95.406489193371698</v>
      </c>
    </row>
    <row r="3971" spans="1:6" ht="25.35" customHeight="1" x14ac:dyDescent="0.15">
      <c r="A3971" s="1" t="s">
        <v>3982</v>
      </c>
      <c r="B3971" s="3"/>
      <c r="C3971" s="3" t="s">
        <v>4019</v>
      </c>
      <c r="D3971" s="11">
        <v>577002.21</v>
      </c>
      <c r="E3971" s="12">
        <v>537654.47</v>
      </c>
      <c r="F3971" s="14">
        <f t="shared" si="61"/>
        <v>93.180660434558831</v>
      </c>
    </row>
    <row r="3972" spans="1:6" ht="25.35" customHeight="1" x14ac:dyDescent="0.15">
      <c r="A3972" s="1" t="s">
        <v>3982</v>
      </c>
      <c r="B3972" s="3"/>
      <c r="C3972" s="3" t="s">
        <v>4020</v>
      </c>
      <c r="D3972" s="11">
        <v>560475.81999999995</v>
      </c>
      <c r="E3972" s="12">
        <v>525994.7300000001</v>
      </c>
      <c r="F3972" s="14">
        <f t="shared" si="61"/>
        <v>93.847889816192279</v>
      </c>
    </row>
    <row r="3973" spans="1:6" ht="25.35" customHeight="1" x14ac:dyDescent="0.15">
      <c r="A3973" s="1" t="s">
        <v>3982</v>
      </c>
      <c r="B3973" s="3"/>
      <c r="C3973" s="3" t="s">
        <v>4021</v>
      </c>
      <c r="D3973" s="11">
        <v>559152.65999999992</v>
      </c>
      <c r="E3973" s="12">
        <v>482895.97</v>
      </c>
      <c r="F3973" s="14">
        <f t="shared" ref="F3973:F4036" si="62">E3973/D3973*100</f>
        <v>86.362098322129071</v>
      </c>
    </row>
    <row r="3974" spans="1:6" ht="25.35" customHeight="1" x14ac:dyDescent="0.15">
      <c r="A3974" s="1" t="s">
        <v>3982</v>
      </c>
      <c r="B3974" s="3"/>
      <c r="C3974" s="3" t="s">
        <v>4022</v>
      </c>
      <c r="D3974" s="11">
        <v>754301.75</v>
      </c>
      <c r="E3974" s="12">
        <v>722755.54999999993</v>
      </c>
      <c r="F3974" s="14">
        <f t="shared" si="62"/>
        <v>95.817827547132168</v>
      </c>
    </row>
    <row r="3975" spans="1:6" ht="25.35" customHeight="1" x14ac:dyDescent="0.15">
      <c r="A3975" s="1" t="s">
        <v>3982</v>
      </c>
      <c r="B3975" s="3"/>
      <c r="C3975" s="3" t="s">
        <v>4023</v>
      </c>
      <c r="D3975" s="11">
        <v>1098975.3800000001</v>
      </c>
      <c r="E3975" s="12">
        <v>971849.9</v>
      </c>
      <c r="F3975" s="14">
        <f t="shared" si="62"/>
        <v>88.432363243660646</v>
      </c>
    </row>
    <row r="3976" spans="1:6" ht="25.35" customHeight="1" x14ac:dyDescent="0.15">
      <c r="A3976" s="1" t="s">
        <v>3982</v>
      </c>
      <c r="B3976" s="3"/>
      <c r="C3976" s="3" t="s">
        <v>4024</v>
      </c>
      <c r="D3976" s="11">
        <v>766374.91</v>
      </c>
      <c r="E3976" s="12">
        <v>685588.99000000011</v>
      </c>
      <c r="F3976" s="14">
        <f t="shared" si="62"/>
        <v>89.458694570259368</v>
      </c>
    </row>
    <row r="3977" spans="1:6" ht="25.35" customHeight="1" x14ac:dyDescent="0.15">
      <c r="A3977" s="1" t="s">
        <v>3982</v>
      </c>
      <c r="B3977" s="3"/>
      <c r="C3977" s="3" t="s">
        <v>4025</v>
      </c>
      <c r="D3977" s="11">
        <v>363193.21</v>
      </c>
      <c r="E3977" s="12">
        <v>359251.18</v>
      </c>
      <c r="F3977" s="14">
        <f t="shared" si="62"/>
        <v>98.914619026055021</v>
      </c>
    </row>
    <row r="3978" spans="1:6" ht="25.35" customHeight="1" x14ac:dyDescent="0.15">
      <c r="A3978" s="1" t="s">
        <v>3982</v>
      </c>
      <c r="B3978" s="3"/>
      <c r="C3978" s="3" t="s">
        <v>4026</v>
      </c>
      <c r="D3978" s="11">
        <v>375171.94</v>
      </c>
      <c r="E3978" s="12">
        <v>370898.20999999996</v>
      </c>
      <c r="F3978" s="14">
        <f t="shared" si="62"/>
        <v>98.86086096950639</v>
      </c>
    </row>
    <row r="3979" spans="1:6" ht="25.35" customHeight="1" x14ac:dyDescent="0.15">
      <c r="A3979" s="1" t="s">
        <v>3982</v>
      </c>
      <c r="B3979" s="3"/>
      <c r="C3979" s="3" t="s">
        <v>4027</v>
      </c>
      <c r="D3979" s="11">
        <v>575260.91</v>
      </c>
      <c r="E3979" s="12">
        <v>515997.18</v>
      </c>
      <c r="F3979" s="14">
        <f t="shared" si="62"/>
        <v>89.697938975203442</v>
      </c>
    </row>
    <row r="3980" spans="1:6" ht="25.35" customHeight="1" x14ac:dyDescent="0.15">
      <c r="A3980" s="1" t="s">
        <v>3982</v>
      </c>
      <c r="B3980" s="3"/>
      <c r="C3980" s="3" t="s">
        <v>4028</v>
      </c>
      <c r="D3980" s="11">
        <v>1581200.0999999999</v>
      </c>
      <c r="E3980" s="12">
        <v>1396963.56</v>
      </c>
      <c r="F3980" s="14">
        <f t="shared" si="62"/>
        <v>88.348309616221272</v>
      </c>
    </row>
    <row r="3981" spans="1:6" ht="25.35" customHeight="1" x14ac:dyDescent="0.15">
      <c r="A3981" s="1" t="s">
        <v>3982</v>
      </c>
      <c r="B3981" s="3"/>
      <c r="C3981" s="3" t="s">
        <v>4029</v>
      </c>
      <c r="D3981" s="11">
        <v>770664.31</v>
      </c>
      <c r="E3981" s="12">
        <v>756584.65</v>
      </c>
      <c r="F3981" s="14">
        <f t="shared" si="62"/>
        <v>98.173048911529321</v>
      </c>
    </row>
    <row r="3982" spans="1:6" ht="25.35" customHeight="1" x14ac:dyDescent="0.15">
      <c r="A3982" s="1" t="s">
        <v>3982</v>
      </c>
      <c r="B3982" s="3"/>
      <c r="C3982" s="3" t="s">
        <v>4030</v>
      </c>
      <c r="D3982" s="11">
        <v>321862.96999999997</v>
      </c>
      <c r="E3982" s="12">
        <v>183175.78999999998</v>
      </c>
      <c r="F3982" s="14">
        <f t="shared" si="62"/>
        <v>56.911110339906443</v>
      </c>
    </row>
    <row r="3983" spans="1:6" ht="25.35" customHeight="1" x14ac:dyDescent="0.15">
      <c r="A3983" s="1" t="s">
        <v>3982</v>
      </c>
      <c r="B3983" s="3"/>
      <c r="C3983" s="3" t="s">
        <v>4031</v>
      </c>
      <c r="D3983" s="11">
        <v>567229.24</v>
      </c>
      <c r="E3983" s="12">
        <v>508035.80000000005</v>
      </c>
      <c r="F3983" s="14">
        <f t="shared" si="62"/>
        <v>89.56445898310885</v>
      </c>
    </row>
    <row r="3984" spans="1:6" ht="25.35" customHeight="1" x14ac:dyDescent="0.15">
      <c r="A3984" s="1" t="s">
        <v>3982</v>
      </c>
      <c r="B3984" s="3"/>
      <c r="C3984" s="3" t="s">
        <v>4032</v>
      </c>
      <c r="D3984" s="11">
        <v>323305.32</v>
      </c>
      <c r="E3984" s="12">
        <v>318141.95</v>
      </c>
      <c r="F3984" s="14">
        <f t="shared" si="62"/>
        <v>98.402943075604199</v>
      </c>
    </row>
    <row r="3985" spans="1:6" ht="25.35" customHeight="1" x14ac:dyDescent="0.15">
      <c r="A3985" s="1" t="s">
        <v>3982</v>
      </c>
      <c r="B3985" s="3"/>
      <c r="C3985" s="3" t="s">
        <v>4033</v>
      </c>
      <c r="D3985" s="11">
        <v>314604.18</v>
      </c>
      <c r="E3985" s="12">
        <v>273078.34999999998</v>
      </c>
      <c r="F3985" s="14">
        <f t="shared" si="62"/>
        <v>86.80061085011647</v>
      </c>
    </row>
    <row r="3986" spans="1:6" ht="25.35" customHeight="1" x14ac:dyDescent="0.15">
      <c r="A3986" s="1" t="s">
        <v>3982</v>
      </c>
      <c r="B3986" s="3"/>
      <c r="C3986" s="3" t="s">
        <v>4034</v>
      </c>
      <c r="D3986" s="11">
        <v>318601.81</v>
      </c>
      <c r="E3986" s="12">
        <v>256691</v>
      </c>
      <c r="F3986" s="14">
        <f t="shared" si="62"/>
        <v>80.567966641495232</v>
      </c>
    </row>
    <row r="3987" spans="1:6" ht="25.35" customHeight="1" x14ac:dyDescent="0.15">
      <c r="A3987" s="1" t="s">
        <v>3982</v>
      </c>
      <c r="B3987" s="3"/>
      <c r="C3987" s="3" t="s">
        <v>4035</v>
      </c>
      <c r="D3987" s="11">
        <v>569789.60000000009</v>
      </c>
      <c r="E3987" s="12">
        <v>536843.24</v>
      </c>
      <c r="F3987" s="14">
        <f t="shared" si="62"/>
        <v>94.217802501133733</v>
      </c>
    </row>
    <row r="3988" spans="1:6" ht="25.35" customHeight="1" x14ac:dyDescent="0.15">
      <c r="A3988" s="1" t="s">
        <v>3982</v>
      </c>
      <c r="B3988" s="3"/>
      <c r="C3988" s="3" t="s">
        <v>4036</v>
      </c>
      <c r="D3988" s="11">
        <v>566505.81000000006</v>
      </c>
      <c r="E3988" s="12">
        <v>502896.02</v>
      </c>
      <c r="F3988" s="14">
        <f t="shared" si="62"/>
        <v>88.77155558210427</v>
      </c>
    </row>
    <row r="3989" spans="1:6" ht="25.35" customHeight="1" x14ac:dyDescent="0.15">
      <c r="A3989" s="1" t="s">
        <v>3982</v>
      </c>
      <c r="B3989" s="3"/>
      <c r="C3989" s="3" t="s">
        <v>4037</v>
      </c>
      <c r="D3989" s="11">
        <v>562789.79</v>
      </c>
      <c r="E3989" s="12">
        <v>521375.12999999995</v>
      </c>
      <c r="F3989" s="14">
        <f t="shared" si="62"/>
        <v>92.641184908489521</v>
      </c>
    </row>
    <row r="3990" spans="1:6" ht="25.35" customHeight="1" x14ac:dyDescent="0.15">
      <c r="A3990" s="1" t="s">
        <v>3982</v>
      </c>
      <c r="B3990" s="3"/>
      <c r="C3990" s="3" t="s">
        <v>4038</v>
      </c>
      <c r="D3990" s="11">
        <v>577270.29</v>
      </c>
      <c r="E3990" s="12">
        <v>514429.88</v>
      </c>
      <c r="F3990" s="14">
        <f t="shared" si="62"/>
        <v>89.114213724735421</v>
      </c>
    </row>
    <row r="3991" spans="1:6" ht="25.35" customHeight="1" x14ac:dyDescent="0.15">
      <c r="A3991" s="1" t="s">
        <v>3982</v>
      </c>
      <c r="B3991" s="3"/>
      <c r="C3991" s="3" t="s">
        <v>4039</v>
      </c>
      <c r="D3991" s="11">
        <v>568307.18000000005</v>
      </c>
      <c r="E3991" s="12">
        <v>513108.36</v>
      </c>
      <c r="F3991" s="14">
        <f t="shared" si="62"/>
        <v>90.287150691990192</v>
      </c>
    </row>
    <row r="3992" spans="1:6" ht="25.35" customHeight="1" x14ac:dyDescent="0.15">
      <c r="A3992" s="1" t="s">
        <v>3982</v>
      </c>
      <c r="B3992" s="3"/>
      <c r="C3992" s="3" t="s">
        <v>4040</v>
      </c>
      <c r="D3992" s="11">
        <v>568768.34</v>
      </c>
      <c r="E3992" s="12">
        <v>489613.34</v>
      </c>
      <c r="F3992" s="14">
        <f t="shared" si="62"/>
        <v>86.083086129583094</v>
      </c>
    </row>
    <row r="3993" spans="1:6" ht="25.35" customHeight="1" x14ac:dyDescent="0.15">
      <c r="A3993" s="1" t="s">
        <v>3982</v>
      </c>
      <c r="B3993" s="3"/>
      <c r="C3993" s="3" t="s">
        <v>4041</v>
      </c>
      <c r="D3993" s="11">
        <v>568396.02</v>
      </c>
      <c r="E3993" s="12">
        <v>532921.0199999999</v>
      </c>
      <c r="F3993" s="14">
        <f t="shared" si="62"/>
        <v>93.758752920191085</v>
      </c>
    </row>
    <row r="3994" spans="1:6" ht="25.35" customHeight="1" x14ac:dyDescent="0.15">
      <c r="A3994" s="1" t="s">
        <v>3982</v>
      </c>
      <c r="B3994" s="3"/>
      <c r="C3994" s="3" t="s">
        <v>4042</v>
      </c>
      <c r="D3994" s="11">
        <v>346138.81000000006</v>
      </c>
      <c r="E3994" s="12">
        <v>288545.19</v>
      </c>
      <c r="F3994" s="14">
        <f t="shared" si="62"/>
        <v>83.361120355154611</v>
      </c>
    </row>
    <row r="3995" spans="1:6" ht="25.35" customHeight="1" x14ac:dyDescent="0.15">
      <c r="A3995" s="1" t="s">
        <v>3982</v>
      </c>
      <c r="B3995" s="3"/>
      <c r="C3995" s="3" t="s">
        <v>4043</v>
      </c>
      <c r="D3995" s="11">
        <v>573150.65</v>
      </c>
      <c r="E3995" s="12">
        <v>497752.46</v>
      </c>
      <c r="F3995" s="14">
        <f t="shared" si="62"/>
        <v>86.844961268036599</v>
      </c>
    </row>
    <row r="3996" spans="1:6" ht="25.35" customHeight="1" x14ac:dyDescent="0.15">
      <c r="A3996" s="1" t="s">
        <v>3982</v>
      </c>
      <c r="B3996" s="3"/>
      <c r="C3996" s="3" t="s">
        <v>4044</v>
      </c>
      <c r="D3996" s="11">
        <v>343932.23000000004</v>
      </c>
      <c r="E3996" s="12">
        <v>316585.82</v>
      </c>
      <c r="F3996" s="14">
        <f t="shared" si="62"/>
        <v>92.048895795546699</v>
      </c>
    </row>
    <row r="3997" spans="1:6" ht="25.35" customHeight="1" x14ac:dyDescent="0.15">
      <c r="A3997" s="1" t="s">
        <v>3982</v>
      </c>
      <c r="B3997" s="3"/>
      <c r="C3997" s="3" t="s">
        <v>4045</v>
      </c>
      <c r="D3997" s="11">
        <v>540768.77</v>
      </c>
      <c r="E3997" s="12">
        <v>407147.78</v>
      </c>
      <c r="F3997" s="14">
        <f t="shared" si="62"/>
        <v>75.290549785262201</v>
      </c>
    </row>
    <row r="3998" spans="1:6" ht="25.35" customHeight="1" x14ac:dyDescent="0.15">
      <c r="A3998" s="1" t="s">
        <v>3982</v>
      </c>
      <c r="B3998" s="3"/>
      <c r="C3998" s="3" t="s">
        <v>4046</v>
      </c>
      <c r="D3998" s="11">
        <v>564277.56999999995</v>
      </c>
      <c r="E3998" s="12">
        <v>493851.3</v>
      </c>
      <c r="F3998" s="14">
        <f t="shared" si="62"/>
        <v>87.519215055810221</v>
      </c>
    </row>
    <row r="3999" spans="1:6" ht="25.35" customHeight="1" x14ac:dyDescent="0.15">
      <c r="A3999" s="1" t="s">
        <v>3982</v>
      </c>
      <c r="B3999" s="3"/>
      <c r="C3999" s="3" t="s">
        <v>4047</v>
      </c>
      <c r="D3999" s="11">
        <v>335997.17</v>
      </c>
      <c r="E3999" s="12">
        <v>325794.33999999997</v>
      </c>
      <c r="F3999" s="14">
        <f t="shared" si="62"/>
        <v>96.96341787640651</v>
      </c>
    </row>
    <row r="4000" spans="1:6" ht="25.35" customHeight="1" x14ac:dyDescent="0.15">
      <c r="A4000" s="1" t="s">
        <v>3982</v>
      </c>
      <c r="B4000" s="3"/>
      <c r="C4000" s="3" t="s">
        <v>4048</v>
      </c>
      <c r="D4000" s="11">
        <v>499231.39</v>
      </c>
      <c r="E4000" s="12">
        <v>485238.64999999997</v>
      </c>
      <c r="F4000" s="14">
        <f t="shared" si="62"/>
        <v>97.197143392766222</v>
      </c>
    </row>
    <row r="4001" spans="1:6" ht="25.35" customHeight="1" x14ac:dyDescent="0.15">
      <c r="A4001" s="1" t="s">
        <v>3982</v>
      </c>
      <c r="B4001" s="3"/>
      <c r="C4001" s="3" t="s">
        <v>4049</v>
      </c>
      <c r="D4001" s="11">
        <v>559842.16</v>
      </c>
      <c r="E4001" s="12">
        <v>541506.64</v>
      </c>
      <c r="F4001" s="14">
        <f t="shared" si="62"/>
        <v>96.724876883155773</v>
      </c>
    </row>
    <row r="4002" spans="1:6" ht="25.35" customHeight="1" x14ac:dyDescent="0.15">
      <c r="A4002" s="1" t="s">
        <v>3982</v>
      </c>
      <c r="B4002" s="3"/>
      <c r="C4002" s="3" t="s">
        <v>4050</v>
      </c>
      <c r="D4002" s="11">
        <v>2036818.06</v>
      </c>
      <c r="E4002" s="12">
        <v>1017773.11</v>
      </c>
      <c r="F4002" s="14">
        <f t="shared" si="62"/>
        <v>49.968778752874961</v>
      </c>
    </row>
    <row r="4003" spans="1:6" ht="25.35" customHeight="1" x14ac:dyDescent="0.15">
      <c r="A4003" s="1" t="s">
        <v>3982</v>
      </c>
      <c r="B4003" s="3"/>
      <c r="C4003" s="3" t="s">
        <v>4051</v>
      </c>
      <c r="D4003" s="11">
        <v>910294.12</v>
      </c>
      <c r="E4003" s="12">
        <v>742588.53999999992</v>
      </c>
      <c r="F4003" s="14">
        <f t="shared" si="62"/>
        <v>81.576769934534994</v>
      </c>
    </row>
    <row r="4004" spans="1:6" ht="25.35" customHeight="1" x14ac:dyDescent="0.15">
      <c r="A4004" s="1" t="s">
        <v>3982</v>
      </c>
      <c r="B4004" s="3"/>
      <c r="C4004" s="3" t="s">
        <v>4052</v>
      </c>
      <c r="D4004" s="11">
        <v>2467499.84</v>
      </c>
      <c r="E4004" s="12">
        <v>1410602.1600000001</v>
      </c>
      <c r="F4004" s="14">
        <f t="shared" si="62"/>
        <v>57.167264497168127</v>
      </c>
    </row>
    <row r="4005" spans="1:6" ht="25.35" customHeight="1" x14ac:dyDescent="0.15">
      <c r="A4005" s="1" t="s">
        <v>3982</v>
      </c>
      <c r="B4005" s="3"/>
      <c r="C4005" s="3" t="s">
        <v>4053</v>
      </c>
      <c r="D4005" s="11">
        <v>1789835.06</v>
      </c>
      <c r="E4005" s="12">
        <v>1466198.9</v>
      </c>
      <c r="F4005" s="14">
        <f t="shared" si="62"/>
        <v>81.918101436676508</v>
      </c>
    </row>
    <row r="4006" spans="1:6" ht="25.35" customHeight="1" x14ac:dyDescent="0.15">
      <c r="A4006" s="1" t="s">
        <v>3982</v>
      </c>
      <c r="B4006" s="3"/>
      <c r="C4006" s="3" t="s">
        <v>4054</v>
      </c>
      <c r="D4006" s="11">
        <v>1306189.45</v>
      </c>
      <c r="E4006" s="12">
        <v>1206578.7</v>
      </c>
      <c r="F4006" s="14">
        <f t="shared" si="62"/>
        <v>92.373943151967737</v>
      </c>
    </row>
    <row r="4007" spans="1:6" ht="25.35" customHeight="1" x14ac:dyDescent="0.15">
      <c r="A4007" s="1" t="s">
        <v>3982</v>
      </c>
      <c r="B4007" s="3"/>
      <c r="C4007" s="3" t="s">
        <v>4055</v>
      </c>
      <c r="D4007" s="11">
        <v>947673.32000000007</v>
      </c>
      <c r="E4007" s="12">
        <v>843824.04</v>
      </c>
      <c r="F4007" s="14">
        <f t="shared" si="62"/>
        <v>89.041658363875854</v>
      </c>
    </row>
    <row r="4008" spans="1:6" ht="25.35" customHeight="1" x14ac:dyDescent="0.15">
      <c r="A4008" s="1" t="s">
        <v>3982</v>
      </c>
      <c r="B4008" s="3"/>
      <c r="C4008" s="3" t="s">
        <v>4056</v>
      </c>
      <c r="D4008" s="11">
        <v>558118.42999999993</v>
      </c>
      <c r="E4008" s="12">
        <v>486945.65</v>
      </c>
      <c r="F4008" s="14">
        <f t="shared" si="62"/>
        <v>87.247728049403435</v>
      </c>
    </row>
    <row r="4009" spans="1:6" ht="25.35" customHeight="1" x14ac:dyDescent="0.15">
      <c r="A4009" s="1" t="s">
        <v>3982</v>
      </c>
      <c r="B4009" s="3"/>
      <c r="C4009" s="3" t="s">
        <v>4057</v>
      </c>
      <c r="D4009" s="11">
        <v>959459.57000000007</v>
      </c>
      <c r="E4009" s="12">
        <v>930787.79</v>
      </c>
      <c r="F4009" s="14">
        <f t="shared" si="62"/>
        <v>97.011673978091636</v>
      </c>
    </row>
    <row r="4010" spans="1:6" ht="25.35" customHeight="1" x14ac:dyDescent="0.15">
      <c r="A4010" s="1" t="s">
        <v>3982</v>
      </c>
      <c r="B4010" s="3"/>
      <c r="C4010" s="3" t="s">
        <v>4058</v>
      </c>
      <c r="D4010" s="11">
        <v>551585.87</v>
      </c>
      <c r="E4010" s="12">
        <v>473472.02</v>
      </c>
      <c r="F4010" s="14">
        <f t="shared" si="62"/>
        <v>85.838315618926202</v>
      </c>
    </row>
    <row r="4011" spans="1:6" ht="25.35" customHeight="1" x14ac:dyDescent="0.15">
      <c r="A4011" s="1" t="s">
        <v>3982</v>
      </c>
      <c r="B4011" s="3"/>
      <c r="C4011" s="3" t="s">
        <v>4059</v>
      </c>
      <c r="D4011" s="11">
        <v>554646.03</v>
      </c>
      <c r="E4011" s="12">
        <v>539840.14</v>
      </c>
      <c r="F4011" s="14">
        <f t="shared" si="62"/>
        <v>97.330569552620787</v>
      </c>
    </row>
    <row r="4012" spans="1:6" ht="25.35" customHeight="1" x14ac:dyDescent="0.15">
      <c r="A4012" s="1" t="s">
        <v>3982</v>
      </c>
      <c r="B4012" s="3"/>
      <c r="C4012" s="3" t="s">
        <v>4060</v>
      </c>
      <c r="D4012" s="11">
        <v>558738.91999999993</v>
      </c>
      <c r="E4012" s="12">
        <v>541028.97</v>
      </c>
      <c r="F4012" s="14">
        <f t="shared" si="62"/>
        <v>96.830371150805107</v>
      </c>
    </row>
    <row r="4013" spans="1:6" ht="25.35" customHeight="1" x14ac:dyDescent="0.15">
      <c r="A4013" s="1" t="s">
        <v>3982</v>
      </c>
      <c r="B4013" s="3"/>
      <c r="C4013" s="3" t="s">
        <v>4061</v>
      </c>
      <c r="D4013" s="11">
        <v>553431.73</v>
      </c>
      <c r="E4013" s="12">
        <v>521054.06000000006</v>
      </c>
      <c r="F4013" s="14">
        <f t="shared" si="62"/>
        <v>94.14965419492664</v>
      </c>
    </row>
    <row r="4014" spans="1:6" ht="25.35" customHeight="1" x14ac:dyDescent="0.15">
      <c r="A4014" s="1" t="s">
        <v>3982</v>
      </c>
      <c r="B4014" s="3"/>
      <c r="C4014" s="3" t="s">
        <v>4062</v>
      </c>
      <c r="D4014" s="11">
        <v>1312931.1600000001</v>
      </c>
      <c r="E4014" s="12">
        <v>1131673.96</v>
      </c>
      <c r="F4014" s="14">
        <f t="shared" si="62"/>
        <v>86.19446277746961</v>
      </c>
    </row>
    <row r="4015" spans="1:6" ht="25.35" customHeight="1" x14ac:dyDescent="0.15">
      <c r="A4015" s="1" t="s">
        <v>3982</v>
      </c>
      <c r="B4015" s="3"/>
      <c r="C4015" s="3" t="s">
        <v>4063</v>
      </c>
      <c r="D4015" s="11">
        <v>982457</v>
      </c>
      <c r="E4015" s="12">
        <v>952667.66</v>
      </c>
      <c r="F4015" s="14">
        <f t="shared" si="62"/>
        <v>96.967873403110772</v>
      </c>
    </row>
    <row r="4016" spans="1:6" ht="25.35" customHeight="1" x14ac:dyDescent="0.15">
      <c r="A4016" s="1" t="s">
        <v>3982</v>
      </c>
      <c r="B4016" s="3"/>
      <c r="C4016" s="3" t="s">
        <v>4064</v>
      </c>
      <c r="D4016" s="11">
        <v>1293006.0999999999</v>
      </c>
      <c r="E4016" s="12">
        <v>1074163.27</v>
      </c>
      <c r="F4016" s="14">
        <f t="shared" si="62"/>
        <v>83.074880311856234</v>
      </c>
    </row>
    <row r="4017" spans="1:6" ht="25.35" customHeight="1" x14ac:dyDescent="0.15">
      <c r="A4017" s="1" t="s">
        <v>3982</v>
      </c>
      <c r="B4017" s="3"/>
      <c r="C4017" s="3" t="s">
        <v>4065</v>
      </c>
      <c r="D4017" s="11">
        <v>553270.09</v>
      </c>
      <c r="E4017" s="12">
        <v>462270.31</v>
      </c>
      <c r="F4017" s="14">
        <f t="shared" si="62"/>
        <v>83.552376742433339</v>
      </c>
    </row>
    <row r="4018" spans="1:6" ht="25.35" customHeight="1" x14ac:dyDescent="0.15">
      <c r="A4018" s="1" t="s">
        <v>3982</v>
      </c>
      <c r="B4018" s="3"/>
      <c r="C4018" s="3" t="s">
        <v>4066</v>
      </c>
      <c r="D4018" s="11">
        <v>557078.20000000007</v>
      </c>
      <c r="E4018" s="12">
        <v>438250.58</v>
      </c>
      <c r="F4018" s="14">
        <f t="shared" si="62"/>
        <v>78.669490208017464</v>
      </c>
    </row>
    <row r="4019" spans="1:6" ht="25.35" customHeight="1" x14ac:dyDescent="0.15">
      <c r="A4019" s="1" t="s">
        <v>3982</v>
      </c>
      <c r="B4019" s="3"/>
      <c r="C4019" s="3" t="s">
        <v>4067</v>
      </c>
      <c r="D4019" s="11">
        <v>761453.51</v>
      </c>
      <c r="E4019" s="12">
        <v>724862.08</v>
      </c>
      <c r="F4019" s="14">
        <f t="shared" si="62"/>
        <v>95.194528685014518</v>
      </c>
    </row>
    <row r="4020" spans="1:6" ht="25.35" customHeight="1" x14ac:dyDescent="0.15">
      <c r="A4020" s="1" t="s">
        <v>3982</v>
      </c>
      <c r="B4020" s="3"/>
      <c r="C4020" s="3" t="s">
        <v>4068</v>
      </c>
      <c r="D4020" s="11">
        <v>1126611.8099999998</v>
      </c>
      <c r="E4020" s="12">
        <v>1060843.9700000002</v>
      </c>
      <c r="F4020" s="14">
        <f t="shared" si="62"/>
        <v>94.162333519298045</v>
      </c>
    </row>
    <row r="4021" spans="1:6" ht="25.35" customHeight="1" x14ac:dyDescent="0.15">
      <c r="A4021" s="1" t="s">
        <v>3982</v>
      </c>
      <c r="B4021" s="3"/>
      <c r="C4021" s="3" t="s">
        <v>4069</v>
      </c>
      <c r="D4021" s="11">
        <v>590120</v>
      </c>
      <c r="E4021" s="12">
        <v>488182.58</v>
      </c>
      <c r="F4021" s="14">
        <f t="shared" si="62"/>
        <v>82.72598454551617</v>
      </c>
    </row>
    <row r="4022" spans="1:6" ht="25.35" customHeight="1" x14ac:dyDescent="0.15">
      <c r="A4022" s="1" t="s">
        <v>3982</v>
      </c>
      <c r="B4022" s="3"/>
      <c r="C4022" s="3" t="s">
        <v>4070</v>
      </c>
      <c r="D4022" s="11">
        <v>1143508.06</v>
      </c>
      <c r="E4022" s="12">
        <v>1052321.5</v>
      </c>
      <c r="F4022" s="14">
        <f t="shared" si="62"/>
        <v>92.025717772378442</v>
      </c>
    </row>
    <row r="4023" spans="1:6" ht="25.35" customHeight="1" x14ac:dyDescent="0.15">
      <c r="A4023" s="1" t="s">
        <v>3982</v>
      </c>
      <c r="B4023" s="3"/>
      <c r="C4023" s="3" t="s">
        <v>4071</v>
      </c>
      <c r="D4023" s="11">
        <v>4250443.3600000003</v>
      </c>
      <c r="E4023" s="12">
        <v>3854836.6300000004</v>
      </c>
      <c r="F4023" s="14">
        <f t="shared" si="62"/>
        <v>90.692577303276906</v>
      </c>
    </row>
    <row r="4024" spans="1:6" ht="25.35" customHeight="1" x14ac:dyDescent="0.15">
      <c r="A4024" s="1" t="s">
        <v>3982</v>
      </c>
      <c r="B4024" s="3"/>
      <c r="C4024" s="3" t="s">
        <v>4072</v>
      </c>
      <c r="D4024" s="11">
        <v>1214322.49</v>
      </c>
      <c r="E4024" s="12">
        <v>880442.72</v>
      </c>
      <c r="F4024" s="14">
        <f t="shared" si="62"/>
        <v>72.50485165600449</v>
      </c>
    </row>
    <row r="4025" spans="1:6" ht="25.35" customHeight="1" x14ac:dyDescent="0.15">
      <c r="A4025" s="1" t="s">
        <v>3982</v>
      </c>
      <c r="B4025" s="3"/>
      <c r="C4025" s="3" t="s">
        <v>4073</v>
      </c>
      <c r="D4025" s="11">
        <v>1207557.56</v>
      </c>
      <c r="E4025" s="12">
        <v>914075.67999999993</v>
      </c>
      <c r="F4025" s="14">
        <f t="shared" si="62"/>
        <v>75.696240931156936</v>
      </c>
    </row>
    <row r="4026" spans="1:6" ht="25.35" customHeight="1" x14ac:dyDescent="0.15">
      <c r="A4026" s="1" t="s">
        <v>3982</v>
      </c>
      <c r="B4026" s="3"/>
      <c r="C4026" s="3" t="s">
        <v>4074</v>
      </c>
      <c r="D4026" s="11">
        <v>1232160.96</v>
      </c>
      <c r="E4026" s="12">
        <v>1085110.73</v>
      </c>
      <c r="F4026" s="14">
        <f t="shared" si="62"/>
        <v>88.065663921051353</v>
      </c>
    </row>
    <row r="4027" spans="1:6" ht="25.35" customHeight="1" x14ac:dyDescent="0.15">
      <c r="A4027" s="1" t="s">
        <v>3982</v>
      </c>
      <c r="B4027" s="3"/>
      <c r="C4027" s="3" t="s">
        <v>4075</v>
      </c>
      <c r="D4027" s="11">
        <v>1209162.5999999999</v>
      </c>
      <c r="E4027" s="12">
        <v>1043370.9099999999</v>
      </c>
      <c r="F4027" s="14">
        <f t="shared" si="62"/>
        <v>86.288718324566119</v>
      </c>
    </row>
    <row r="4028" spans="1:6" ht="25.35" customHeight="1" x14ac:dyDescent="0.15">
      <c r="A4028" s="1" t="s">
        <v>3982</v>
      </c>
      <c r="B4028" s="3"/>
      <c r="C4028" s="3" t="s">
        <v>4076</v>
      </c>
      <c r="D4028" s="11">
        <v>1180184.47</v>
      </c>
      <c r="E4028" s="12">
        <v>983305.89</v>
      </c>
      <c r="F4028" s="14">
        <f t="shared" si="62"/>
        <v>83.317982484551763</v>
      </c>
    </row>
    <row r="4029" spans="1:6" ht="25.35" customHeight="1" x14ac:dyDescent="0.15">
      <c r="A4029" s="1" t="s">
        <v>3982</v>
      </c>
      <c r="B4029" s="3"/>
      <c r="C4029" s="3" t="s">
        <v>4077</v>
      </c>
      <c r="D4029" s="11">
        <v>1201868.2300000002</v>
      </c>
      <c r="E4029" s="12">
        <v>993717.69000000006</v>
      </c>
      <c r="F4029" s="14">
        <f t="shared" si="62"/>
        <v>82.681084764175836</v>
      </c>
    </row>
    <row r="4030" spans="1:6" ht="25.35" customHeight="1" x14ac:dyDescent="0.15">
      <c r="A4030" s="1" t="s">
        <v>4078</v>
      </c>
      <c r="B4030" s="3"/>
      <c r="C4030" s="3" t="s">
        <v>4079</v>
      </c>
      <c r="D4030" s="11">
        <v>1240469.52</v>
      </c>
      <c r="E4030" s="12">
        <v>802551.69000000006</v>
      </c>
      <c r="F4030" s="14">
        <f t="shared" si="62"/>
        <v>64.697413121444541</v>
      </c>
    </row>
    <row r="4031" spans="1:6" ht="25.35" customHeight="1" x14ac:dyDescent="0.15">
      <c r="A4031" s="1" t="s">
        <v>4078</v>
      </c>
      <c r="B4031" s="3"/>
      <c r="C4031" s="3" t="s">
        <v>4080</v>
      </c>
      <c r="D4031" s="11">
        <v>1515654.9500000002</v>
      </c>
      <c r="E4031" s="12">
        <v>1212912.33</v>
      </c>
      <c r="F4031" s="14">
        <f t="shared" si="62"/>
        <v>80.025623906021622</v>
      </c>
    </row>
    <row r="4032" spans="1:6" ht="25.35" customHeight="1" x14ac:dyDescent="0.15">
      <c r="A4032" s="1" t="s">
        <v>4078</v>
      </c>
      <c r="B4032" s="3"/>
      <c r="C4032" s="3" t="s">
        <v>4081</v>
      </c>
      <c r="D4032" s="11">
        <v>1586530.12</v>
      </c>
      <c r="E4032" s="12">
        <v>1088458.6400000001</v>
      </c>
      <c r="F4032" s="14">
        <f t="shared" si="62"/>
        <v>68.606238625964437</v>
      </c>
    </row>
    <row r="4033" spans="1:6" ht="25.35" customHeight="1" x14ac:dyDescent="0.15">
      <c r="A4033" s="1" t="s">
        <v>4078</v>
      </c>
      <c r="B4033" s="3"/>
      <c r="C4033" s="3" t="s">
        <v>4082</v>
      </c>
      <c r="D4033" s="11">
        <v>1175521.1199999999</v>
      </c>
      <c r="E4033" s="12">
        <v>1165724.8699999999</v>
      </c>
      <c r="F4033" s="14">
        <f t="shared" si="62"/>
        <v>99.166646193477149</v>
      </c>
    </row>
    <row r="4034" spans="1:6" ht="25.35" customHeight="1" x14ac:dyDescent="0.15">
      <c r="A4034" s="1" t="s">
        <v>4078</v>
      </c>
      <c r="B4034" s="3"/>
      <c r="C4034" s="3" t="s">
        <v>4083</v>
      </c>
      <c r="D4034" s="11">
        <v>1154859.82</v>
      </c>
      <c r="E4034" s="12">
        <v>1043440.36</v>
      </c>
      <c r="F4034" s="14">
        <f t="shared" si="62"/>
        <v>90.352122563238879</v>
      </c>
    </row>
    <row r="4035" spans="1:6" ht="25.35" customHeight="1" x14ac:dyDescent="0.15">
      <c r="A4035" s="1" t="s">
        <v>4078</v>
      </c>
      <c r="B4035" s="3"/>
      <c r="C4035" s="3" t="s">
        <v>4084</v>
      </c>
      <c r="D4035" s="11">
        <v>1175653.44</v>
      </c>
      <c r="E4035" s="12">
        <v>934449.76</v>
      </c>
      <c r="F4035" s="14">
        <f t="shared" si="62"/>
        <v>79.483436887659693</v>
      </c>
    </row>
    <row r="4036" spans="1:6" ht="25.35" customHeight="1" x14ac:dyDescent="0.15">
      <c r="A4036" s="1" t="s">
        <v>4078</v>
      </c>
      <c r="B4036" s="3"/>
      <c r="C4036" s="3" t="s">
        <v>4085</v>
      </c>
      <c r="D4036" s="11">
        <v>564707.6399999999</v>
      </c>
      <c r="E4036" s="12">
        <v>474428.87</v>
      </c>
      <c r="F4036" s="14">
        <f t="shared" si="62"/>
        <v>84.013184238130748</v>
      </c>
    </row>
    <row r="4037" spans="1:6" ht="25.35" customHeight="1" x14ac:dyDescent="0.15">
      <c r="A4037" s="1" t="s">
        <v>4078</v>
      </c>
      <c r="B4037" s="3"/>
      <c r="C4037" s="3" t="s">
        <v>4086</v>
      </c>
      <c r="D4037" s="11">
        <v>520756.74</v>
      </c>
      <c r="E4037" s="12">
        <v>475899.36000000004</v>
      </c>
      <c r="F4037" s="14">
        <f t="shared" ref="F4037:F4100" si="63">E4037/D4037*100</f>
        <v>91.386116289152596</v>
      </c>
    </row>
    <row r="4038" spans="1:6" ht="25.35" customHeight="1" x14ac:dyDescent="0.15">
      <c r="A4038" s="1" t="s">
        <v>4078</v>
      </c>
      <c r="B4038" s="3"/>
      <c r="C4038" s="3" t="s">
        <v>4087</v>
      </c>
      <c r="D4038" s="11">
        <v>754802.98</v>
      </c>
      <c r="E4038" s="12">
        <v>690514.74</v>
      </c>
      <c r="F4038" s="14">
        <f t="shared" si="63"/>
        <v>91.482778724588499</v>
      </c>
    </row>
    <row r="4039" spans="1:6" ht="25.35" customHeight="1" x14ac:dyDescent="0.15">
      <c r="A4039" s="1" t="s">
        <v>4078</v>
      </c>
      <c r="B4039" s="3"/>
      <c r="C4039" s="3" t="s">
        <v>4088</v>
      </c>
      <c r="D4039" s="11">
        <v>773287.08000000007</v>
      </c>
      <c r="E4039" s="12">
        <v>724469.80999999994</v>
      </c>
      <c r="F4039" s="14">
        <f t="shared" si="63"/>
        <v>93.687044402707457</v>
      </c>
    </row>
    <row r="4040" spans="1:6" ht="25.35" customHeight="1" x14ac:dyDescent="0.15">
      <c r="A4040" s="1" t="s">
        <v>4078</v>
      </c>
      <c r="B4040" s="3"/>
      <c r="C4040" s="3" t="s">
        <v>4089</v>
      </c>
      <c r="D4040" s="11">
        <v>760955.17</v>
      </c>
      <c r="E4040" s="12">
        <v>743797.18</v>
      </c>
      <c r="F4040" s="14">
        <f t="shared" si="63"/>
        <v>97.745203570927842</v>
      </c>
    </row>
    <row r="4041" spans="1:6" ht="25.35" customHeight="1" x14ac:dyDescent="0.15">
      <c r="A4041" s="1" t="s">
        <v>4078</v>
      </c>
      <c r="B4041" s="3"/>
      <c r="C4041" s="3" t="s">
        <v>4090</v>
      </c>
      <c r="D4041" s="11">
        <v>515308.32999999996</v>
      </c>
      <c r="E4041" s="12">
        <v>466207.41</v>
      </c>
      <c r="F4041" s="14">
        <f t="shared" si="63"/>
        <v>90.471545453185286</v>
      </c>
    </row>
    <row r="4042" spans="1:6" ht="25.35" customHeight="1" x14ac:dyDescent="0.15">
      <c r="A4042" s="1" t="s">
        <v>4078</v>
      </c>
      <c r="B4042" s="3"/>
      <c r="C4042" s="3" t="s">
        <v>4091</v>
      </c>
      <c r="D4042" s="11">
        <v>559043.07999999996</v>
      </c>
      <c r="E4042" s="12">
        <v>534561.13</v>
      </c>
      <c r="F4042" s="14">
        <f t="shared" si="63"/>
        <v>95.62073999735405</v>
      </c>
    </row>
    <row r="4043" spans="1:6" ht="25.35" customHeight="1" x14ac:dyDescent="0.15">
      <c r="A4043" s="1" t="s">
        <v>4078</v>
      </c>
      <c r="B4043" s="3"/>
      <c r="C4043" s="3" t="s">
        <v>4092</v>
      </c>
      <c r="D4043" s="11">
        <v>557091.61</v>
      </c>
      <c r="E4043" s="12">
        <v>498437.73</v>
      </c>
      <c r="F4043" s="14">
        <f t="shared" si="63"/>
        <v>89.471412071705771</v>
      </c>
    </row>
    <row r="4044" spans="1:6" ht="25.35" customHeight="1" x14ac:dyDescent="0.15">
      <c r="A4044" s="1" t="s">
        <v>4078</v>
      </c>
      <c r="B4044" s="3"/>
      <c r="C4044" s="3" t="s">
        <v>4093</v>
      </c>
      <c r="D4044" s="11">
        <v>763314.08</v>
      </c>
      <c r="E4044" s="12">
        <v>613178.51</v>
      </c>
      <c r="F4044" s="14">
        <f t="shared" si="63"/>
        <v>80.33108861295996</v>
      </c>
    </row>
    <row r="4045" spans="1:6" ht="25.35" customHeight="1" x14ac:dyDescent="0.15">
      <c r="A4045" s="1" t="s">
        <v>4078</v>
      </c>
      <c r="B4045" s="3"/>
      <c r="C4045" s="3" t="s">
        <v>4094</v>
      </c>
      <c r="D4045" s="11">
        <v>560323.4</v>
      </c>
      <c r="E4045" s="12">
        <v>401520.14</v>
      </c>
      <c r="F4045" s="14">
        <f t="shared" si="63"/>
        <v>71.658642134167522</v>
      </c>
    </row>
    <row r="4046" spans="1:6" ht="25.35" customHeight="1" x14ac:dyDescent="0.15">
      <c r="A4046" s="1" t="s">
        <v>4078</v>
      </c>
      <c r="B4046" s="3"/>
      <c r="C4046" s="3" t="s">
        <v>4095</v>
      </c>
      <c r="D4046" s="11">
        <v>297978.94</v>
      </c>
      <c r="E4046" s="12">
        <v>125473.48</v>
      </c>
      <c r="F4046" s="14">
        <f t="shared" si="63"/>
        <v>42.108170463322004</v>
      </c>
    </row>
    <row r="4047" spans="1:6" ht="25.35" customHeight="1" x14ac:dyDescent="0.15">
      <c r="A4047" s="1" t="s">
        <v>4078</v>
      </c>
      <c r="B4047" s="3"/>
      <c r="C4047" s="3" t="s">
        <v>4096</v>
      </c>
      <c r="D4047" s="11">
        <v>557604.7300000001</v>
      </c>
      <c r="E4047" s="12">
        <v>475449.61</v>
      </c>
      <c r="F4047" s="14">
        <f t="shared" si="63"/>
        <v>85.266423403546071</v>
      </c>
    </row>
    <row r="4048" spans="1:6" ht="25.35" customHeight="1" x14ac:dyDescent="0.15">
      <c r="A4048" s="1" t="s">
        <v>4078</v>
      </c>
      <c r="B4048" s="3"/>
      <c r="C4048" s="3" t="s">
        <v>4097</v>
      </c>
      <c r="D4048" s="11">
        <v>441350.27999999997</v>
      </c>
      <c r="E4048" s="12">
        <v>301465.64999999997</v>
      </c>
      <c r="F4048" s="14">
        <f t="shared" si="63"/>
        <v>68.305303896034687</v>
      </c>
    </row>
    <row r="4049" spans="1:6" ht="25.35" customHeight="1" x14ac:dyDescent="0.15">
      <c r="A4049" s="1" t="s">
        <v>4078</v>
      </c>
      <c r="B4049" s="3"/>
      <c r="C4049" s="3" t="s">
        <v>4098</v>
      </c>
      <c r="D4049" s="11">
        <v>557280.81999999995</v>
      </c>
      <c r="E4049" s="12">
        <v>432725.71</v>
      </c>
      <c r="F4049" s="14">
        <f t="shared" si="63"/>
        <v>77.649489174954937</v>
      </c>
    </row>
    <row r="4050" spans="1:6" ht="25.35" customHeight="1" x14ac:dyDescent="0.15">
      <c r="A4050" s="1" t="s">
        <v>4078</v>
      </c>
      <c r="B4050" s="3"/>
      <c r="C4050" s="3" t="s">
        <v>4099</v>
      </c>
      <c r="D4050" s="11">
        <v>775745.98</v>
      </c>
      <c r="E4050" s="12">
        <v>760899.5</v>
      </c>
      <c r="F4050" s="14">
        <f t="shared" si="63"/>
        <v>98.086167330187138</v>
      </c>
    </row>
    <row r="4051" spans="1:6" ht="25.35" customHeight="1" x14ac:dyDescent="0.15">
      <c r="A4051" s="1" t="s">
        <v>4078</v>
      </c>
      <c r="B4051" s="3"/>
      <c r="C4051" s="3" t="s">
        <v>4100</v>
      </c>
      <c r="D4051" s="11">
        <v>626394.4</v>
      </c>
      <c r="E4051" s="12">
        <v>545643.81000000006</v>
      </c>
      <c r="F4051" s="14">
        <f t="shared" si="63"/>
        <v>87.108666680289616</v>
      </c>
    </row>
    <row r="4052" spans="1:6" ht="25.35" customHeight="1" x14ac:dyDescent="0.15">
      <c r="A4052" s="1" t="s">
        <v>4078</v>
      </c>
      <c r="B4052" s="3"/>
      <c r="C4052" s="3" t="s">
        <v>4101</v>
      </c>
      <c r="D4052" s="11">
        <v>458308.76999999996</v>
      </c>
      <c r="E4052" s="12">
        <v>441158.94</v>
      </c>
      <c r="F4052" s="14">
        <f t="shared" si="63"/>
        <v>96.258018366089743</v>
      </c>
    </row>
    <row r="4053" spans="1:6" ht="25.35" customHeight="1" x14ac:dyDescent="0.15">
      <c r="A4053" s="1" t="s">
        <v>4078</v>
      </c>
      <c r="B4053" s="3"/>
      <c r="C4053" s="3" t="s">
        <v>4102</v>
      </c>
      <c r="D4053" s="11">
        <v>398247.07</v>
      </c>
      <c r="E4053" s="12">
        <v>391245.81</v>
      </c>
      <c r="F4053" s="14">
        <f t="shared" si="63"/>
        <v>98.24198078845879</v>
      </c>
    </row>
    <row r="4054" spans="1:6" ht="25.35" customHeight="1" x14ac:dyDescent="0.15">
      <c r="A4054" s="1" t="s">
        <v>4078</v>
      </c>
      <c r="B4054" s="3"/>
      <c r="C4054" s="3" t="s">
        <v>4103</v>
      </c>
      <c r="D4054" s="11">
        <v>379517.87</v>
      </c>
      <c r="E4054" s="12">
        <v>372758.21</v>
      </c>
      <c r="F4054" s="14">
        <f t="shared" si="63"/>
        <v>98.218882288731237</v>
      </c>
    </row>
    <row r="4055" spans="1:6" ht="25.35" customHeight="1" x14ac:dyDescent="0.15">
      <c r="A4055" s="1" t="s">
        <v>4078</v>
      </c>
      <c r="B4055" s="3"/>
      <c r="C4055" s="3" t="s">
        <v>4104</v>
      </c>
      <c r="D4055" s="11">
        <v>346372.00999999995</v>
      </c>
      <c r="E4055" s="12">
        <v>313174.71000000002</v>
      </c>
      <c r="F4055" s="14">
        <f t="shared" si="63"/>
        <v>90.415709398689586</v>
      </c>
    </row>
    <row r="4056" spans="1:6" ht="25.35" customHeight="1" x14ac:dyDescent="0.15">
      <c r="A4056" s="1" t="s">
        <v>4078</v>
      </c>
      <c r="B4056" s="3"/>
      <c r="C4056" s="3" t="s">
        <v>4105</v>
      </c>
      <c r="D4056" s="11">
        <v>998801.59</v>
      </c>
      <c r="E4056" s="12">
        <v>890328.85</v>
      </c>
      <c r="F4056" s="14">
        <f t="shared" si="63"/>
        <v>89.139710920964802</v>
      </c>
    </row>
    <row r="4057" spans="1:6" ht="25.35" customHeight="1" x14ac:dyDescent="0.15">
      <c r="A4057" s="1" t="s">
        <v>4078</v>
      </c>
      <c r="B4057" s="3"/>
      <c r="C4057" s="3" t="s">
        <v>4106</v>
      </c>
      <c r="D4057" s="11">
        <v>972630.94</v>
      </c>
      <c r="E4057" s="12">
        <v>924242.17</v>
      </c>
      <c r="F4057" s="14">
        <f t="shared" si="63"/>
        <v>95.024960855142055</v>
      </c>
    </row>
    <row r="4058" spans="1:6" ht="25.35" customHeight="1" x14ac:dyDescent="0.15">
      <c r="A4058" s="1" t="s">
        <v>4078</v>
      </c>
      <c r="B4058" s="3"/>
      <c r="C4058" s="3" t="s">
        <v>4107</v>
      </c>
      <c r="D4058" s="11">
        <v>971499.5</v>
      </c>
      <c r="E4058" s="12">
        <v>815037.05</v>
      </c>
      <c r="F4058" s="14">
        <f t="shared" si="63"/>
        <v>83.894747243822565</v>
      </c>
    </row>
    <row r="4059" spans="1:6" ht="25.35" customHeight="1" x14ac:dyDescent="0.15">
      <c r="A4059" s="1" t="s">
        <v>4078</v>
      </c>
      <c r="B4059" s="3"/>
      <c r="C4059" s="3" t="s">
        <v>4108</v>
      </c>
      <c r="D4059" s="11">
        <v>999489.54</v>
      </c>
      <c r="E4059" s="12">
        <v>909749.89</v>
      </c>
      <c r="F4059" s="14">
        <f t="shared" si="63"/>
        <v>91.021451810291083</v>
      </c>
    </row>
    <row r="4060" spans="1:6" ht="25.35" customHeight="1" x14ac:dyDescent="0.15">
      <c r="A4060" s="1" t="s">
        <v>4078</v>
      </c>
      <c r="B4060" s="3"/>
      <c r="C4060" s="3" t="s">
        <v>4109</v>
      </c>
      <c r="D4060" s="11">
        <v>1002654.4299999999</v>
      </c>
      <c r="E4060" s="12">
        <v>841428.95</v>
      </c>
      <c r="F4060" s="14">
        <f t="shared" si="63"/>
        <v>83.920134876380089</v>
      </c>
    </row>
    <row r="4061" spans="1:6" ht="25.35" customHeight="1" x14ac:dyDescent="0.15">
      <c r="A4061" s="1" t="s">
        <v>4078</v>
      </c>
      <c r="B4061" s="3"/>
      <c r="C4061" s="3" t="s">
        <v>4110</v>
      </c>
      <c r="D4061" s="11">
        <v>989549.52</v>
      </c>
      <c r="E4061" s="12">
        <v>838651.24</v>
      </c>
      <c r="F4061" s="14">
        <f t="shared" si="63"/>
        <v>84.750810651699368</v>
      </c>
    </row>
    <row r="4062" spans="1:6" ht="25.35" customHeight="1" x14ac:dyDescent="0.15">
      <c r="A4062" s="1" t="s">
        <v>4078</v>
      </c>
      <c r="B4062" s="3"/>
      <c r="C4062" s="3" t="s">
        <v>4111</v>
      </c>
      <c r="D4062" s="11">
        <v>501723.98</v>
      </c>
      <c r="E4062" s="12">
        <v>475679.17</v>
      </c>
      <c r="F4062" s="14">
        <f t="shared" si="63"/>
        <v>94.808936579032959</v>
      </c>
    </row>
    <row r="4063" spans="1:6" ht="25.35" customHeight="1" x14ac:dyDescent="0.15">
      <c r="A4063" s="1" t="s">
        <v>4078</v>
      </c>
      <c r="B4063" s="3"/>
      <c r="C4063" s="3" t="s">
        <v>4112</v>
      </c>
      <c r="D4063" s="11">
        <v>2991849.5799999996</v>
      </c>
      <c r="E4063" s="12">
        <v>2754712.9699999997</v>
      </c>
      <c r="F4063" s="14">
        <f t="shared" si="63"/>
        <v>92.073912686479389</v>
      </c>
    </row>
    <row r="4064" spans="1:6" ht="25.35" customHeight="1" x14ac:dyDescent="0.15">
      <c r="A4064" s="1" t="s">
        <v>4078</v>
      </c>
      <c r="B4064" s="3"/>
      <c r="C4064" s="3" t="s">
        <v>4113</v>
      </c>
      <c r="D4064" s="11">
        <v>2796789.1700000004</v>
      </c>
      <c r="E4064" s="12">
        <v>2558206.4300000002</v>
      </c>
      <c r="F4064" s="14">
        <f t="shared" si="63"/>
        <v>91.469405611292459</v>
      </c>
    </row>
    <row r="4065" spans="1:6" ht="25.35" customHeight="1" x14ac:dyDescent="0.15">
      <c r="A4065" s="1" t="s">
        <v>4078</v>
      </c>
      <c r="B4065" s="3"/>
      <c r="C4065" s="3" t="s">
        <v>4114</v>
      </c>
      <c r="D4065" s="11">
        <v>768231.85</v>
      </c>
      <c r="E4065" s="12">
        <v>712076.29</v>
      </c>
      <c r="F4065" s="14">
        <f t="shared" si="63"/>
        <v>92.690284840442388</v>
      </c>
    </row>
    <row r="4066" spans="1:6" ht="25.35" customHeight="1" x14ac:dyDescent="0.15">
      <c r="A4066" s="1" t="s">
        <v>4078</v>
      </c>
      <c r="B4066" s="3"/>
      <c r="C4066" s="3" t="s">
        <v>4115</v>
      </c>
      <c r="D4066" s="11">
        <v>479057.09</v>
      </c>
      <c r="E4066" s="12">
        <v>468122.76</v>
      </c>
      <c r="F4066" s="14">
        <f t="shared" si="63"/>
        <v>97.717530910564335</v>
      </c>
    </row>
    <row r="4067" spans="1:6" ht="25.35" customHeight="1" x14ac:dyDescent="0.15">
      <c r="A4067" s="1" t="s">
        <v>4078</v>
      </c>
      <c r="B4067" s="3"/>
      <c r="C4067" s="3" t="s">
        <v>4116</v>
      </c>
      <c r="D4067" s="11">
        <v>467530.17</v>
      </c>
      <c r="E4067" s="12">
        <v>437979.13</v>
      </c>
      <c r="F4067" s="14">
        <f t="shared" si="63"/>
        <v>93.679329828062222</v>
      </c>
    </row>
    <row r="4068" spans="1:6" ht="25.35" customHeight="1" x14ac:dyDescent="0.15">
      <c r="A4068" s="1" t="s">
        <v>4078</v>
      </c>
      <c r="B4068" s="3"/>
      <c r="C4068" s="3" t="s">
        <v>4117</v>
      </c>
      <c r="D4068" s="11">
        <v>889532.35</v>
      </c>
      <c r="E4068" s="12">
        <v>801406.18</v>
      </c>
      <c r="F4068" s="14">
        <f t="shared" si="63"/>
        <v>90.092977506664042</v>
      </c>
    </row>
    <row r="4069" spans="1:6" ht="25.35" customHeight="1" x14ac:dyDescent="0.15">
      <c r="A4069" s="1" t="s">
        <v>4078</v>
      </c>
      <c r="B4069" s="3"/>
      <c r="C4069" s="3" t="s">
        <v>4118</v>
      </c>
      <c r="D4069" s="11">
        <v>858366.98</v>
      </c>
      <c r="E4069" s="12">
        <v>839370.73</v>
      </c>
      <c r="F4069" s="14">
        <f t="shared" si="63"/>
        <v>97.786931412482801</v>
      </c>
    </row>
    <row r="4070" spans="1:6" ht="25.35" customHeight="1" x14ac:dyDescent="0.15">
      <c r="A4070" s="1" t="s">
        <v>4078</v>
      </c>
      <c r="B4070" s="3"/>
      <c r="C4070" s="3" t="s">
        <v>4119</v>
      </c>
      <c r="D4070" s="11">
        <v>882039.65</v>
      </c>
      <c r="E4070" s="12">
        <v>867699.62</v>
      </c>
      <c r="F4070" s="14">
        <f t="shared" si="63"/>
        <v>98.37421934490132</v>
      </c>
    </row>
    <row r="4071" spans="1:6" ht="25.35" customHeight="1" x14ac:dyDescent="0.15">
      <c r="A4071" s="1" t="s">
        <v>4078</v>
      </c>
      <c r="B4071" s="3"/>
      <c r="C4071" s="3" t="s">
        <v>4120</v>
      </c>
      <c r="D4071" s="11">
        <v>481594.43</v>
      </c>
      <c r="E4071" s="12">
        <v>405728.96</v>
      </c>
      <c r="F4071" s="14">
        <f t="shared" si="63"/>
        <v>84.247020880204133</v>
      </c>
    </row>
    <row r="4072" spans="1:6" ht="25.35" customHeight="1" x14ac:dyDescent="0.15">
      <c r="A4072" s="1" t="s">
        <v>4078</v>
      </c>
      <c r="B4072" s="3"/>
      <c r="C4072" s="3" t="s">
        <v>4121</v>
      </c>
      <c r="D4072" s="11">
        <v>324392.17</v>
      </c>
      <c r="E4072" s="12">
        <v>310172.71000000002</v>
      </c>
      <c r="F4072" s="14">
        <f t="shared" si="63"/>
        <v>95.616583470556648</v>
      </c>
    </row>
    <row r="4073" spans="1:6" ht="25.35" customHeight="1" x14ac:dyDescent="0.15">
      <c r="A4073" s="1" t="s">
        <v>4078</v>
      </c>
      <c r="B4073" s="3"/>
      <c r="C4073" s="3" t="s">
        <v>4122</v>
      </c>
      <c r="D4073" s="11">
        <v>321084.77</v>
      </c>
      <c r="E4073" s="12">
        <v>317622.57</v>
      </c>
      <c r="F4073" s="14">
        <f t="shared" si="63"/>
        <v>98.921717775651572</v>
      </c>
    </row>
    <row r="4074" spans="1:6" ht="25.35" customHeight="1" x14ac:dyDescent="0.15">
      <c r="A4074" s="1" t="s">
        <v>4078</v>
      </c>
      <c r="B4074" s="3"/>
      <c r="C4074" s="3" t="s">
        <v>4123</v>
      </c>
      <c r="D4074" s="11">
        <v>558142.38</v>
      </c>
      <c r="E4074" s="12">
        <v>489309.31</v>
      </c>
      <c r="F4074" s="14">
        <f t="shared" si="63"/>
        <v>87.667471156732447</v>
      </c>
    </row>
    <row r="4075" spans="1:6" ht="25.35" customHeight="1" x14ac:dyDescent="0.15">
      <c r="A4075" s="1" t="s">
        <v>4078</v>
      </c>
      <c r="B4075" s="3"/>
      <c r="C4075" s="3" t="s">
        <v>4124</v>
      </c>
      <c r="D4075" s="11">
        <v>574961.08000000007</v>
      </c>
      <c r="E4075" s="12">
        <v>561689.1</v>
      </c>
      <c r="F4075" s="14">
        <f t="shared" si="63"/>
        <v>97.691673321609855</v>
      </c>
    </row>
    <row r="4076" spans="1:6" ht="25.35" customHeight="1" x14ac:dyDescent="0.15">
      <c r="A4076" s="1" t="s">
        <v>4078</v>
      </c>
      <c r="B4076" s="3"/>
      <c r="C4076" s="3" t="s">
        <v>4125</v>
      </c>
      <c r="D4076" s="11">
        <v>576277.41</v>
      </c>
      <c r="E4076" s="12">
        <v>415552.1</v>
      </c>
      <c r="F4076" s="14">
        <f t="shared" si="63"/>
        <v>72.109732706683744</v>
      </c>
    </row>
    <row r="4077" spans="1:6" ht="25.35" customHeight="1" x14ac:dyDescent="0.15">
      <c r="A4077" s="1" t="s">
        <v>4078</v>
      </c>
      <c r="B4077" s="3"/>
      <c r="C4077" s="3" t="s">
        <v>4126</v>
      </c>
      <c r="D4077" s="11">
        <v>573323.72</v>
      </c>
      <c r="E4077" s="12">
        <v>420971.75</v>
      </c>
      <c r="F4077" s="14">
        <f t="shared" si="63"/>
        <v>73.426536407738368</v>
      </c>
    </row>
    <row r="4078" spans="1:6" ht="25.35" customHeight="1" x14ac:dyDescent="0.15">
      <c r="A4078" s="1" t="s">
        <v>4078</v>
      </c>
      <c r="B4078" s="3"/>
      <c r="C4078" s="3" t="s">
        <v>4127</v>
      </c>
      <c r="D4078" s="11">
        <v>0</v>
      </c>
      <c r="E4078" s="12">
        <v>1523.96</v>
      </c>
      <c r="F4078" s="14">
        <v>0</v>
      </c>
    </row>
    <row r="4079" spans="1:6" ht="25.35" customHeight="1" x14ac:dyDescent="0.15">
      <c r="A4079" s="1" t="s">
        <v>4078</v>
      </c>
      <c r="B4079" s="3"/>
      <c r="C4079" s="3" t="s">
        <v>4128</v>
      </c>
      <c r="D4079" s="11">
        <v>1579887.7</v>
      </c>
      <c r="E4079" s="12">
        <v>1549691.5</v>
      </c>
      <c r="F4079" s="14">
        <f t="shared" si="63"/>
        <v>98.088712254674817</v>
      </c>
    </row>
    <row r="4080" spans="1:6" ht="25.35" customHeight="1" x14ac:dyDescent="0.15">
      <c r="A4080" s="1" t="s">
        <v>4078</v>
      </c>
      <c r="B4080" s="3"/>
      <c r="C4080" s="3" t="s">
        <v>4129</v>
      </c>
      <c r="D4080" s="11">
        <v>1182300.6100000001</v>
      </c>
      <c r="E4080" s="12">
        <v>653650.16999999993</v>
      </c>
      <c r="F4080" s="14">
        <f t="shared" si="63"/>
        <v>55.286292206175879</v>
      </c>
    </row>
    <row r="4081" spans="1:6" ht="25.35" customHeight="1" x14ac:dyDescent="0.15">
      <c r="A4081" s="1" t="s">
        <v>4078</v>
      </c>
      <c r="B4081" s="3"/>
      <c r="C4081" s="3" t="s">
        <v>4130</v>
      </c>
      <c r="D4081" s="11">
        <v>1184687.92</v>
      </c>
      <c r="E4081" s="12">
        <v>758477.97</v>
      </c>
      <c r="F4081" s="14">
        <f t="shared" si="63"/>
        <v>64.02344087377881</v>
      </c>
    </row>
    <row r="4082" spans="1:6" ht="25.35" customHeight="1" x14ac:dyDescent="0.15">
      <c r="A4082" s="1" t="s">
        <v>4078</v>
      </c>
      <c r="B4082" s="3"/>
      <c r="C4082" s="3" t="s">
        <v>4131</v>
      </c>
      <c r="D4082" s="11">
        <v>360277.15</v>
      </c>
      <c r="E4082" s="12">
        <v>357048.13</v>
      </c>
      <c r="F4082" s="14">
        <f t="shared" si="63"/>
        <v>99.103739995722734</v>
      </c>
    </row>
    <row r="4083" spans="1:6" ht="25.35" customHeight="1" x14ac:dyDescent="0.15">
      <c r="A4083" s="1" t="s">
        <v>4078</v>
      </c>
      <c r="B4083" s="3"/>
      <c r="C4083" s="3" t="s">
        <v>4132</v>
      </c>
      <c r="D4083" s="11">
        <v>376901.73</v>
      </c>
      <c r="E4083" s="12">
        <v>323695.10000000003</v>
      </c>
      <c r="F4083" s="14">
        <f t="shared" si="63"/>
        <v>85.883155802972837</v>
      </c>
    </row>
    <row r="4084" spans="1:6" ht="25.35" customHeight="1" x14ac:dyDescent="0.15">
      <c r="A4084" s="1" t="s">
        <v>4078</v>
      </c>
      <c r="B4084" s="3"/>
      <c r="C4084" s="3" t="s">
        <v>4133</v>
      </c>
      <c r="D4084" s="11">
        <v>378959.07</v>
      </c>
      <c r="E4084" s="12">
        <v>229778.21</v>
      </c>
      <c r="F4084" s="14">
        <f t="shared" si="63"/>
        <v>60.634044199021275</v>
      </c>
    </row>
    <row r="4085" spans="1:6" ht="25.35" customHeight="1" x14ac:dyDescent="0.15">
      <c r="A4085" s="1" t="s">
        <v>4078</v>
      </c>
      <c r="B4085" s="3"/>
      <c r="C4085" s="3" t="s">
        <v>4134</v>
      </c>
      <c r="D4085" s="11">
        <v>367585.77</v>
      </c>
      <c r="E4085" s="12">
        <v>254716.49</v>
      </c>
      <c r="F4085" s="14">
        <f t="shared" si="63"/>
        <v>69.294437050705199</v>
      </c>
    </row>
    <row r="4086" spans="1:6" ht="25.35" customHeight="1" x14ac:dyDescent="0.15">
      <c r="A4086" s="1" t="s">
        <v>4078</v>
      </c>
      <c r="B4086" s="3"/>
      <c r="C4086" s="3" t="s">
        <v>4135</v>
      </c>
      <c r="D4086" s="11">
        <v>552015.16</v>
      </c>
      <c r="E4086" s="12">
        <v>424056.79</v>
      </c>
      <c r="F4086" s="14">
        <f t="shared" si="63"/>
        <v>76.819772485958524</v>
      </c>
    </row>
    <row r="4087" spans="1:6" ht="25.35" customHeight="1" x14ac:dyDescent="0.15">
      <c r="A4087" s="1" t="s">
        <v>4078</v>
      </c>
      <c r="B4087" s="3"/>
      <c r="C4087" s="3" t="s">
        <v>4136</v>
      </c>
      <c r="D4087" s="11">
        <v>303338.13</v>
      </c>
      <c r="E4087" s="12">
        <v>218104.82</v>
      </c>
      <c r="F4087" s="14">
        <f t="shared" si="63"/>
        <v>71.901550919431074</v>
      </c>
    </row>
    <row r="4088" spans="1:6" ht="25.35" customHeight="1" x14ac:dyDescent="0.15">
      <c r="A4088" s="1" t="s">
        <v>4078</v>
      </c>
      <c r="B4088" s="3"/>
      <c r="C4088" s="3" t="s">
        <v>4137</v>
      </c>
      <c r="D4088" s="11">
        <v>1023245.35</v>
      </c>
      <c r="E4088" s="12">
        <v>835967.54999999993</v>
      </c>
      <c r="F4088" s="14">
        <f t="shared" si="63"/>
        <v>81.697664201454714</v>
      </c>
    </row>
    <row r="4089" spans="1:6" ht="25.35" customHeight="1" x14ac:dyDescent="0.15">
      <c r="A4089" s="1" t="s">
        <v>4078</v>
      </c>
      <c r="B4089" s="3"/>
      <c r="C4089" s="3" t="s">
        <v>4138</v>
      </c>
      <c r="D4089" s="11">
        <v>447888.16</v>
      </c>
      <c r="E4089" s="12">
        <v>433921.5</v>
      </c>
      <c r="F4089" s="14">
        <f t="shared" si="63"/>
        <v>96.881663493850795</v>
      </c>
    </row>
    <row r="4090" spans="1:6" ht="25.35" customHeight="1" x14ac:dyDescent="0.15">
      <c r="A4090" s="1" t="s">
        <v>4078</v>
      </c>
      <c r="B4090" s="3"/>
      <c r="C4090" s="3" t="s">
        <v>4139</v>
      </c>
      <c r="D4090" s="11">
        <v>418808.48000000004</v>
      </c>
      <c r="E4090" s="12">
        <v>267976.56</v>
      </c>
      <c r="F4090" s="14">
        <f t="shared" si="63"/>
        <v>63.985466578900208</v>
      </c>
    </row>
    <row r="4091" spans="1:6" ht="25.35" customHeight="1" x14ac:dyDescent="0.15">
      <c r="A4091" s="1" t="s">
        <v>4078</v>
      </c>
      <c r="B4091" s="3"/>
      <c r="C4091" s="3" t="s">
        <v>4140</v>
      </c>
      <c r="D4091" s="11">
        <v>448871.79</v>
      </c>
      <c r="E4091" s="12">
        <v>371167.47000000003</v>
      </c>
      <c r="F4091" s="14">
        <f t="shared" si="63"/>
        <v>82.688972278699012</v>
      </c>
    </row>
    <row r="4092" spans="1:6" ht="25.35" customHeight="1" x14ac:dyDescent="0.15">
      <c r="A4092" s="1" t="s">
        <v>4078</v>
      </c>
      <c r="B4092" s="3"/>
      <c r="C4092" s="3" t="s">
        <v>4141</v>
      </c>
      <c r="D4092" s="11">
        <v>513244.29000000004</v>
      </c>
      <c r="E4092" s="12">
        <v>414907.73</v>
      </c>
      <c r="F4092" s="14">
        <f t="shared" si="63"/>
        <v>80.840203794571181</v>
      </c>
    </row>
    <row r="4093" spans="1:6" ht="25.35" customHeight="1" x14ac:dyDescent="0.15">
      <c r="A4093" s="1" t="s">
        <v>4078</v>
      </c>
      <c r="B4093" s="3"/>
      <c r="C4093" s="3" t="s">
        <v>4142</v>
      </c>
      <c r="D4093" s="11">
        <v>393688.92</v>
      </c>
      <c r="E4093" s="12">
        <v>385294.48</v>
      </c>
      <c r="F4093" s="14">
        <f t="shared" si="63"/>
        <v>97.867747967100513</v>
      </c>
    </row>
    <row r="4094" spans="1:6" ht="25.35" customHeight="1" x14ac:dyDescent="0.15">
      <c r="A4094" s="1" t="s">
        <v>4078</v>
      </c>
      <c r="B4094" s="3"/>
      <c r="C4094" s="3" t="s">
        <v>4143</v>
      </c>
      <c r="D4094" s="11">
        <v>386007.18</v>
      </c>
      <c r="E4094" s="12">
        <v>339436.66</v>
      </c>
      <c r="F4094" s="14">
        <f t="shared" si="63"/>
        <v>87.935322861092885</v>
      </c>
    </row>
    <row r="4095" spans="1:6" ht="25.35" customHeight="1" x14ac:dyDescent="0.15">
      <c r="A4095" s="1" t="s">
        <v>4078</v>
      </c>
      <c r="B4095" s="3"/>
      <c r="C4095" s="3" t="s">
        <v>4144</v>
      </c>
      <c r="D4095" s="11">
        <v>378130.35</v>
      </c>
      <c r="E4095" s="12">
        <v>307796.64</v>
      </c>
      <c r="F4095" s="14">
        <f t="shared" si="63"/>
        <v>81.399612593911073</v>
      </c>
    </row>
    <row r="4096" spans="1:6" ht="25.35" customHeight="1" x14ac:dyDescent="0.15">
      <c r="A4096" s="1" t="s">
        <v>4078</v>
      </c>
      <c r="B4096" s="3"/>
      <c r="C4096" s="3" t="s">
        <v>4145</v>
      </c>
      <c r="D4096" s="11">
        <v>303250.55</v>
      </c>
      <c r="E4096" s="12">
        <v>287142.95</v>
      </c>
      <c r="F4096" s="14">
        <f t="shared" si="63"/>
        <v>94.688352585015934</v>
      </c>
    </row>
    <row r="4097" spans="1:6" ht="25.35" customHeight="1" x14ac:dyDescent="0.15">
      <c r="A4097" s="1" t="s">
        <v>4078</v>
      </c>
      <c r="B4097" s="3"/>
      <c r="C4097" s="3" t="s">
        <v>4146</v>
      </c>
      <c r="D4097" s="11">
        <v>399249.93</v>
      </c>
      <c r="E4097" s="12">
        <v>356408.52</v>
      </c>
      <c r="F4097" s="14">
        <f t="shared" si="63"/>
        <v>89.269525983385904</v>
      </c>
    </row>
    <row r="4098" spans="1:6" ht="25.35" customHeight="1" x14ac:dyDescent="0.15">
      <c r="A4098" s="1" t="s">
        <v>4078</v>
      </c>
      <c r="B4098" s="3"/>
      <c r="C4098" s="3" t="s">
        <v>4147</v>
      </c>
      <c r="D4098" s="11">
        <v>318593.98</v>
      </c>
      <c r="E4098" s="12">
        <v>313131.65000000002</v>
      </c>
      <c r="F4098" s="14">
        <f t="shared" si="63"/>
        <v>98.285488633526612</v>
      </c>
    </row>
    <row r="4099" spans="1:6" ht="25.35" customHeight="1" x14ac:dyDescent="0.15">
      <c r="A4099" s="1" t="s">
        <v>4078</v>
      </c>
      <c r="B4099" s="3"/>
      <c r="C4099" s="3" t="s">
        <v>4148</v>
      </c>
      <c r="D4099" s="11">
        <v>1124421.1599999999</v>
      </c>
      <c r="E4099" s="12">
        <v>986004.73</v>
      </c>
      <c r="F4099" s="14">
        <f t="shared" si="63"/>
        <v>87.689983528947465</v>
      </c>
    </row>
    <row r="4100" spans="1:6" ht="25.35" customHeight="1" x14ac:dyDescent="0.15">
      <c r="A4100" s="1" t="s">
        <v>4078</v>
      </c>
      <c r="B4100" s="3"/>
      <c r="C4100" s="3" t="s">
        <v>4149</v>
      </c>
      <c r="D4100" s="11">
        <v>1154092.8799999999</v>
      </c>
      <c r="E4100" s="12">
        <v>1113951.53</v>
      </c>
      <c r="F4100" s="14">
        <f t="shared" si="63"/>
        <v>96.521826735470384</v>
      </c>
    </row>
    <row r="4101" spans="1:6" ht="25.35" customHeight="1" x14ac:dyDescent="0.15">
      <c r="A4101" s="1" t="s">
        <v>4078</v>
      </c>
      <c r="B4101" s="3"/>
      <c r="C4101" s="3" t="s">
        <v>4150</v>
      </c>
      <c r="D4101" s="11">
        <v>1071573.8500000001</v>
      </c>
      <c r="E4101" s="12">
        <v>926519.5</v>
      </c>
      <c r="F4101" s="14">
        <f t="shared" ref="F4101:F4164" si="64">E4101/D4101*100</f>
        <v>86.463429468720236</v>
      </c>
    </row>
    <row r="4102" spans="1:6" ht="25.35" customHeight="1" x14ac:dyDescent="0.15">
      <c r="A4102" s="1" t="s">
        <v>4078</v>
      </c>
      <c r="B4102" s="3"/>
      <c r="C4102" s="3" t="s">
        <v>4151</v>
      </c>
      <c r="D4102" s="11">
        <v>1050455.81</v>
      </c>
      <c r="E4102" s="12">
        <v>995553.49</v>
      </c>
      <c r="F4102" s="14">
        <f t="shared" si="64"/>
        <v>94.773476477796819</v>
      </c>
    </row>
    <row r="4103" spans="1:6" ht="25.35" customHeight="1" x14ac:dyDescent="0.15">
      <c r="A4103" s="1" t="s">
        <v>4078</v>
      </c>
      <c r="B4103" s="3"/>
      <c r="C4103" s="3" t="s">
        <v>4152</v>
      </c>
      <c r="D4103" s="11">
        <v>1165022.44</v>
      </c>
      <c r="E4103" s="12">
        <v>962888.57000000007</v>
      </c>
      <c r="F4103" s="14">
        <f t="shared" si="64"/>
        <v>82.64978741525357</v>
      </c>
    </row>
    <row r="4104" spans="1:6" ht="25.35" customHeight="1" x14ac:dyDescent="0.15">
      <c r="A4104" s="1" t="s">
        <v>4078</v>
      </c>
      <c r="B4104" s="3"/>
      <c r="C4104" s="3" t="s">
        <v>4153</v>
      </c>
      <c r="D4104" s="11">
        <v>1210720.6900000002</v>
      </c>
      <c r="E4104" s="12">
        <v>1095976.72</v>
      </c>
      <c r="F4104" s="14">
        <f t="shared" si="64"/>
        <v>90.522672078892114</v>
      </c>
    </row>
    <row r="4105" spans="1:6" ht="25.35" customHeight="1" x14ac:dyDescent="0.15">
      <c r="A4105" s="1" t="s">
        <v>4078</v>
      </c>
      <c r="B4105" s="3"/>
      <c r="C4105" s="3" t="s">
        <v>4154</v>
      </c>
      <c r="D4105" s="11">
        <v>1031227.05</v>
      </c>
      <c r="E4105" s="12">
        <v>906572.48</v>
      </c>
      <c r="F4105" s="14">
        <f t="shared" si="64"/>
        <v>87.912015108602887</v>
      </c>
    </row>
    <row r="4106" spans="1:6" ht="25.35" customHeight="1" x14ac:dyDescent="0.15">
      <c r="A4106" s="1" t="s">
        <v>4078</v>
      </c>
      <c r="B4106" s="3"/>
      <c r="C4106" s="3" t="s">
        <v>4155</v>
      </c>
      <c r="D4106" s="11">
        <v>1117228.05</v>
      </c>
      <c r="E4106" s="12">
        <v>957728.99000000011</v>
      </c>
      <c r="F4106" s="14">
        <f t="shared" si="64"/>
        <v>85.723679243463323</v>
      </c>
    </row>
    <row r="4107" spans="1:6" ht="25.35" customHeight="1" x14ac:dyDescent="0.15">
      <c r="A4107" s="1" t="s">
        <v>4078</v>
      </c>
      <c r="B4107" s="3"/>
      <c r="C4107" s="3" t="s">
        <v>4156</v>
      </c>
      <c r="D4107" s="11">
        <v>1052303.67</v>
      </c>
      <c r="E4107" s="12">
        <v>760908.64</v>
      </c>
      <c r="F4107" s="14">
        <f t="shared" si="64"/>
        <v>72.308845981692727</v>
      </c>
    </row>
    <row r="4108" spans="1:6" ht="25.35" customHeight="1" x14ac:dyDescent="0.15">
      <c r="A4108" s="1" t="s">
        <v>4078</v>
      </c>
      <c r="B4108" s="3"/>
      <c r="C4108" s="3" t="s">
        <v>4157</v>
      </c>
      <c r="D4108" s="11">
        <v>1185931.44</v>
      </c>
      <c r="E4108" s="12">
        <v>1174359.82</v>
      </c>
      <c r="F4108" s="14">
        <f t="shared" si="64"/>
        <v>99.024258940297599</v>
      </c>
    </row>
    <row r="4109" spans="1:6" ht="25.35" customHeight="1" x14ac:dyDescent="0.15">
      <c r="A4109" s="1" t="s">
        <v>4078</v>
      </c>
      <c r="B4109" s="3"/>
      <c r="C4109" s="3" t="s">
        <v>4158</v>
      </c>
      <c r="D4109" s="11">
        <v>634977.91999999993</v>
      </c>
      <c r="E4109" s="12">
        <v>623417.86</v>
      </c>
      <c r="F4109" s="14">
        <f t="shared" si="64"/>
        <v>98.179454806869515</v>
      </c>
    </row>
    <row r="4110" spans="1:6" ht="25.35" customHeight="1" x14ac:dyDescent="0.15">
      <c r="A4110" s="1" t="s">
        <v>4078</v>
      </c>
      <c r="B4110" s="3"/>
      <c r="C4110" s="3" t="s">
        <v>4159</v>
      </c>
      <c r="D4110" s="11">
        <v>546540.8899999999</v>
      </c>
      <c r="E4110" s="12">
        <v>519352.07000000007</v>
      </c>
      <c r="F4110" s="14">
        <f t="shared" si="64"/>
        <v>95.025290788398308</v>
      </c>
    </row>
    <row r="4111" spans="1:6" ht="25.35" customHeight="1" x14ac:dyDescent="0.15">
      <c r="A4111" s="1" t="s">
        <v>4078</v>
      </c>
      <c r="B4111" s="3"/>
      <c r="C4111" s="3" t="s">
        <v>4160</v>
      </c>
      <c r="D4111" s="11">
        <v>570336.62</v>
      </c>
      <c r="E4111" s="12">
        <v>541353.9</v>
      </c>
      <c r="F4111" s="14">
        <f t="shared" si="64"/>
        <v>94.918313328714547</v>
      </c>
    </row>
    <row r="4112" spans="1:6" ht="25.35" customHeight="1" x14ac:dyDescent="0.15">
      <c r="A4112" s="1" t="s">
        <v>4078</v>
      </c>
      <c r="B4112" s="3"/>
      <c r="C4112" s="3" t="s">
        <v>4161</v>
      </c>
      <c r="D4112" s="11">
        <v>506156.12</v>
      </c>
      <c r="E4112" s="12">
        <v>467502.66000000003</v>
      </c>
      <c r="F4112" s="14">
        <f t="shared" si="64"/>
        <v>92.363332483266234</v>
      </c>
    </row>
    <row r="4113" spans="1:6" ht="25.35" customHeight="1" x14ac:dyDescent="0.15">
      <c r="A4113" s="1" t="s">
        <v>4078</v>
      </c>
      <c r="B4113" s="3"/>
      <c r="C4113" s="3" t="s">
        <v>4162</v>
      </c>
      <c r="D4113" s="11">
        <v>327376.45999999996</v>
      </c>
      <c r="E4113" s="12">
        <v>323321.06999999995</v>
      </c>
      <c r="F4113" s="14">
        <f t="shared" si="64"/>
        <v>98.761245692497241</v>
      </c>
    </row>
    <row r="4114" spans="1:6" ht="25.35" customHeight="1" x14ac:dyDescent="0.15">
      <c r="A4114" s="1" t="s">
        <v>4078</v>
      </c>
      <c r="B4114" s="3"/>
      <c r="C4114" s="3" t="s">
        <v>4163</v>
      </c>
      <c r="D4114" s="11">
        <v>546097.01</v>
      </c>
      <c r="E4114" s="12">
        <v>513101.4</v>
      </c>
      <c r="F4114" s="14">
        <f t="shared" si="64"/>
        <v>93.957921505558147</v>
      </c>
    </row>
    <row r="4115" spans="1:6" ht="25.35" customHeight="1" x14ac:dyDescent="0.15">
      <c r="A4115" s="1" t="s">
        <v>4078</v>
      </c>
      <c r="B4115" s="3"/>
      <c r="C4115" s="3" t="s">
        <v>4164</v>
      </c>
      <c r="D4115" s="11">
        <v>545257.62</v>
      </c>
      <c r="E4115" s="12">
        <v>430846.27</v>
      </c>
      <c r="F4115" s="14">
        <f t="shared" si="64"/>
        <v>79.01701034457804</v>
      </c>
    </row>
    <row r="4116" spans="1:6" ht="25.35" customHeight="1" x14ac:dyDescent="0.15">
      <c r="A4116" s="1" t="s">
        <v>4078</v>
      </c>
      <c r="B4116" s="3"/>
      <c r="C4116" s="3" t="s">
        <v>4165</v>
      </c>
      <c r="D4116" s="11">
        <v>561235.80000000005</v>
      </c>
      <c r="E4116" s="12">
        <v>556764.12</v>
      </c>
      <c r="F4116" s="14">
        <f t="shared" si="64"/>
        <v>99.203243984079421</v>
      </c>
    </row>
    <row r="4117" spans="1:6" ht="25.35" customHeight="1" x14ac:dyDescent="0.15">
      <c r="A4117" s="1" t="s">
        <v>4078</v>
      </c>
      <c r="B4117" s="3"/>
      <c r="C4117" s="3" t="s">
        <v>4166</v>
      </c>
      <c r="D4117" s="11">
        <v>762238.58</v>
      </c>
      <c r="E4117" s="12">
        <v>699424.64</v>
      </c>
      <c r="F4117" s="14">
        <f t="shared" si="64"/>
        <v>91.759280932749434</v>
      </c>
    </row>
    <row r="4118" spans="1:6" ht="25.35" customHeight="1" x14ac:dyDescent="0.15">
      <c r="A4118" s="1" t="s">
        <v>4078</v>
      </c>
      <c r="B4118" s="3"/>
      <c r="C4118" s="3" t="s">
        <v>4167</v>
      </c>
      <c r="D4118" s="11">
        <v>466371.67</v>
      </c>
      <c r="E4118" s="12">
        <v>365771.16</v>
      </c>
      <c r="F4118" s="14">
        <f t="shared" si="64"/>
        <v>78.429112128530448</v>
      </c>
    </row>
    <row r="4119" spans="1:6" ht="25.35" customHeight="1" x14ac:dyDescent="0.15">
      <c r="A4119" s="1" t="s">
        <v>4078</v>
      </c>
      <c r="B4119" s="3"/>
      <c r="C4119" s="3" t="s">
        <v>4168</v>
      </c>
      <c r="D4119" s="11">
        <v>1044181.84</v>
      </c>
      <c r="E4119" s="12">
        <v>1017928.54</v>
      </c>
      <c r="F4119" s="14">
        <f t="shared" si="64"/>
        <v>97.485754013879429</v>
      </c>
    </row>
    <row r="4120" spans="1:6" ht="25.35" customHeight="1" x14ac:dyDescent="0.15">
      <c r="A4120" s="1" t="s">
        <v>4078</v>
      </c>
      <c r="B4120" s="3"/>
      <c r="C4120" s="3" t="s">
        <v>4169</v>
      </c>
      <c r="D4120" s="11">
        <v>523704.07</v>
      </c>
      <c r="E4120" s="12">
        <v>446997.07</v>
      </c>
      <c r="F4120" s="14">
        <f t="shared" si="64"/>
        <v>85.352987613787306</v>
      </c>
    </row>
    <row r="4121" spans="1:6" ht="25.35" customHeight="1" x14ac:dyDescent="0.15">
      <c r="A4121" s="1" t="s">
        <v>4078</v>
      </c>
      <c r="B4121" s="3"/>
      <c r="C4121" s="3" t="s">
        <v>4170</v>
      </c>
      <c r="D4121" s="11">
        <v>766228.20000000007</v>
      </c>
      <c r="E4121" s="12">
        <v>725227.1</v>
      </c>
      <c r="F4121" s="14">
        <f t="shared" si="64"/>
        <v>94.648970110993034</v>
      </c>
    </row>
    <row r="4122" spans="1:6" ht="25.35" customHeight="1" x14ac:dyDescent="0.15">
      <c r="A4122" s="1" t="s">
        <v>4078</v>
      </c>
      <c r="B4122" s="3"/>
      <c r="C4122" s="3" t="s">
        <v>4171</v>
      </c>
      <c r="D4122" s="11">
        <v>1133426.52</v>
      </c>
      <c r="E4122" s="12">
        <v>962486.9</v>
      </c>
      <c r="F4122" s="14">
        <f t="shared" si="64"/>
        <v>84.918332420878954</v>
      </c>
    </row>
    <row r="4123" spans="1:6" ht="25.35" customHeight="1" x14ac:dyDescent="0.15">
      <c r="A4123" s="1" t="s">
        <v>4078</v>
      </c>
      <c r="B4123" s="3"/>
      <c r="C4123" s="3" t="s">
        <v>4172</v>
      </c>
      <c r="D4123" s="11">
        <v>467425.37</v>
      </c>
      <c r="E4123" s="12">
        <v>321703.55000000005</v>
      </c>
      <c r="F4123" s="14">
        <f t="shared" si="64"/>
        <v>68.824580488645708</v>
      </c>
    </row>
    <row r="4124" spans="1:6" ht="25.35" customHeight="1" x14ac:dyDescent="0.15">
      <c r="A4124" s="1" t="s">
        <v>4078</v>
      </c>
      <c r="B4124" s="3"/>
      <c r="C4124" s="3" t="s">
        <v>4173</v>
      </c>
      <c r="D4124" s="11">
        <v>748056.49</v>
      </c>
      <c r="E4124" s="12">
        <v>719699.16</v>
      </c>
      <c r="F4124" s="14">
        <f t="shared" si="64"/>
        <v>96.209199388137122</v>
      </c>
    </row>
    <row r="4125" spans="1:6" ht="25.35" customHeight="1" x14ac:dyDescent="0.15">
      <c r="A4125" s="1" t="s">
        <v>4174</v>
      </c>
      <c r="B4125" s="3"/>
      <c r="C4125" s="3" t="s">
        <v>4175</v>
      </c>
      <c r="D4125" s="11">
        <v>1134637.8799999999</v>
      </c>
      <c r="E4125" s="12">
        <v>1109107.8900000001</v>
      </c>
      <c r="F4125" s="14">
        <f t="shared" si="64"/>
        <v>97.749943797046541</v>
      </c>
    </row>
    <row r="4126" spans="1:6" ht="25.35" customHeight="1" x14ac:dyDescent="0.15">
      <c r="A4126" s="1" t="s">
        <v>4174</v>
      </c>
      <c r="B4126" s="3"/>
      <c r="C4126" s="3" t="s">
        <v>4176</v>
      </c>
      <c r="D4126" s="11">
        <v>477005.68</v>
      </c>
      <c r="E4126" s="12">
        <v>357231.01999999996</v>
      </c>
      <c r="F4126" s="14">
        <f t="shared" si="64"/>
        <v>74.89030738585754</v>
      </c>
    </row>
    <row r="4127" spans="1:6" ht="25.35" customHeight="1" x14ac:dyDescent="0.15">
      <c r="A4127" s="1" t="s">
        <v>4174</v>
      </c>
      <c r="B4127" s="3"/>
      <c r="C4127" s="3" t="s">
        <v>4177</v>
      </c>
      <c r="D4127" s="11">
        <v>1159701.06</v>
      </c>
      <c r="E4127" s="12">
        <v>1076411.1000000001</v>
      </c>
      <c r="F4127" s="14">
        <f t="shared" si="64"/>
        <v>92.817980178443577</v>
      </c>
    </row>
    <row r="4128" spans="1:6" ht="25.35" customHeight="1" x14ac:dyDescent="0.15">
      <c r="A4128" s="1" t="s">
        <v>4174</v>
      </c>
      <c r="B4128" s="3"/>
      <c r="C4128" s="3" t="s">
        <v>4178</v>
      </c>
      <c r="D4128" s="11">
        <v>1175376.4099999999</v>
      </c>
      <c r="E4128" s="12">
        <v>1125219.6599999999</v>
      </c>
      <c r="F4128" s="14">
        <f t="shared" si="64"/>
        <v>95.732707448161221</v>
      </c>
    </row>
    <row r="4129" spans="1:6" ht="25.35" customHeight="1" x14ac:dyDescent="0.15">
      <c r="A4129" s="1" t="s">
        <v>4174</v>
      </c>
      <c r="B4129" s="3"/>
      <c r="C4129" s="3" t="s">
        <v>4179</v>
      </c>
      <c r="D4129" s="11">
        <v>1160886.01</v>
      </c>
      <c r="E4129" s="12">
        <v>1116156.3499999999</v>
      </c>
      <c r="F4129" s="14">
        <f t="shared" si="64"/>
        <v>96.146937803135373</v>
      </c>
    </row>
    <row r="4130" spans="1:6" ht="25.35" customHeight="1" x14ac:dyDescent="0.15">
      <c r="A4130" s="1" t="s">
        <v>4174</v>
      </c>
      <c r="B4130" s="3"/>
      <c r="C4130" s="3" t="s">
        <v>4180</v>
      </c>
      <c r="D4130" s="11">
        <v>545872.91</v>
      </c>
      <c r="E4130" s="12">
        <v>534779.36</v>
      </c>
      <c r="F4130" s="14">
        <f t="shared" si="64"/>
        <v>97.967741245851528</v>
      </c>
    </row>
    <row r="4131" spans="1:6" ht="25.35" customHeight="1" x14ac:dyDescent="0.15">
      <c r="A4131" s="1" t="s">
        <v>4174</v>
      </c>
      <c r="B4131" s="3"/>
      <c r="C4131" s="3" t="s">
        <v>4181</v>
      </c>
      <c r="D4131" s="11">
        <v>0</v>
      </c>
      <c r="E4131" s="12">
        <v>1722.46</v>
      </c>
      <c r="F4131" s="14">
        <v>0</v>
      </c>
    </row>
    <row r="4132" spans="1:6" ht="25.35" customHeight="1" x14ac:dyDescent="0.15">
      <c r="A4132" s="1" t="s">
        <v>4174</v>
      </c>
      <c r="B4132" s="3"/>
      <c r="C4132" s="3" t="s">
        <v>4182</v>
      </c>
      <c r="D4132" s="11">
        <v>538243.5</v>
      </c>
      <c r="E4132" s="12">
        <v>496079.49</v>
      </c>
      <c r="F4132" s="14">
        <f t="shared" si="64"/>
        <v>92.166368938965363</v>
      </c>
    </row>
    <row r="4133" spans="1:6" ht="25.35" customHeight="1" x14ac:dyDescent="0.15">
      <c r="A4133" s="1" t="s">
        <v>4174</v>
      </c>
      <c r="B4133" s="3"/>
      <c r="C4133" s="3" t="s">
        <v>4183</v>
      </c>
      <c r="D4133" s="11">
        <v>542799.11</v>
      </c>
      <c r="E4133" s="12">
        <v>512163.01</v>
      </c>
      <c r="F4133" s="14">
        <f t="shared" si="64"/>
        <v>94.355904526077808</v>
      </c>
    </row>
    <row r="4134" spans="1:6" ht="25.35" customHeight="1" x14ac:dyDescent="0.15">
      <c r="A4134" s="1" t="s">
        <v>4174</v>
      </c>
      <c r="B4134" s="3"/>
      <c r="C4134" s="3" t="s">
        <v>4184</v>
      </c>
      <c r="D4134" s="11">
        <v>558908.91999999993</v>
      </c>
      <c r="E4134" s="12">
        <v>542263.07999999996</v>
      </c>
      <c r="F4134" s="14">
        <f t="shared" si="64"/>
        <v>97.021725829675447</v>
      </c>
    </row>
    <row r="4135" spans="1:6" ht="25.35" customHeight="1" x14ac:dyDescent="0.15">
      <c r="A4135" s="1" t="s">
        <v>4174</v>
      </c>
      <c r="B4135" s="3"/>
      <c r="C4135" s="3" t="s">
        <v>4185</v>
      </c>
      <c r="D4135" s="11">
        <v>575483.12</v>
      </c>
      <c r="E4135" s="12">
        <v>543217.79</v>
      </c>
      <c r="F4135" s="14">
        <f t="shared" si="64"/>
        <v>94.393349017778334</v>
      </c>
    </row>
    <row r="4136" spans="1:6" ht="25.35" customHeight="1" x14ac:dyDescent="0.15">
      <c r="A4136" s="1" t="s">
        <v>4174</v>
      </c>
      <c r="B4136" s="3"/>
      <c r="C4136" s="3" t="s">
        <v>4186</v>
      </c>
      <c r="D4136" s="11">
        <v>323469.98</v>
      </c>
      <c r="E4136" s="12">
        <v>311721.26</v>
      </c>
      <c r="F4136" s="14">
        <f t="shared" si="64"/>
        <v>96.367910246261502</v>
      </c>
    </row>
    <row r="4137" spans="1:6" ht="25.35" customHeight="1" x14ac:dyDescent="0.15">
      <c r="A4137" s="1" t="s">
        <v>4174</v>
      </c>
      <c r="B4137" s="3"/>
      <c r="C4137" s="3" t="s">
        <v>4187</v>
      </c>
      <c r="D4137" s="11">
        <v>337257.78</v>
      </c>
      <c r="E4137" s="12">
        <v>290827.11000000004</v>
      </c>
      <c r="F4137" s="14">
        <f t="shared" si="64"/>
        <v>86.232883938214869</v>
      </c>
    </row>
    <row r="4138" spans="1:6" ht="25.35" customHeight="1" x14ac:dyDescent="0.15">
      <c r="A4138" s="1" t="s">
        <v>4174</v>
      </c>
      <c r="B4138" s="3"/>
      <c r="C4138" s="3" t="s">
        <v>4188</v>
      </c>
      <c r="D4138" s="11">
        <v>328726.8</v>
      </c>
      <c r="E4138" s="12">
        <v>276607.55</v>
      </c>
      <c r="F4138" s="14">
        <f t="shared" si="64"/>
        <v>84.145116856915834</v>
      </c>
    </row>
    <row r="4139" spans="1:6" ht="25.35" customHeight="1" x14ac:dyDescent="0.15">
      <c r="A4139" s="1" t="s">
        <v>4174</v>
      </c>
      <c r="B4139" s="3"/>
      <c r="C4139" s="3" t="s">
        <v>4189</v>
      </c>
      <c r="D4139" s="11">
        <v>533245.35</v>
      </c>
      <c r="E4139" s="12">
        <v>450231.68999999994</v>
      </c>
      <c r="F4139" s="14">
        <f t="shared" si="64"/>
        <v>84.432370577633719</v>
      </c>
    </row>
    <row r="4140" spans="1:6" ht="25.35" customHeight="1" x14ac:dyDescent="0.15">
      <c r="A4140" s="1" t="s">
        <v>4174</v>
      </c>
      <c r="B4140" s="3"/>
      <c r="C4140" s="3" t="s">
        <v>4190</v>
      </c>
      <c r="D4140" s="11">
        <v>624331.28999999992</v>
      </c>
      <c r="E4140" s="12">
        <v>452333.99</v>
      </c>
      <c r="F4140" s="14">
        <f t="shared" si="64"/>
        <v>72.450956286365226</v>
      </c>
    </row>
    <row r="4141" spans="1:6" ht="25.35" customHeight="1" x14ac:dyDescent="0.15">
      <c r="A4141" s="1" t="s">
        <v>4174</v>
      </c>
      <c r="B4141" s="3"/>
      <c r="C4141" s="3" t="s">
        <v>4191</v>
      </c>
      <c r="D4141" s="11">
        <v>728969.63</v>
      </c>
      <c r="E4141" s="12">
        <v>396948.93999999994</v>
      </c>
      <c r="F4141" s="14">
        <f t="shared" si="64"/>
        <v>54.453426269623876</v>
      </c>
    </row>
    <row r="4142" spans="1:6" ht="25.35" customHeight="1" x14ac:dyDescent="0.15">
      <c r="A4142" s="1" t="s">
        <v>4174</v>
      </c>
      <c r="B4142" s="3"/>
      <c r="C4142" s="3" t="s">
        <v>4192</v>
      </c>
      <c r="D4142" s="11">
        <v>470734.54</v>
      </c>
      <c r="E4142" s="12">
        <v>449172.44</v>
      </c>
      <c r="F4142" s="14">
        <f t="shared" si="64"/>
        <v>95.419477822893555</v>
      </c>
    </row>
    <row r="4143" spans="1:6" ht="25.35" customHeight="1" x14ac:dyDescent="0.15">
      <c r="A4143" s="1" t="s">
        <v>4174</v>
      </c>
      <c r="B4143" s="3"/>
      <c r="C4143" s="3" t="s">
        <v>4193</v>
      </c>
      <c r="D4143" s="11">
        <v>619018.77</v>
      </c>
      <c r="E4143" s="12">
        <v>605367.67999999993</v>
      </c>
      <c r="F4143" s="14">
        <f t="shared" si="64"/>
        <v>97.794721151993485</v>
      </c>
    </row>
    <row r="4144" spans="1:6" ht="25.35" customHeight="1" x14ac:dyDescent="0.15">
      <c r="A4144" s="1" t="s">
        <v>4174</v>
      </c>
      <c r="B4144" s="3"/>
      <c r="C4144" s="3" t="s">
        <v>4194</v>
      </c>
      <c r="D4144" s="11">
        <v>355755.98</v>
      </c>
      <c r="E4144" s="12">
        <v>350831.69</v>
      </c>
      <c r="F4144" s="14">
        <f t="shared" si="64"/>
        <v>98.615823689035395</v>
      </c>
    </row>
    <row r="4145" spans="1:6" ht="25.35" customHeight="1" x14ac:dyDescent="0.15">
      <c r="A4145" s="1" t="s">
        <v>4174</v>
      </c>
      <c r="B4145" s="3"/>
      <c r="C4145" s="3" t="s">
        <v>4195</v>
      </c>
      <c r="D4145" s="11">
        <v>762222.33</v>
      </c>
      <c r="E4145" s="12">
        <v>754343.77</v>
      </c>
      <c r="F4145" s="14">
        <f t="shared" si="64"/>
        <v>98.966369825455004</v>
      </c>
    </row>
    <row r="4146" spans="1:6" ht="25.35" customHeight="1" x14ac:dyDescent="0.15">
      <c r="A4146" s="1" t="s">
        <v>4174</v>
      </c>
      <c r="B4146" s="3"/>
      <c r="C4146" s="3" t="s">
        <v>4196</v>
      </c>
      <c r="D4146" s="11">
        <v>172773.88999999998</v>
      </c>
      <c r="E4146" s="12">
        <v>166885.68</v>
      </c>
      <c r="F4146" s="14">
        <f t="shared" si="64"/>
        <v>96.591956110960979</v>
      </c>
    </row>
    <row r="4147" spans="1:6" ht="25.35" customHeight="1" x14ac:dyDescent="0.15">
      <c r="A4147" s="1" t="s">
        <v>4174</v>
      </c>
      <c r="B4147" s="3"/>
      <c r="C4147" s="3" t="s">
        <v>4197</v>
      </c>
      <c r="D4147" s="11">
        <v>1067643.3599999999</v>
      </c>
      <c r="E4147" s="12">
        <v>1000339.03</v>
      </c>
      <c r="F4147" s="14">
        <f t="shared" si="64"/>
        <v>93.695991328040492</v>
      </c>
    </row>
    <row r="4148" spans="1:6" ht="25.35" customHeight="1" x14ac:dyDescent="0.15">
      <c r="A4148" s="1" t="s">
        <v>4174</v>
      </c>
      <c r="B4148" s="3"/>
      <c r="C4148" s="3" t="s">
        <v>4198</v>
      </c>
      <c r="D4148" s="11">
        <v>1072061.78</v>
      </c>
      <c r="E4148" s="12">
        <v>934176.89</v>
      </c>
      <c r="F4148" s="14">
        <f t="shared" si="64"/>
        <v>87.138344769645641</v>
      </c>
    </row>
    <row r="4149" spans="1:6" ht="25.35" customHeight="1" x14ac:dyDescent="0.15">
      <c r="A4149" s="1" t="s">
        <v>4174</v>
      </c>
      <c r="B4149" s="3"/>
      <c r="C4149" s="3" t="s">
        <v>4199</v>
      </c>
      <c r="D4149" s="11">
        <v>330663.70999999996</v>
      </c>
      <c r="E4149" s="12">
        <v>232188.37</v>
      </c>
      <c r="F4149" s="14">
        <f t="shared" si="64"/>
        <v>70.218884920876263</v>
      </c>
    </row>
    <row r="4150" spans="1:6" ht="25.35" customHeight="1" x14ac:dyDescent="0.15">
      <c r="A4150" s="1" t="s">
        <v>4174</v>
      </c>
      <c r="B4150" s="3"/>
      <c r="C4150" s="3" t="s">
        <v>4200</v>
      </c>
      <c r="D4150" s="11">
        <v>325449.31000000006</v>
      </c>
      <c r="E4150" s="12">
        <v>324449.33</v>
      </c>
      <c r="F4150" s="14">
        <f t="shared" si="64"/>
        <v>99.692738632630679</v>
      </c>
    </row>
    <row r="4151" spans="1:6" ht="25.35" customHeight="1" x14ac:dyDescent="0.15">
      <c r="A4151" s="1" t="s">
        <v>4174</v>
      </c>
      <c r="B4151" s="3"/>
      <c r="C4151" s="3" t="s">
        <v>4201</v>
      </c>
      <c r="D4151" s="11">
        <v>553626.95000000007</v>
      </c>
      <c r="E4151" s="12">
        <v>548110.68000000005</v>
      </c>
      <c r="F4151" s="14">
        <f t="shared" si="64"/>
        <v>99.00361245058609</v>
      </c>
    </row>
    <row r="4152" spans="1:6" ht="25.35" customHeight="1" x14ac:dyDescent="0.15">
      <c r="A4152" s="1" t="s">
        <v>4174</v>
      </c>
      <c r="B4152" s="3"/>
      <c r="C4152" s="3" t="s">
        <v>4202</v>
      </c>
      <c r="D4152" s="11">
        <v>329199.57999999996</v>
      </c>
      <c r="E4152" s="12">
        <v>299951.73</v>
      </c>
      <c r="F4152" s="14">
        <f t="shared" si="64"/>
        <v>91.115465578662054</v>
      </c>
    </row>
    <row r="4153" spans="1:6" ht="25.35" customHeight="1" x14ac:dyDescent="0.15">
      <c r="A4153" s="1" t="s">
        <v>4174</v>
      </c>
      <c r="B4153" s="3"/>
      <c r="C4153" s="3" t="s">
        <v>4203</v>
      </c>
      <c r="D4153" s="11">
        <v>330320.09999999998</v>
      </c>
      <c r="E4153" s="12">
        <v>325178.96999999997</v>
      </c>
      <c r="F4153" s="14">
        <f t="shared" si="64"/>
        <v>98.443591534393462</v>
      </c>
    </row>
    <row r="4154" spans="1:6" ht="25.35" customHeight="1" x14ac:dyDescent="0.15">
      <c r="A4154" s="1" t="s">
        <v>4174</v>
      </c>
      <c r="B4154" s="3"/>
      <c r="C4154" s="3" t="s">
        <v>4204</v>
      </c>
      <c r="D4154" s="11">
        <v>331674.59000000003</v>
      </c>
      <c r="E4154" s="12">
        <v>292315.55</v>
      </c>
      <c r="F4154" s="14">
        <f t="shared" si="64"/>
        <v>88.133236254245446</v>
      </c>
    </row>
    <row r="4155" spans="1:6" ht="25.35" customHeight="1" x14ac:dyDescent="0.15">
      <c r="A4155" s="1" t="s">
        <v>4174</v>
      </c>
      <c r="B4155" s="3"/>
      <c r="C4155" s="3" t="s">
        <v>4205</v>
      </c>
      <c r="D4155" s="11">
        <v>617884.37</v>
      </c>
      <c r="E4155" s="12">
        <v>606259.05000000005</v>
      </c>
      <c r="F4155" s="14">
        <f t="shared" si="64"/>
        <v>98.118528228833497</v>
      </c>
    </row>
    <row r="4156" spans="1:6" ht="25.35" customHeight="1" x14ac:dyDescent="0.15">
      <c r="A4156" s="1" t="s">
        <v>4174</v>
      </c>
      <c r="B4156" s="3"/>
      <c r="C4156" s="3" t="s">
        <v>4206</v>
      </c>
      <c r="D4156" s="11">
        <v>312654.39999999997</v>
      </c>
      <c r="E4156" s="12">
        <v>236386.97999999998</v>
      </c>
      <c r="F4156" s="14">
        <f t="shared" si="64"/>
        <v>75.60647795137379</v>
      </c>
    </row>
    <row r="4157" spans="1:6" ht="25.35" customHeight="1" x14ac:dyDescent="0.15">
      <c r="A4157" s="1" t="s">
        <v>4174</v>
      </c>
      <c r="B4157" s="3"/>
      <c r="C4157" s="3" t="s">
        <v>4207</v>
      </c>
      <c r="D4157" s="11">
        <v>327927.92</v>
      </c>
      <c r="E4157" s="12">
        <v>246852.24000000002</v>
      </c>
      <c r="F4157" s="14">
        <f t="shared" si="64"/>
        <v>75.276371709978235</v>
      </c>
    </row>
    <row r="4158" spans="1:6" ht="25.35" customHeight="1" x14ac:dyDescent="0.15">
      <c r="A4158" s="1" t="s">
        <v>4174</v>
      </c>
      <c r="B4158" s="3"/>
      <c r="C4158" s="3" t="s">
        <v>4208</v>
      </c>
      <c r="D4158" s="11">
        <v>356587.34</v>
      </c>
      <c r="E4158" s="12">
        <v>305820.26</v>
      </c>
      <c r="F4158" s="14">
        <f t="shared" si="64"/>
        <v>85.763072800060698</v>
      </c>
    </row>
    <row r="4159" spans="1:6" ht="25.35" customHeight="1" x14ac:dyDescent="0.15">
      <c r="A4159" s="1" t="s">
        <v>4174</v>
      </c>
      <c r="B4159" s="3"/>
      <c r="C4159" s="3" t="s">
        <v>4209</v>
      </c>
      <c r="D4159" s="11">
        <v>351723.76</v>
      </c>
      <c r="E4159" s="12">
        <v>266454.95999999996</v>
      </c>
      <c r="F4159" s="14">
        <f t="shared" si="64"/>
        <v>75.756883754455473</v>
      </c>
    </row>
    <row r="4160" spans="1:6" ht="25.35" customHeight="1" x14ac:dyDescent="0.15">
      <c r="A4160" s="1" t="s">
        <v>4174</v>
      </c>
      <c r="B4160" s="3"/>
      <c r="C4160" s="3" t="s">
        <v>4210</v>
      </c>
      <c r="D4160" s="11">
        <v>361676.71</v>
      </c>
      <c r="E4160" s="12">
        <v>343829.57999999996</v>
      </c>
      <c r="F4160" s="14">
        <f t="shared" si="64"/>
        <v>95.065446707917673</v>
      </c>
    </row>
    <row r="4161" spans="1:6" ht="25.35" customHeight="1" x14ac:dyDescent="0.15">
      <c r="A4161" s="1" t="s">
        <v>4174</v>
      </c>
      <c r="B4161" s="3"/>
      <c r="C4161" s="3" t="s">
        <v>4211</v>
      </c>
      <c r="D4161" s="11">
        <v>1333242.8600000001</v>
      </c>
      <c r="E4161" s="12">
        <v>1143152.77</v>
      </c>
      <c r="F4161" s="14">
        <f t="shared" si="64"/>
        <v>85.742275792123863</v>
      </c>
    </row>
    <row r="4162" spans="1:6" ht="25.35" customHeight="1" x14ac:dyDescent="0.15">
      <c r="A4162" s="1" t="s">
        <v>4174</v>
      </c>
      <c r="B4162" s="3"/>
      <c r="C4162" s="3" t="s">
        <v>4212</v>
      </c>
      <c r="D4162" s="11">
        <v>443236</v>
      </c>
      <c r="E4162" s="12">
        <v>340183.33999999997</v>
      </c>
      <c r="F4162" s="14">
        <f t="shared" si="64"/>
        <v>76.749934572101537</v>
      </c>
    </row>
    <row r="4163" spans="1:6" ht="25.35" customHeight="1" x14ac:dyDescent="0.15">
      <c r="A4163" s="1" t="s">
        <v>4174</v>
      </c>
      <c r="B4163" s="3"/>
      <c r="C4163" s="3" t="s">
        <v>4213</v>
      </c>
      <c r="D4163" s="11">
        <v>450476.64</v>
      </c>
      <c r="E4163" s="12">
        <v>352495.89999999997</v>
      </c>
      <c r="F4163" s="14">
        <f t="shared" si="64"/>
        <v>78.249540309126786</v>
      </c>
    </row>
    <row r="4164" spans="1:6" ht="25.35" customHeight="1" x14ac:dyDescent="0.15">
      <c r="A4164" s="1" t="s">
        <v>4174</v>
      </c>
      <c r="B4164" s="3"/>
      <c r="C4164" s="3" t="s">
        <v>4214</v>
      </c>
      <c r="D4164" s="11">
        <v>1154441.1700000002</v>
      </c>
      <c r="E4164" s="12">
        <v>868873.46</v>
      </c>
      <c r="F4164" s="14">
        <f t="shared" si="64"/>
        <v>75.263554573335227</v>
      </c>
    </row>
    <row r="4165" spans="1:6" ht="25.35" customHeight="1" x14ac:dyDescent="0.15">
      <c r="A4165" s="1" t="s">
        <v>4174</v>
      </c>
      <c r="B4165" s="3"/>
      <c r="C4165" s="3" t="s">
        <v>4215</v>
      </c>
      <c r="D4165" s="11">
        <v>759545.51</v>
      </c>
      <c r="E4165" s="12">
        <v>659998.24</v>
      </c>
      <c r="F4165" s="14">
        <f t="shared" ref="F4165:F4228" si="65">E4165/D4165*100</f>
        <v>86.893837342281174</v>
      </c>
    </row>
    <row r="4166" spans="1:6" ht="25.35" customHeight="1" x14ac:dyDescent="0.15">
      <c r="A4166" s="1" t="s">
        <v>4174</v>
      </c>
      <c r="B4166" s="3"/>
      <c r="C4166" s="3" t="s">
        <v>4216</v>
      </c>
      <c r="D4166" s="11">
        <v>1137673.25</v>
      </c>
      <c r="E4166" s="12">
        <v>1081241.99</v>
      </c>
      <c r="F4166" s="14">
        <f t="shared" si="65"/>
        <v>95.039765591746146</v>
      </c>
    </row>
    <row r="4167" spans="1:6" ht="25.35" customHeight="1" x14ac:dyDescent="0.15">
      <c r="A4167" s="1" t="s">
        <v>4174</v>
      </c>
      <c r="B4167" s="3"/>
      <c r="C4167" s="3" t="s">
        <v>4217</v>
      </c>
      <c r="D4167" s="11">
        <v>730113.28</v>
      </c>
      <c r="E4167" s="12">
        <v>717748.92</v>
      </c>
      <c r="F4167" s="14">
        <f t="shared" si="65"/>
        <v>98.306514846572853</v>
      </c>
    </row>
    <row r="4168" spans="1:6" ht="25.35" customHeight="1" x14ac:dyDescent="0.15">
      <c r="A4168" s="1" t="s">
        <v>4174</v>
      </c>
      <c r="B4168" s="3"/>
      <c r="C4168" s="3" t="s">
        <v>4218</v>
      </c>
      <c r="D4168" s="11">
        <v>1144340.8099999998</v>
      </c>
      <c r="E4168" s="12">
        <v>960145.24</v>
      </c>
      <c r="F4168" s="14">
        <f t="shared" si="65"/>
        <v>83.903783873617172</v>
      </c>
    </row>
    <row r="4169" spans="1:6" ht="25.35" customHeight="1" x14ac:dyDescent="0.15">
      <c r="A4169" s="1" t="s">
        <v>4174</v>
      </c>
      <c r="B4169" s="3"/>
      <c r="C4169" s="3" t="s">
        <v>4219</v>
      </c>
      <c r="D4169" s="11">
        <v>747392.75999999989</v>
      </c>
      <c r="E4169" s="12">
        <v>696981.8600000001</v>
      </c>
      <c r="F4169" s="14">
        <f t="shared" si="65"/>
        <v>93.255099233233167</v>
      </c>
    </row>
    <row r="4170" spans="1:6" ht="25.35" customHeight="1" x14ac:dyDescent="0.15">
      <c r="A4170" s="1" t="s">
        <v>4174</v>
      </c>
      <c r="B4170" s="3"/>
      <c r="C4170" s="3" t="s">
        <v>4220</v>
      </c>
      <c r="D4170" s="11">
        <v>1340488.7200000002</v>
      </c>
      <c r="E4170" s="12">
        <v>1169842.5999999999</v>
      </c>
      <c r="F4170" s="14">
        <f t="shared" si="65"/>
        <v>87.269857817229507</v>
      </c>
    </row>
    <row r="4171" spans="1:6" ht="25.35" customHeight="1" x14ac:dyDescent="0.15">
      <c r="A4171" s="1" t="s">
        <v>4174</v>
      </c>
      <c r="B4171" s="3"/>
      <c r="C4171" s="3" t="s">
        <v>4221</v>
      </c>
      <c r="D4171" s="11">
        <v>1115435.67</v>
      </c>
      <c r="E4171" s="12">
        <v>783757.77</v>
      </c>
      <c r="F4171" s="14">
        <f t="shared" si="65"/>
        <v>70.264721765621857</v>
      </c>
    </row>
    <row r="4172" spans="1:6" ht="25.35" customHeight="1" x14ac:dyDescent="0.15">
      <c r="A4172" s="1" t="s">
        <v>4174</v>
      </c>
      <c r="B4172" s="3"/>
      <c r="C4172" s="3" t="s">
        <v>4222</v>
      </c>
      <c r="D4172" s="11">
        <v>1149634.7</v>
      </c>
      <c r="E4172" s="12">
        <v>1074503.6799999999</v>
      </c>
      <c r="F4172" s="14">
        <f t="shared" si="65"/>
        <v>93.464791903027972</v>
      </c>
    </row>
    <row r="4173" spans="1:6" ht="25.35" customHeight="1" x14ac:dyDescent="0.15">
      <c r="A4173" s="1" t="s">
        <v>4174</v>
      </c>
      <c r="B4173" s="3"/>
      <c r="C4173" s="3" t="s">
        <v>4223</v>
      </c>
      <c r="D4173" s="11">
        <v>1173981.1400000001</v>
      </c>
      <c r="E4173" s="12">
        <v>1095427.1500000001</v>
      </c>
      <c r="F4173" s="14">
        <f t="shared" si="65"/>
        <v>93.308751961722308</v>
      </c>
    </row>
    <row r="4174" spans="1:6" ht="25.35" customHeight="1" x14ac:dyDescent="0.15">
      <c r="A4174" s="1" t="s">
        <v>4174</v>
      </c>
      <c r="B4174" s="3"/>
      <c r="C4174" s="3" t="s">
        <v>4224</v>
      </c>
      <c r="D4174" s="11">
        <v>1131317</v>
      </c>
      <c r="E4174" s="12">
        <v>1057993.6500000001</v>
      </c>
      <c r="F4174" s="14">
        <f t="shared" si="65"/>
        <v>93.518761761734353</v>
      </c>
    </row>
    <row r="4175" spans="1:6" ht="25.35" customHeight="1" x14ac:dyDescent="0.15">
      <c r="A4175" s="1" t="s">
        <v>4174</v>
      </c>
      <c r="B4175" s="3"/>
      <c r="C4175" s="3" t="s">
        <v>4225</v>
      </c>
      <c r="D4175" s="11">
        <v>545904.27999999991</v>
      </c>
      <c r="E4175" s="12">
        <v>493985.91</v>
      </c>
      <c r="F4175" s="14">
        <f t="shared" si="65"/>
        <v>90.489473722389576</v>
      </c>
    </row>
    <row r="4176" spans="1:6" ht="25.35" customHeight="1" x14ac:dyDescent="0.15">
      <c r="A4176" s="1" t="s">
        <v>4174</v>
      </c>
      <c r="B4176" s="3"/>
      <c r="C4176" s="3" t="s">
        <v>4226</v>
      </c>
      <c r="D4176" s="11">
        <v>792772.07</v>
      </c>
      <c r="E4176" s="12">
        <v>0</v>
      </c>
      <c r="F4176" s="14">
        <f t="shared" si="65"/>
        <v>0</v>
      </c>
    </row>
    <row r="4177" spans="1:6" ht="25.35" customHeight="1" x14ac:dyDescent="0.15">
      <c r="A4177" s="1" t="s">
        <v>4174</v>
      </c>
      <c r="B4177" s="3"/>
      <c r="C4177" s="3" t="s">
        <v>4227</v>
      </c>
      <c r="D4177" s="11">
        <v>561032.43000000005</v>
      </c>
      <c r="E4177" s="12">
        <v>554774.29</v>
      </c>
      <c r="F4177" s="14">
        <f t="shared" si="65"/>
        <v>98.884531505602979</v>
      </c>
    </row>
    <row r="4178" spans="1:6" ht="25.35" customHeight="1" x14ac:dyDescent="0.15">
      <c r="A4178" s="1" t="s">
        <v>4174</v>
      </c>
      <c r="B4178" s="3"/>
      <c r="C4178" s="3" t="s">
        <v>4228</v>
      </c>
      <c r="D4178" s="11">
        <v>554313.5</v>
      </c>
      <c r="E4178" s="12">
        <v>483404.2</v>
      </c>
      <c r="F4178" s="14">
        <f t="shared" si="65"/>
        <v>87.207726313719576</v>
      </c>
    </row>
    <row r="4179" spans="1:6" ht="25.35" customHeight="1" x14ac:dyDescent="0.15">
      <c r="A4179" s="1" t="s">
        <v>4174</v>
      </c>
      <c r="B4179" s="3"/>
      <c r="C4179" s="3" t="s">
        <v>4229</v>
      </c>
      <c r="D4179" s="11">
        <v>324017.11</v>
      </c>
      <c r="E4179" s="12">
        <v>277497.48000000004</v>
      </c>
      <c r="F4179" s="14">
        <f t="shared" si="65"/>
        <v>85.642847687889088</v>
      </c>
    </row>
    <row r="4180" spans="1:6" ht="25.35" customHeight="1" x14ac:dyDescent="0.15">
      <c r="A4180" s="1" t="s">
        <v>4174</v>
      </c>
      <c r="B4180" s="3"/>
      <c r="C4180" s="3" t="s">
        <v>4230</v>
      </c>
      <c r="D4180" s="11">
        <v>557213.85</v>
      </c>
      <c r="E4180" s="12">
        <v>511796.5</v>
      </c>
      <c r="F4180" s="14">
        <f t="shared" si="65"/>
        <v>91.849206547898987</v>
      </c>
    </row>
    <row r="4181" spans="1:6" ht="25.35" customHeight="1" x14ac:dyDescent="0.15">
      <c r="A4181" s="1" t="s">
        <v>4174</v>
      </c>
      <c r="B4181" s="3"/>
      <c r="C4181" s="3" t="s">
        <v>4231</v>
      </c>
      <c r="D4181" s="11">
        <v>566147.64</v>
      </c>
      <c r="E4181" s="12">
        <v>532608.51</v>
      </c>
      <c r="F4181" s="14">
        <f t="shared" si="65"/>
        <v>94.075903946186187</v>
      </c>
    </row>
    <row r="4182" spans="1:6" ht="25.35" customHeight="1" x14ac:dyDescent="0.15">
      <c r="A4182" s="1" t="s">
        <v>4174</v>
      </c>
      <c r="B4182" s="3"/>
      <c r="C4182" s="3" t="s">
        <v>4232</v>
      </c>
      <c r="D4182" s="11">
        <v>324678.18</v>
      </c>
      <c r="E4182" s="12">
        <v>321168.83</v>
      </c>
      <c r="F4182" s="14">
        <f t="shared" si="65"/>
        <v>98.919129705605727</v>
      </c>
    </row>
    <row r="4183" spans="1:6" ht="25.35" customHeight="1" x14ac:dyDescent="0.15">
      <c r="A4183" s="1" t="s">
        <v>4174</v>
      </c>
      <c r="B4183" s="3"/>
      <c r="C4183" s="3" t="s">
        <v>4233</v>
      </c>
      <c r="D4183" s="11">
        <v>555978.85</v>
      </c>
      <c r="E4183" s="12">
        <v>462987.63</v>
      </c>
      <c r="F4183" s="14">
        <f t="shared" si="65"/>
        <v>83.274324194166738</v>
      </c>
    </row>
    <row r="4184" spans="1:6" ht="25.35" customHeight="1" x14ac:dyDescent="0.15">
      <c r="A4184" s="1" t="s">
        <v>4174</v>
      </c>
      <c r="B4184" s="3"/>
      <c r="C4184" s="3" t="s">
        <v>4234</v>
      </c>
      <c r="D4184" s="11">
        <v>329951.46999999997</v>
      </c>
      <c r="E4184" s="12">
        <v>245653.89</v>
      </c>
      <c r="F4184" s="14">
        <f t="shared" si="65"/>
        <v>74.451521613163308</v>
      </c>
    </row>
    <row r="4185" spans="1:6" ht="25.35" customHeight="1" x14ac:dyDescent="0.15">
      <c r="A4185" s="1" t="s">
        <v>4174</v>
      </c>
      <c r="B4185" s="3"/>
      <c r="C4185" s="3" t="s">
        <v>4235</v>
      </c>
      <c r="D4185" s="11">
        <v>1154593.78</v>
      </c>
      <c r="E4185" s="12">
        <v>1018731.1799999999</v>
      </c>
      <c r="F4185" s="14">
        <f t="shared" si="65"/>
        <v>88.232865761670737</v>
      </c>
    </row>
    <row r="4186" spans="1:6" ht="25.35" customHeight="1" x14ac:dyDescent="0.15">
      <c r="A4186" s="1" t="s">
        <v>4174</v>
      </c>
      <c r="B4186" s="3"/>
      <c r="C4186" s="3" t="s">
        <v>4236</v>
      </c>
      <c r="D4186" s="11">
        <v>1161985.3799999999</v>
      </c>
      <c r="E4186" s="12">
        <v>1103378.99</v>
      </c>
      <c r="F4186" s="14">
        <f t="shared" si="65"/>
        <v>94.956357368282909</v>
      </c>
    </row>
    <row r="4187" spans="1:6" ht="25.35" customHeight="1" x14ac:dyDescent="0.15">
      <c r="A4187" s="1" t="s">
        <v>4174</v>
      </c>
      <c r="B4187" s="3"/>
      <c r="C4187" s="3" t="s">
        <v>4237</v>
      </c>
      <c r="D4187" s="11">
        <v>1190986.48</v>
      </c>
      <c r="E4187" s="12">
        <v>1120678.8599999999</v>
      </c>
      <c r="F4187" s="14">
        <f t="shared" si="65"/>
        <v>94.096690333546007</v>
      </c>
    </row>
    <row r="4188" spans="1:6" ht="25.35" customHeight="1" x14ac:dyDescent="0.15">
      <c r="A4188" s="1" t="s">
        <v>4174</v>
      </c>
      <c r="B4188" s="3"/>
      <c r="C4188" s="3" t="s">
        <v>4238</v>
      </c>
      <c r="D4188" s="11">
        <v>1167250.1599999999</v>
      </c>
      <c r="E4188" s="12">
        <v>1084899.23</v>
      </c>
      <c r="F4188" s="14">
        <f t="shared" si="65"/>
        <v>92.944877386009523</v>
      </c>
    </row>
    <row r="4189" spans="1:6" ht="25.35" customHeight="1" x14ac:dyDescent="0.15">
      <c r="A4189" s="1" t="s">
        <v>4174</v>
      </c>
      <c r="B4189" s="3"/>
      <c r="C4189" s="3" t="s">
        <v>4239</v>
      </c>
      <c r="D4189" s="11">
        <v>1166043.93</v>
      </c>
      <c r="E4189" s="12">
        <v>1150714.94</v>
      </c>
      <c r="F4189" s="14">
        <f t="shared" si="65"/>
        <v>98.685384863673193</v>
      </c>
    </row>
    <row r="4190" spans="1:6" ht="25.35" customHeight="1" x14ac:dyDescent="0.15">
      <c r="A4190" s="1" t="s">
        <v>4174</v>
      </c>
      <c r="B4190" s="3"/>
      <c r="C4190" s="3" t="s">
        <v>4240</v>
      </c>
      <c r="D4190" s="11">
        <v>1178887</v>
      </c>
      <c r="E4190" s="12">
        <v>987627.0199999999</v>
      </c>
      <c r="F4190" s="14">
        <f t="shared" si="65"/>
        <v>83.776224523639669</v>
      </c>
    </row>
    <row r="4191" spans="1:6" ht="25.35" customHeight="1" x14ac:dyDescent="0.15">
      <c r="A4191" s="1" t="s">
        <v>4174</v>
      </c>
      <c r="B4191" s="3"/>
      <c r="C4191" s="3" t="s">
        <v>4241</v>
      </c>
      <c r="D4191" s="11">
        <v>1177308.55</v>
      </c>
      <c r="E4191" s="12">
        <v>1002239.21</v>
      </c>
      <c r="F4191" s="14">
        <f t="shared" si="65"/>
        <v>85.129697733019938</v>
      </c>
    </row>
    <row r="4192" spans="1:6" ht="25.35" customHeight="1" x14ac:dyDescent="0.15">
      <c r="A4192" s="1" t="s">
        <v>4174</v>
      </c>
      <c r="B4192" s="3"/>
      <c r="C4192" s="3" t="s">
        <v>4242</v>
      </c>
      <c r="D4192" s="11">
        <v>1147369.76</v>
      </c>
      <c r="E4192" s="12">
        <v>1039579.4999999999</v>
      </c>
      <c r="F4192" s="14">
        <f t="shared" si="65"/>
        <v>90.60544701823062</v>
      </c>
    </row>
    <row r="4193" spans="1:6" ht="25.35" customHeight="1" x14ac:dyDescent="0.15">
      <c r="A4193" s="1" t="s">
        <v>4174</v>
      </c>
      <c r="B4193" s="3"/>
      <c r="C4193" s="3" t="s">
        <v>4243</v>
      </c>
      <c r="D4193" s="11">
        <v>1160402.5</v>
      </c>
      <c r="E4193" s="12">
        <v>1060034.5</v>
      </c>
      <c r="F4193" s="14">
        <f t="shared" si="65"/>
        <v>91.350587403939571</v>
      </c>
    </row>
    <row r="4194" spans="1:6" ht="25.35" customHeight="1" x14ac:dyDescent="0.15">
      <c r="A4194" s="1" t="s">
        <v>4174</v>
      </c>
      <c r="B4194" s="3"/>
      <c r="C4194" s="3" t="s">
        <v>4244</v>
      </c>
      <c r="D4194" s="11">
        <v>1042562.49</v>
      </c>
      <c r="E4194" s="12">
        <v>886570.55999999994</v>
      </c>
      <c r="F4194" s="14">
        <f t="shared" si="65"/>
        <v>85.037642204065861</v>
      </c>
    </row>
    <row r="4195" spans="1:6" ht="25.35" customHeight="1" x14ac:dyDescent="0.15">
      <c r="A4195" s="1" t="s">
        <v>4174</v>
      </c>
      <c r="B4195" s="3"/>
      <c r="C4195" s="3" t="s">
        <v>4245</v>
      </c>
      <c r="D4195" s="11">
        <v>543671.39</v>
      </c>
      <c r="E4195" s="12">
        <v>433995.33</v>
      </c>
      <c r="F4195" s="14">
        <f t="shared" si="65"/>
        <v>79.826773669293132</v>
      </c>
    </row>
    <row r="4196" spans="1:6" ht="25.35" customHeight="1" x14ac:dyDescent="0.15">
      <c r="A4196" s="1" t="s">
        <v>4174</v>
      </c>
      <c r="B4196" s="3"/>
      <c r="C4196" s="3" t="s">
        <v>4246</v>
      </c>
      <c r="D4196" s="11">
        <v>519172.13000000006</v>
      </c>
      <c r="E4196" s="12">
        <v>414285.96</v>
      </c>
      <c r="F4196" s="14">
        <f t="shared" si="65"/>
        <v>79.797419017850586</v>
      </c>
    </row>
    <row r="4197" spans="1:6" ht="25.35" customHeight="1" x14ac:dyDescent="0.15">
      <c r="A4197" s="1" t="s">
        <v>4174</v>
      </c>
      <c r="B4197" s="3"/>
      <c r="C4197" s="3" t="s">
        <v>4247</v>
      </c>
      <c r="D4197" s="11">
        <v>557805.44999999995</v>
      </c>
      <c r="E4197" s="12">
        <v>378221.01</v>
      </c>
      <c r="F4197" s="14">
        <f t="shared" si="65"/>
        <v>67.805183689044284</v>
      </c>
    </row>
    <row r="4198" spans="1:6" ht="25.35" customHeight="1" x14ac:dyDescent="0.15">
      <c r="A4198" s="1" t="s">
        <v>4174</v>
      </c>
      <c r="B4198" s="3"/>
      <c r="C4198" s="3" t="s">
        <v>4248</v>
      </c>
      <c r="D4198" s="11">
        <v>481656.95999999996</v>
      </c>
      <c r="E4198" s="12">
        <v>278278.26</v>
      </c>
      <c r="F4198" s="14">
        <f t="shared" si="65"/>
        <v>57.775197518167296</v>
      </c>
    </row>
    <row r="4199" spans="1:6" ht="25.35" customHeight="1" x14ac:dyDescent="0.15">
      <c r="A4199" s="1" t="s">
        <v>4174</v>
      </c>
      <c r="B4199" s="3"/>
      <c r="C4199" s="3" t="s">
        <v>4249</v>
      </c>
      <c r="D4199" s="11">
        <v>521965.04999999993</v>
      </c>
      <c r="E4199" s="12">
        <v>479819.35000000003</v>
      </c>
      <c r="F4199" s="14">
        <f t="shared" si="65"/>
        <v>91.925570495572472</v>
      </c>
    </row>
    <row r="4200" spans="1:6" ht="25.35" customHeight="1" x14ac:dyDescent="0.15">
      <c r="A4200" s="1" t="s">
        <v>4174</v>
      </c>
      <c r="B4200" s="3"/>
      <c r="C4200" s="3" t="s">
        <v>4250</v>
      </c>
      <c r="D4200" s="11">
        <v>608695.22</v>
      </c>
      <c r="E4200" s="12">
        <v>406307.79000000004</v>
      </c>
      <c r="F4200" s="14">
        <f t="shared" si="65"/>
        <v>66.750612892935166</v>
      </c>
    </row>
    <row r="4201" spans="1:6" ht="25.35" customHeight="1" x14ac:dyDescent="0.15">
      <c r="A4201" s="1" t="s">
        <v>4174</v>
      </c>
      <c r="B4201" s="3"/>
      <c r="C4201" s="3" t="s">
        <v>4251</v>
      </c>
      <c r="D4201" s="11">
        <v>538786.17000000004</v>
      </c>
      <c r="E4201" s="12">
        <v>415388.08</v>
      </c>
      <c r="F4201" s="14">
        <f t="shared" si="65"/>
        <v>77.097019769456963</v>
      </c>
    </row>
    <row r="4202" spans="1:6" ht="25.35" customHeight="1" x14ac:dyDescent="0.15">
      <c r="A4202" s="1" t="s">
        <v>4174</v>
      </c>
      <c r="B4202" s="3"/>
      <c r="C4202" s="3" t="s">
        <v>4252</v>
      </c>
      <c r="D4202" s="11">
        <v>557915.22000000009</v>
      </c>
      <c r="E4202" s="12">
        <v>462668.14</v>
      </c>
      <c r="F4202" s="14">
        <f t="shared" si="65"/>
        <v>82.928036987411801</v>
      </c>
    </row>
    <row r="4203" spans="1:6" ht="25.35" customHeight="1" x14ac:dyDescent="0.15">
      <c r="A4203" s="1" t="s">
        <v>4174</v>
      </c>
      <c r="B4203" s="3"/>
      <c r="C4203" s="3" t="s">
        <v>4253</v>
      </c>
      <c r="D4203" s="11">
        <v>928250.56</v>
      </c>
      <c r="E4203" s="12">
        <v>802228.22</v>
      </c>
      <c r="F4203" s="14">
        <f t="shared" si="65"/>
        <v>86.423672074057237</v>
      </c>
    </row>
    <row r="4204" spans="1:6" ht="25.35" customHeight="1" x14ac:dyDescent="0.15">
      <c r="A4204" s="1" t="s">
        <v>4174</v>
      </c>
      <c r="B4204" s="3"/>
      <c r="C4204" s="3" t="s">
        <v>4254</v>
      </c>
      <c r="D4204" s="11">
        <v>259291.15</v>
      </c>
      <c r="E4204" s="12">
        <v>255576.92</v>
      </c>
      <c r="F4204" s="14">
        <f t="shared" si="65"/>
        <v>98.567544630813671</v>
      </c>
    </row>
    <row r="4205" spans="1:6" ht="25.35" customHeight="1" x14ac:dyDescent="0.15">
      <c r="A4205" s="1" t="s">
        <v>4174</v>
      </c>
      <c r="B4205" s="3"/>
      <c r="C4205" s="3" t="s">
        <v>4255</v>
      </c>
      <c r="D4205" s="11">
        <v>2643346.4500000002</v>
      </c>
      <c r="E4205" s="12">
        <v>2325806.83</v>
      </c>
      <c r="F4205" s="14">
        <f t="shared" si="65"/>
        <v>87.987211437986119</v>
      </c>
    </row>
    <row r="4206" spans="1:6" ht="25.35" customHeight="1" x14ac:dyDescent="0.15">
      <c r="A4206" s="1" t="s">
        <v>4174</v>
      </c>
      <c r="B4206" s="3"/>
      <c r="C4206" s="3" t="s">
        <v>4256</v>
      </c>
      <c r="D4206" s="11">
        <v>1317087.57</v>
      </c>
      <c r="E4206" s="12">
        <v>1176016.0799999998</v>
      </c>
      <c r="F4206" s="14">
        <f t="shared" si="65"/>
        <v>89.28913359952216</v>
      </c>
    </row>
    <row r="4207" spans="1:6" ht="25.35" customHeight="1" x14ac:dyDescent="0.15">
      <c r="A4207" s="1" t="s">
        <v>4174</v>
      </c>
      <c r="B4207" s="3"/>
      <c r="C4207" s="3" t="s">
        <v>4257</v>
      </c>
      <c r="D4207" s="11">
        <v>1158434.26</v>
      </c>
      <c r="E4207" s="12">
        <v>1151885.9700000002</v>
      </c>
      <c r="F4207" s="14">
        <f t="shared" si="65"/>
        <v>99.434729252568914</v>
      </c>
    </row>
    <row r="4208" spans="1:6" ht="25.35" customHeight="1" x14ac:dyDescent="0.15">
      <c r="A4208" s="1" t="s">
        <v>4174</v>
      </c>
      <c r="B4208" s="3"/>
      <c r="C4208" s="3" t="s">
        <v>4258</v>
      </c>
      <c r="D4208" s="11">
        <v>1172721.23</v>
      </c>
      <c r="E4208" s="12">
        <v>1164315.1200000001</v>
      </c>
      <c r="F4208" s="14">
        <f t="shared" si="65"/>
        <v>99.283196228996388</v>
      </c>
    </row>
    <row r="4209" spans="1:6" ht="25.35" customHeight="1" x14ac:dyDescent="0.15">
      <c r="A4209" s="1" t="s">
        <v>4174</v>
      </c>
      <c r="B4209" s="3"/>
      <c r="C4209" s="3" t="s">
        <v>4259</v>
      </c>
      <c r="D4209" s="11">
        <v>149601.41</v>
      </c>
      <c r="E4209" s="12">
        <v>120000.97</v>
      </c>
      <c r="F4209" s="14">
        <f t="shared" si="65"/>
        <v>80.213796113285298</v>
      </c>
    </row>
    <row r="4210" spans="1:6" ht="25.35" customHeight="1" x14ac:dyDescent="0.15">
      <c r="A4210" s="1" t="s">
        <v>4174</v>
      </c>
      <c r="B4210" s="3"/>
      <c r="C4210" s="3" t="s">
        <v>4260</v>
      </c>
      <c r="D4210" s="11">
        <v>3108167.5100000002</v>
      </c>
      <c r="E4210" s="12">
        <v>2916067.3899999997</v>
      </c>
      <c r="F4210" s="14">
        <f t="shared" si="65"/>
        <v>93.819505564550454</v>
      </c>
    </row>
    <row r="4211" spans="1:6" ht="25.35" customHeight="1" x14ac:dyDescent="0.15">
      <c r="A4211" s="1" t="s">
        <v>4174</v>
      </c>
      <c r="B4211" s="3"/>
      <c r="C4211" s="3" t="s">
        <v>4261</v>
      </c>
      <c r="D4211" s="11">
        <v>1212236.4000000001</v>
      </c>
      <c r="E4211" s="12">
        <v>1063406.5599999998</v>
      </c>
      <c r="F4211" s="14">
        <f t="shared" si="65"/>
        <v>87.722704911352238</v>
      </c>
    </row>
    <row r="4212" spans="1:6" ht="25.35" customHeight="1" x14ac:dyDescent="0.15">
      <c r="A4212" s="1" t="s">
        <v>4174</v>
      </c>
      <c r="B4212" s="3"/>
      <c r="C4212" s="3" t="s">
        <v>4262</v>
      </c>
      <c r="D4212" s="11">
        <v>507216.88999999996</v>
      </c>
      <c r="E4212" s="12">
        <v>409566.83999999997</v>
      </c>
      <c r="F4212" s="14">
        <f t="shared" si="65"/>
        <v>80.74787099459563</v>
      </c>
    </row>
    <row r="4213" spans="1:6" ht="25.35" customHeight="1" x14ac:dyDescent="0.15">
      <c r="A4213" s="1" t="s">
        <v>4174</v>
      </c>
      <c r="B4213" s="3"/>
      <c r="C4213" s="3" t="s">
        <v>4263</v>
      </c>
      <c r="D4213" s="11">
        <v>550847.65</v>
      </c>
      <c r="E4213" s="12">
        <v>446664.9</v>
      </c>
      <c r="F4213" s="14">
        <f t="shared" si="65"/>
        <v>81.086830451214595</v>
      </c>
    </row>
    <row r="4214" spans="1:6" ht="25.35" customHeight="1" x14ac:dyDescent="0.15">
      <c r="A4214" s="1" t="s">
        <v>4174</v>
      </c>
      <c r="B4214" s="3"/>
      <c r="C4214" s="3" t="s">
        <v>4264</v>
      </c>
      <c r="D4214" s="11">
        <v>674756.38</v>
      </c>
      <c r="E4214" s="12">
        <v>607095.02999999991</v>
      </c>
      <c r="F4214" s="14">
        <f t="shared" si="65"/>
        <v>89.97247717761482</v>
      </c>
    </row>
    <row r="4215" spans="1:6" ht="25.35" customHeight="1" x14ac:dyDescent="0.15">
      <c r="A4215" s="1" t="s">
        <v>4174</v>
      </c>
      <c r="B4215" s="3"/>
      <c r="C4215" s="3" t="s">
        <v>4265</v>
      </c>
      <c r="D4215" s="11">
        <v>348761.8</v>
      </c>
      <c r="E4215" s="12">
        <v>345644.61000000004</v>
      </c>
      <c r="F4215" s="14">
        <f t="shared" si="65"/>
        <v>99.106212320271325</v>
      </c>
    </row>
    <row r="4216" spans="1:6" ht="25.35" customHeight="1" x14ac:dyDescent="0.15">
      <c r="A4216" s="1" t="s">
        <v>4174</v>
      </c>
      <c r="B4216" s="3"/>
      <c r="C4216" s="3" t="s">
        <v>4266</v>
      </c>
      <c r="D4216" s="11">
        <v>2397549.92</v>
      </c>
      <c r="E4216" s="12">
        <v>1963599.29</v>
      </c>
      <c r="F4216" s="14">
        <f t="shared" si="65"/>
        <v>81.900246314787893</v>
      </c>
    </row>
    <row r="4217" spans="1:6" ht="25.35" customHeight="1" x14ac:dyDescent="0.15">
      <c r="A4217" s="1" t="s">
        <v>4174</v>
      </c>
      <c r="B4217" s="3"/>
      <c r="C4217" s="3" t="s">
        <v>4267</v>
      </c>
      <c r="D4217" s="11">
        <v>354756.02</v>
      </c>
      <c r="E4217" s="12">
        <v>317066.59000000003</v>
      </c>
      <c r="F4217" s="14">
        <f t="shared" si="65"/>
        <v>89.375957594743568</v>
      </c>
    </row>
    <row r="4218" spans="1:6" ht="25.35" customHeight="1" x14ac:dyDescent="0.15">
      <c r="A4218" s="1" t="s">
        <v>4174</v>
      </c>
      <c r="B4218" s="3"/>
      <c r="C4218" s="3" t="s">
        <v>4268</v>
      </c>
      <c r="D4218" s="11">
        <v>554984.59</v>
      </c>
      <c r="E4218" s="12">
        <v>526193.1</v>
      </c>
      <c r="F4218" s="14">
        <f t="shared" si="65"/>
        <v>94.812200100907305</v>
      </c>
    </row>
    <row r="4219" spans="1:6" ht="25.35" customHeight="1" x14ac:dyDescent="0.15">
      <c r="A4219" s="1" t="s">
        <v>4174</v>
      </c>
      <c r="B4219" s="3"/>
      <c r="C4219" s="3" t="s">
        <v>4269</v>
      </c>
      <c r="D4219" s="11">
        <v>533238.86</v>
      </c>
      <c r="E4219" s="12">
        <v>477512.03</v>
      </c>
      <c r="F4219" s="14">
        <f t="shared" si="65"/>
        <v>89.54936817620532</v>
      </c>
    </row>
    <row r="4220" spans="1:6" ht="25.35" customHeight="1" x14ac:dyDescent="0.15">
      <c r="A4220" s="1" t="s">
        <v>4270</v>
      </c>
      <c r="B4220" s="3"/>
      <c r="C4220" s="3" t="s">
        <v>4271</v>
      </c>
      <c r="D4220" s="11">
        <v>1206283.0900000001</v>
      </c>
      <c r="E4220" s="12">
        <v>988456.02999999991</v>
      </c>
      <c r="F4220" s="14">
        <f t="shared" si="65"/>
        <v>81.942293495965345</v>
      </c>
    </row>
    <row r="4221" spans="1:6" ht="25.35" customHeight="1" x14ac:dyDescent="0.15">
      <c r="A4221" s="1" t="s">
        <v>4270</v>
      </c>
      <c r="B4221" s="3"/>
      <c r="C4221" s="3" t="s">
        <v>4272</v>
      </c>
      <c r="D4221" s="11">
        <v>869632.54</v>
      </c>
      <c r="E4221" s="12">
        <v>813397.98</v>
      </c>
      <c r="F4221" s="14">
        <f t="shared" si="65"/>
        <v>93.533526240864902</v>
      </c>
    </row>
    <row r="4222" spans="1:6" ht="25.35" customHeight="1" x14ac:dyDescent="0.15">
      <c r="A4222" s="1" t="s">
        <v>4270</v>
      </c>
      <c r="B4222" s="3"/>
      <c r="C4222" s="3" t="s">
        <v>4273</v>
      </c>
      <c r="D4222" s="11">
        <v>958455.39</v>
      </c>
      <c r="E4222" s="12">
        <v>901503.53</v>
      </c>
      <c r="F4222" s="14">
        <f t="shared" si="65"/>
        <v>94.057954017035684</v>
      </c>
    </row>
    <row r="4223" spans="1:6" ht="25.35" customHeight="1" x14ac:dyDescent="0.15">
      <c r="A4223" s="1" t="s">
        <v>4270</v>
      </c>
      <c r="B4223" s="3"/>
      <c r="C4223" s="3" t="s">
        <v>4274</v>
      </c>
      <c r="D4223" s="11">
        <v>330917.07</v>
      </c>
      <c r="E4223" s="12">
        <v>227170.02</v>
      </c>
      <c r="F4223" s="14">
        <f t="shared" si="65"/>
        <v>68.648625469819365</v>
      </c>
    </row>
    <row r="4224" spans="1:6" ht="25.35" customHeight="1" x14ac:dyDescent="0.15">
      <c r="A4224" s="1" t="s">
        <v>4270</v>
      </c>
      <c r="B4224" s="3"/>
      <c r="C4224" s="3" t="s">
        <v>4275</v>
      </c>
      <c r="D4224" s="11">
        <v>350942.07</v>
      </c>
      <c r="E4224" s="12">
        <v>211562.69999999998</v>
      </c>
      <c r="F4224" s="14">
        <f t="shared" si="65"/>
        <v>60.284222977313597</v>
      </c>
    </row>
    <row r="4225" spans="1:6" ht="25.35" customHeight="1" x14ac:dyDescent="0.15">
      <c r="A4225" s="1" t="s">
        <v>4270</v>
      </c>
      <c r="B4225" s="3"/>
      <c r="C4225" s="3" t="s">
        <v>4276</v>
      </c>
      <c r="D4225" s="11">
        <v>989182.07</v>
      </c>
      <c r="E4225" s="12">
        <v>977921.1100000001</v>
      </c>
      <c r="F4225" s="14">
        <f t="shared" si="65"/>
        <v>98.861588746751167</v>
      </c>
    </row>
    <row r="4226" spans="1:6" ht="25.35" customHeight="1" x14ac:dyDescent="0.15">
      <c r="A4226" s="1" t="s">
        <v>4270</v>
      </c>
      <c r="B4226" s="3"/>
      <c r="C4226" s="3" t="s">
        <v>4277</v>
      </c>
      <c r="D4226" s="11">
        <v>973063.06</v>
      </c>
      <c r="E4226" s="12">
        <v>962277.74</v>
      </c>
      <c r="F4226" s="14">
        <f t="shared" si="65"/>
        <v>98.89161140286221</v>
      </c>
    </row>
    <row r="4227" spans="1:6" ht="25.35" customHeight="1" x14ac:dyDescent="0.15">
      <c r="A4227" s="1" t="s">
        <v>4270</v>
      </c>
      <c r="B4227" s="3"/>
      <c r="C4227" s="3" t="s">
        <v>4278</v>
      </c>
      <c r="D4227" s="11">
        <v>743981.95000000007</v>
      </c>
      <c r="E4227" s="12">
        <v>701144.07</v>
      </c>
      <c r="F4227" s="14">
        <f t="shared" si="65"/>
        <v>94.242080738652305</v>
      </c>
    </row>
    <row r="4228" spans="1:6" ht="25.35" customHeight="1" x14ac:dyDescent="0.15">
      <c r="A4228" s="1" t="s">
        <v>4270</v>
      </c>
      <c r="B4228" s="3"/>
      <c r="C4228" s="3" t="s">
        <v>4279</v>
      </c>
      <c r="D4228" s="11">
        <v>1165391.3600000001</v>
      </c>
      <c r="E4228" s="12">
        <v>1058285.43</v>
      </c>
      <c r="F4228" s="14">
        <f t="shared" si="65"/>
        <v>90.80944533517048</v>
      </c>
    </row>
    <row r="4229" spans="1:6" ht="25.35" customHeight="1" x14ac:dyDescent="0.15">
      <c r="A4229" s="1" t="s">
        <v>4270</v>
      </c>
      <c r="B4229" s="3"/>
      <c r="C4229" s="3" t="s">
        <v>4280</v>
      </c>
      <c r="D4229" s="11">
        <v>745306.17999999993</v>
      </c>
      <c r="E4229" s="12">
        <v>647087.44999999995</v>
      </c>
      <c r="F4229" s="14">
        <f t="shared" ref="F4229:F4292" si="66">E4229/D4229*100</f>
        <v>86.821693870833059</v>
      </c>
    </row>
    <row r="4230" spans="1:6" ht="25.35" customHeight="1" x14ac:dyDescent="0.15">
      <c r="A4230" s="1" t="s">
        <v>4270</v>
      </c>
      <c r="B4230" s="3"/>
      <c r="C4230" s="3" t="s">
        <v>4281</v>
      </c>
      <c r="D4230" s="11">
        <v>3013881.45</v>
      </c>
      <c r="E4230" s="12">
        <v>2724177.0599999996</v>
      </c>
      <c r="F4230" s="14">
        <f t="shared" si="66"/>
        <v>90.387664717203776</v>
      </c>
    </row>
    <row r="4231" spans="1:6" ht="25.35" customHeight="1" x14ac:dyDescent="0.15">
      <c r="A4231" s="1" t="s">
        <v>4270</v>
      </c>
      <c r="B4231" s="3"/>
      <c r="C4231" s="3" t="s">
        <v>4282</v>
      </c>
      <c r="D4231" s="11">
        <v>765669.91</v>
      </c>
      <c r="E4231" s="12">
        <v>532019.82999999996</v>
      </c>
      <c r="F4231" s="14">
        <f t="shared" si="66"/>
        <v>69.484228523489961</v>
      </c>
    </row>
    <row r="4232" spans="1:6" ht="25.35" customHeight="1" x14ac:dyDescent="0.15">
      <c r="A4232" s="1" t="s">
        <v>4270</v>
      </c>
      <c r="B4232" s="3"/>
      <c r="C4232" s="3" t="s">
        <v>4283</v>
      </c>
      <c r="D4232" s="11">
        <v>3299794.8</v>
      </c>
      <c r="E4232" s="12">
        <v>2822828.6999999997</v>
      </c>
      <c r="F4232" s="14">
        <f t="shared" si="66"/>
        <v>85.545583016253005</v>
      </c>
    </row>
    <row r="4233" spans="1:6" ht="25.35" customHeight="1" x14ac:dyDescent="0.15">
      <c r="A4233" s="1" t="s">
        <v>4270</v>
      </c>
      <c r="B4233" s="3"/>
      <c r="C4233" s="3" t="s">
        <v>4284</v>
      </c>
      <c r="D4233" s="11">
        <v>1577820.28</v>
      </c>
      <c r="E4233" s="12">
        <v>1451002.2000000002</v>
      </c>
      <c r="F4233" s="14">
        <f t="shared" si="66"/>
        <v>91.96245088192174</v>
      </c>
    </row>
    <row r="4234" spans="1:6" ht="25.35" customHeight="1" x14ac:dyDescent="0.15">
      <c r="A4234" s="1" t="s">
        <v>4270</v>
      </c>
      <c r="B4234" s="3"/>
      <c r="C4234" s="3" t="s">
        <v>4285</v>
      </c>
      <c r="D4234" s="11">
        <v>1029266.4299999999</v>
      </c>
      <c r="E4234" s="12">
        <v>970447.53999999992</v>
      </c>
      <c r="F4234" s="14">
        <f t="shared" si="66"/>
        <v>94.285358165232296</v>
      </c>
    </row>
    <row r="4235" spans="1:6" ht="25.35" customHeight="1" x14ac:dyDescent="0.15">
      <c r="A4235" s="1" t="s">
        <v>4270</v>
      </c>
      <c r="B4235" s="3"/>
      <c r="C4235" s="3" t="s">
        <v>4286</v>
      </c>
      <c r="D4235" s="11">
        <v>1148491.1700000002</v>
      </c>
      <c r="E4235" s="12">
        <v>952238.32000000007</v>
      </c>
      <c r="F4235" s="14">
        <f t="shared" si="66"/>
        <v>82.912115031759441</v>
      </c>
    </row>
    <row r="4236" spans="1:6" ht="25.35" customHeight="1" x14ac:dyDescent="0.15">
      <c r="A4236" s="1" t="s">
        <v>4270</v>
      </c>
      <c r="B4236" s="3"/>
      <c r="C4236" s="3" t="s">
        <v>4287</v>
      </c>
      <c r="D4236" s="11">
        <v>1162124.1199999999</v>
      </c>
      <c r="E4236" s="12">
        <v>1003786.77</v>
      </c>
      <c r="F4236" s="14">
        <f t="shared" si="66"/>
        <v>86.375177377783032</v>
      </c>
    </row>
    <row r="4237" spans="1:6" ht="25.35" customHeight="1" x14ac:dyDescent="0.15">
      <c r="A4237" s="1" t="s">
        <v>4270</v>
      </c>
      <c r="B4237" s="3"/>
      <c r="C4237" s="3" t="s">
        <v>4288</v>
      </c>
      <c r="D4237" s="11">
        <v>1156146.5999999999</v>
      </c>
      <c r="E4237" s="12">
        <v>976124.9</v>
      </c>
      <c r="F4237" s="14">
        <f t="shared" si="66"/>
        <v>84.429163222034305</v>
      </c>
    </row>
    <row r="4238" spans="1:6" ht="25.35" customHeight="1" x14ac:dyDescent="0.15">
      <c r="A4238" s="1" t="s">
        <v>4270</v>
      </c>
      <c r="B4238" s="3"/>
      <c r="C4238" s="3" t="s">
        <v>4289</v>
      </c>
      <c r="D4238" s="11">
        <v>1045498.4500000001</v>
      </c>
      <c r="E4238" s="12">
        <v>868062.79</v>
      </c>
      <c r="F4238" s="14">
        <f t="shared" si="66"/>
        <v>83.028606116058796</v>
      </c>
    </row>
    <row r="4239" spans="1:6" ht="25.35" customHeight="1" x14ac:dyDescent="0.15">
      <c r="A4239" s="1" t="s">
        <v>4270</v>
      </c>
      <c r="B4239" s="3"/>
      <c r="C4239" s="3" t="s">
        <v>4290</v>
      </c>
      <c r="D4239" s="11">
        <v>1507620.53</v>
      </c>
      <c r="E4239" s="12">
        <v>1367730.46</v>
      </c>
      <c r="F4239" s="14">
        <f t="shared" si="66"/>
        <v>90.721135244821852</v>
      </c>
    </row>
    <row r="4240" spans="1:6" ht="25.35" customHeight="1" x14ac:dyDescent="0.15">
      <c r="A4240" s="1" t="s">
        <v>4270</v>
      </c>
      <c r="B4240" s="3"/>
      <c r="C4240" s="3" t="s">
        <v>4291</v>
      </c>
      <c r="D4240" s="11">
        <v>957419.71000000008</v>
      </c>
      <c r="E4240" s="12">
        <v>949902.49</v>
      </c>
      <c r="F4240" s="14">
        <f t="shared" si="66"/>
        <v>99.214845911204392</v>
      </c>
    </row>
    <row r="4241" spans="1:6" ht="25.35" customHeight="1" x14ac:dyDescent="0.15">
      <c r="A4241" s="1" t="s">
        <v>4270</v>
      </c>
      <c r="B4241" s="3"/>
      <c r="C4241" s="3" t="s">
        <v>4292</v>
      </c>
      <c r="D4241" s="11">
        <v>728089.23</v>
      </c>
      <c r="E4241" s="12">
        <v>646723.06000000006</v>
      </c>
      <c r="F4241" s="14">
        <f t="shared" si="66"/>
        <v>88.82469803872803</v>
      </c>
    </row>
    <row r="4242" spans="1:6" ht="25.35" customHeight="1" x14ac:dyDescent="0.15">
      <c r="A4242" s="1" t="s">
        <v>4270</v>
      </c>
      <c r="B4242" s="3"/>
      <c r="C4242" s="3" t="s">
        <v>4293</v>
      </c>
      <c r="D4242" s="11">
        <v>773642.53</v>
      </c>
      <c r="E4242" s="12">
        <v>638711.21</v>
      </c>
      <c r="F4242" s="14">
        <f t="shared" si="66"/>
        <v>82.558957817378513</v>
      </c>
    </row>
    <row r="4243" spans="1:6" ht="25.35" customHeight="1" x14ac:dyDescent="0.15">
      <c r="A4243" s="1" t="s">
        <v>4270</v>
      </c>
      <c r="B4243" s="3"/>
      <c r="C4243" s="3" t="s">
        <v>4294</v>
      </c>
      <c r="D4243" s="11">
        <v>963082.23</v>
      </c>
      <c r="E4243" s="12">
        <v>568394.97</v>
      </c>
      <c r="F4243" s="14">
        <f t="shared" si="66"/>
        <v>59.018321831148313</v>
      </c>
    </row>
    <row r="4244" spans="1:6" ht="25.35" customHeight="1" x14ac:dyDescent="0.15">
      <c r="A4244" s="1" t="s">
        <v>4270</v>
      </c>
      <c r="B4244" s="3"/>
      <c r="C4244" s="3" t="s">
        <v>4295</v>
      </c>
      <c r="D4244" s="11">
        <v>1287064.17</v>
      </c>
      <c r="E4244" s="12">
        <v>944116.02999999991</v>
      </c>
      <c r="F4244" s="14">
        <f t="shared" si="66"/>
        <v>73.354231436650124</v>
      </c>
    </row>
    <row r="4245" spans="1:6" ht="25.35" customHeight="1" x14ac:dyDescent="0.15">
      <c r="A4245" s="1" t="s">
        <v>4270</v>
      </c>
      <c r="B4245" s="3"/>
      <c r="C4245" s="3" t="s">
        <v>4296</v>
      </c>
      <c r="D4245" s="11">
        <v>1251447.1399999999</v>
      </c>
      <c r="E4245" s="12">
        <v>1003949.9500000001</v>
      </c>
      <c r="F4245" s="14">
        <f t="shared" si="66"/>
        <v>80.223120730452919</v>
      </c>
    </row>
    <row r="4246" spans="1:6" ht="25.35" customHeight="1" x14ac:dyDescent="0.15">
      <c r="A4246" s="1" t="s">
        <v>4270</v>
      </c>
      <c r="B4246" s="3"/>
      <c r="C4246" s="3" t="s">
        <v>4297</v>
      </c>
      <c r="D4246" s="11">
        <v>1300435.8699999999</v>
      </c>
      <c r="E4246" s="12">
        <v>1167636.79</v>
      </c>
      <c r="F4246" s="14">
        <f t="shared" si="66"/>
        <v>89.7881100434426</v>
      </c>
    </row>
    <row r="4247" spans="1:6" ht="25.35" customHeight="1" x14ac:dyDescent="0.15">
      <c r="A4247" s="1" t="s">
        <v>4270</v>
      </c>
      <c r="B4247" s="3"/>
      <c r="C4247" s="3" t="s">
        <v>4298</v>
      </c>
      <c r="D4247" s="11">
        <v>318823.17</v>
      </c>
      <c r="E4247" s="12">
        <v>234605.88999999998</v>
      </c>
      <c r="F4247" s="14">
        <f t="shared" si="66"/>
        <v>73.584956200015199</v>
      </c>
    </row>
    <row r="4248" spans="1:6" ht="25.35" customHeight="1" x14ac:dyDescent="0.15">
      <c r="A4248" s="1" t="s">
        <v>4270</v>
      </c>
      <c r="B4248" s="3"/>
      <c r="C4248" s="3" t="s">
        <v>4299</v>
      </c>
      <c r="D4248" s="11">
        <v>339633.97</v>
      </c>
      <c r="E4248" s="12">
        <v>291337.55000000005</v>
      </c>
      <c r="F4248" s="14">
        <f t="shared" si="66"/>
        <v>85.779861772955172</v>
      </c>
    </row>
    <row r="4249" spans="1:6" ht="25.35" customHeight="1" x14ac:dyDescent="0.15">
      <c r="A4249" s="1" t="s">
        <v>4270</v>
      </c>
      <c r="B4249" s="3"/>
      <c r="C4249" s="3" t="s">
        <v>4300</v>
      </c>
      <c r="D4249" s="11">
        <v>340049.9</v>
      </c>
      <c r="E4249" s="12">
        <v>317598.16000000003</v>
      </c>
      <c r="F4249" s="14">
        <f t="shared" si="66"/>
        <v>93.397516070435543</v>
      </c>
    </row>
    <row r="4250" spans="1:6" ht="25.35" customHeight="1" x14ac:dyDescent="0.15">
      <c r="A4250" s="1" t="s">
        <v>4270</v>
      </c>
      <c r="B4250" s="3"/>
      <c r="C4250" s="3" t="s">
        <v>4301</v>
      </c>
      <c r="D4250" s="11">
        <v>1792635.78</v>
      </c>
      <c r="E4250" s="12">
        <v>1222302.97</v>
      </c>
      <c r="F4250" s="14">
        <f t="shared" si="66"/>
        <v>68.184679991158049</v>
      </c>
    </row>
    <row r="4251" spans="1:6" ht="25.35" customHeight="1" x14ac:dyDescent="0.15">
      <c r="A4251" s="1" t="s">
        <v>4270</v>
      </c>
      <c r="B4251" s="3"/>
      <c r="C4251" s="3" t="s">
        <v>4302</v>
      </c>
      <c r="D4251" s="11">
        <v>865786.74</v>
      </c>
      <c r="E4251" s="12">
        <v>858479.82000000007</v>
      </c>
      <c r="F4251" s="14">
        <f t="shared" si="66"/>
        <v>99.156036970489993</v>
      </c>
    </row>
    <row r="4252" spans="1:6" ht="25.35" customHeight="1" x14ac:dyDescent="0.15">
      <c r="A4252" s="1" t="s">
        <v>4270</v>
      </c>
      <c r="B4252" s="3"/>
      <c r="C4252" s="3" t="s">
        <v>4303</v>
      </c>
      <c r="D4252" s="11">
        <v>744503.19</v>
      </c>
      <c r="E4252" s="12">
        <v>694103.23</v>
      </c>
      <c r="F4252" s="14">
        <f t="shared" si="66"/>
        <v>93.2303903224377</v>
      </c>
    </row>
    <row r="4253" spans="1:6" ht="25.35" customHeight="1" x14ac:dyDescent="0.15">
      <c r="A4253" s="1" t="s">
        <v>4270</v>
      </c>
      <c r="B4253" s="3"/>
      <c r="C4253" s="3" t="s">
        <v>4304</v>
      </c>
      <c r="D4253" s="11">
        <v>495565.94</v>
      </c>
      <c r="E4253" s="12">
        <v>475057.81000000006</v>
      </c>
      <c r="F4253" s="14">
        <f t="shared" si="66"/>
        <v>95.861674835845264</v>
      </c>
    </row>
    <row r="4254" spans="1:6" ht="25.35" customHeight="1" x14ac:dyDescent="0.15">
      <c r="A4254" s="1" t="s">
        <v>4270</v>
      </c>
      <c r="B4254" s="3"/>
      <c r="C4254" s="3" t="s">
        <v>4305</v>
      </c>
      <c r="D4254" s="11">
        <v>768034.11</v>
      </c>
      <c r="E4254" s="12">
        <v>672646.27999999991</v>
      </c>
      <c r="F4254" s="14">
        <f t="shared" si="66"/>
        <v>87.580261246469888</v>
      </c>
    </row>
    <row r="4255" spans="1:6" ht="25.35" customHeight="1" x14ac:dyDescent="0.15">
      <c r="A4255" s="1" t="s">
        <v>4270</v>
      </c>
      <c r="B4255" s="3"/>
      <c r="C4255" s="3" t="s">
        <v>4306</v>
      </c>
      <c r="D4255" s="11">
        <v>764171.39</v>
      </c>
      <c r="E4255" s="12">
        <v>674277.48</v>
      </c>
      <c r="F4255" s="14">
        <f t="shared" si="66"/>
        <v>88.236420366378795</v>
      </c>
    </row>
    <row r="4256" spans="1:6" ht="25.35" customHeight="1" x14ac:dyDescent="0.15">
      <c r="A4256" s="1" t="s">
        <v>4270</v>
      </c>
      <c r="B4256" s="3"/>
      <c r="C4256" s="3" t="s">
        <v>4307</v>
      </c>
      <c r="D4256" s="11">
        <v>177537.46</v>
      </c>
      <c r="E4256" s="12">
        <v>122010.65</v>
      </c>
      <c r="F4256" s="14">
        <f t="shared" si="66"/>
        <v>68.723890721428589</v>
      </c>
    </row>
    <row r="4257" spans="1:6" ht="25.35" customHeight="1" x14ac:dyDescent="0.15">
      <c r="A4257" s="1" t="s">
        <v>4270</v>
      </c>
      <c r="B4257" s="3"/>
      <c r="C4257" s="3" t="s">
        <v>4308</v>
      </c>
      <c r="D4257" s="11">
        <v>159879.1</v>
      </c>
      <c r="E4257" s="12">
        <v>108310.42</v>
      </c>
      <c r="F4257" s="14">
        <f t="shared" si="66"/>
        <v>67.745202468615346</v>
      </c>
    </row>
    <row r="4258" spans="1:6" ht="25.35" customHeight="1" x14ac:dyDescent="0.15">
      <c r="A4258" s="1" t="s">
        <v>4270</v>
      </c>
      <c r="B4258" s="3"/>
      <c r="C4258" s="3" t="s">
        <v>4309</v>
      </c>
      <c r="D4258" s="11">
        <v>590283.24</v>
      </c>
      <c r="E4258" s="12">
        <v>427985.70999999996</v>
      </c>
      <c r="F4258" s="14">
        <f t="shared" si="66"/>
        <v>72.505143462992436</v>
      </c>
    </row>
    <row r="4259" spans="1:6" ht="25.35" customHeight="1" x14ac:dyDescent="0.15">
      <c r="A4259" s="1" t="s">
        <v>4270</v>
      </c>
      <c r="B4259" s="3"/>
      <c r="C4259" s="3" t="s">
        <v>4310</v>
      </c>
      <c r="D4259" s="11">
        <v>314106.49</v>
      </c>
      <c r="E4259" s="12">
        <v>313561.74</v>
      </c>
      <c r="F4259" s="14">
        <f t="shared" si="66"/>
        <v>99.826571555398303</v>
      </c>
    </row>
    <row r="4260" spans="1:6" ht="25.35" customHeight="1" x14ac:dyDescent="0.15">
      <c r="A4260" s="1" t="s">
        <v>4270</v>
      </c>
      <c r="B4260" s="3"/>
      <c r="C4260" s="3" t="s">
        <v>4311</v>
      </c>
      <c r="D4260" s="11">
        <v>532090.67999999993</v>
      </c>
      <c r="E4260" s="12">
        <v>395793.51999999996</v>
      </c>
      <c r="F4260" s="14">
        <f t="shared" si="66"/>
        <v>74.384599256653019</v>
      </c>
    </row>
    <row r="4261" spans="1:6" ht="25.35" customHeight="1" x14ac:dyDescent="0.15">
      <c r="A4261" s="1" t="s">
        <v>4270</v>
      </c>
      <c r="B4261" s="3"/>
      <c r="C4261" s="3" t="s">
        <v>4312</v>
      </c>
      <c r="D4261" s="11">
        <v>559601.48</v>
      </c>
      <c r="E4261" s="12">
        <v>456968.94</v>
      </c>
      <c r="F4261" s="14">
        <f t="shared" si="66"/>
        <v>81.65970897718141</v>
      </c>
    </row>
    <row r="4262" spans="1:6" ht="25.35" customHeight="1" x14ac:dyDescent="0.15">
      <c r="A4262" s="1" t="s">
        <v>4270</v>
      </c>
      <c r="B4262" s="3"/>
      <c r="C4262" s="3" t="s">
        <v>4313</v>
      </c>
      <c r="D4262" s="11">
        <v>894734.18</v>
      </c>
      <c r="E4262" s="12">
        <v>761389.91</v>
      </c>
      <c r="F4262" s="14">
        <f t="shared" si="66"/>
        <v>85.096772540867946</v>
      </c>
    </row>
    <row r="4263" spans="1:6" ht="25.35" customHeight="1" x14ac:dyDescent="0.15">
      <c r="A4263" s="1" t="s">
        <v>4270</v>
      </c>
      <c r="B4263" s="3"/>
      <c r="C4263" s="3" t="s">
        <v>4314</v>
      </c>
      <c r="D4263" s="11">
        <v>517891.1</v>
      </c>
      <c r="E4263" s="12">
        <v>389051.20999999996</v>
      </c>
      <c r="F4263" s="14">
        <f t="shared" si="66"/>
        <v>75.122204262633588</v>
      </c>
    </row>
    <row r="4264" spans="1:6" ht="25.35" customHeight="1" x14ac:dyDescent="0.15">
      <c r="A4264" s="1" t="s">
        <v>4270</v>
      </c>
      <c r="B4264" s="3"/>
      <c r="C4264" s="3" t="s">
        <v>4315</v>
      </c>
      <c r="D4264" s="11">
        <v>274140.86</v>
      </c>
      <c r="E4264" s="12">
        <v>272433.45</v>
      </c>
      <c r="F4264" s="14">
        <f t="shared" si="66"/>
        <v>99.377177849372771</v>
      </c>
    </row>
    <row r="4265" spans="1:6" ht="25.35" customHeight="1" x14ac:dyDescent="0.15">
      <c r="A4265" s="1" t="s">
        <v>4270</v>
      </c>
      <c r="B4265" s="3"/>
      <c r="C4265" s="3" t="s">
        <v>4316</v>
      </c>
      <c r="D4265" s="11">
        <v>988340.85</v>
      </c>
      <c r="E4265" s="12">
        <v>879370.39</v>
      </c>
      <c r="F4265" s="14">
        <f t="shared" si="66"/>
        <v>88.974404933277825</v>
      </c>
    </row>
    <row r="4266" spans="1:6" ht="25.35" customHeight="1" x14ac:dyDescent="0.15">
      <c r="A4266" s="1" t="s">
        <v>4270</v>
      </c>
      <c r="B4266" s="3"/>
      <c r="C4266" s="3" t="s">
        <v>4317</v>
      </c>
      <c r="D4266" s="11">
        <v>558930.33000000007</v>
      </c>
      <c r="E4266" s="12">
        <v>454650.43</v>
      </c>
      <c r="F4266" s="14">
        <f t="shared" si="66"/>
        <v>81.342951991887773</v>
      </c>
    </row>
    <row r="4267" spans="1:6" ht="25.35" customHeight="1" x14ac:dyDescent="0.15">
      <c r="A4267" s="1" t="s">
        <v>4270</v>
      </c>
      <c r="B4267" s="3"/>
      <c r="C4267" s="3" t="s">
        <v>4318</v>
      </c>
      <c r="D4267" s="11">
        <v>1294261.8699999999</v>
      </c>
      <c r="E4267" s="12">
        <v>1116014.5599999998</v>
      </c>
      <c r="F4267" s="14">
        <f t="shared" si="66"/>
        <v>86.227879061290736</v>
      </c>
    </row>
    <row r="4268" spans="1:6" ht="25.35" customHeight="1" x14ac:dyDescent="0.15">
      <c r="A4268" s="1" t="s">
        <v>4270</v>
      </c>
      <c r="B4268" s="3"/>
      <c r="C4268" s="3" t="s">
        <v>4319</v>
      </c>
      <c r="D4268" s="11">
        <v>1137137.8500000001</v>
      </c>
      <c r="E4268" s="12">
        <v>1059582.6800000002</v>
      </c>
      <c r="F4268" s="14">
        <f t="shared" si="66"/>
        <v>93.179791702474773</v>
      </c>
    </row>
    <row r="4269" spans="1:6" ht="25.35" customHeight="1" x14ac:dyDescent="0.15">
      <c r="A4269" s="1" t="s">
        <v>4270</v>
      </c>
      <c r="B4269" s="3"/>
      <c r="C4269" s="3" t="s">
        <v>4320</v>
      </c>
      <c r="D4269" s="11">
        <v>565986.62</v>
      </c>
      <c r="E4269" s="12">
        <v>549295.37</v>
      </c>
      <c r="F4269" s="14">
        <f t="shared" si="66"/>
        <v>97.050946186678416</v>
      </c>
    </row>
    <row r="4270" spans="1:6" ht="25.35" customHeight="1" x14ac:dyDescent="0.15">
      <c r="A4270" s="1" t="s">
        <v>4270</v>
      </c>
      <c r="B4270" s="3"/>
      <c r="C4270" s="3" t="s">
        <v>4321</v>
      </c>
      <c r="D4270" s="11">
        <v>976889.72</v>
      </c>
      <c r="E4270" s="12">
        <v>852072</v>
      </c>
      <c r="F4270" s="14">
        <f t="shared" si="66"/>
        <v>87.22294672115089</v>
      </c>
    </row>
    <row r="4271" spans="1:6" ht="25.35" customHeight="1" x14ac:dyDescent="0.15">
      <c r="A4271" s="1" t="s">
        <v>4270</v>
      </c>
      <c r="B4271" s="3"/>
      <c r="C4271" s="3" t="s">
        <v>4322</v>
      </c>
      <c r="D4271" s="11">
        <v>558294.61</v>
      </c>
      <c r="E4271" s="12">
        <v>542488.82999999996</v>
      </c>
      <c r="F4271" s="14">
        <f t="shared" si="66"/>
        <v>97.16891767950257</v>
      </c>
    </row>
    <row r="4272" spans="1:6" ht="25.35" customHeight="1" x14ac:dyDescent="0.15">
      <c r="A4272" s="1" t="s">
        <v>4270</v>
      </c>
      <c r="B4272" s="3"/>
      <c r="C4272" s="3" t="s">
        <v>4323</v>
      </c>
      <c r="D4272" s="11">
        <v>567524.32000000007</v>
      </c>
      <c r="E4272" s="12">
        <v>540612.09</v>
      </c>
      <c r="F4272" s="14">
        <f t="shared" si="66"/>
        <v>95.257960046540376</v>
      </c>
    </row>
    <row r="4273" spans="1:6" ht="25.35" customHeight="1" x14ac:dyDescent="0.15">
      <c r="A4273" s="1" t="s">
        <v>4270</v>
      </c>
      <c r="B4273" s="3"/>
      <c r="C4273" s="3" t="s">
        <v>4324</v>
      </c>
      <c r="D4273" s="11">
        <v>549190.94999999995</v>
      </c>
      <c r="E4273" s="12">
        <v>453932.12</v>
      </c>
      <c r="F4273" s="14">
        <f t="shared" si="66"/>
        <v>82.654697787718462</v>
      </c>
    </row>
    <row r="4274" spans="1:6" ht="25.35" customHeight="1" x14ac:dyDescent="0.15">
      <c r="A4274" s="1" t="s">
        <v>4270</v>
      </c>
      <c r="B4274" s="3"/>
      <c r="C4274" s="3" t="s">
        <v>4325</v>
      </c>
      <c r="D4274" s="11">
        <v>321246.55</v>
      </c>
      <c r="E4274" s="12">
        <v>236704.69</v>
      </c>
      <c r="F4274" s="14">
        <f t="shared" si="66"/>
        <v>73.683185080119927</v>
      </c>
    </row>
    <row r="4275" spans="1:6" ht="25.35" customHeight="1" x14ac:dyDescent="0.15">
      <c r="A4275" s="1" t="s">
        <v>4270</v>
      </c>
      <c r="B4275" s="3"/>
      <c r="C4275" s="3" t="s">
        <v>4326</v>
      </c>
      <c r="D4275" s="11">
        <v>1287586.67</v>
      </c>
      <c r="E4275" s="12">
        <v>1201062.72</v>
      </c>
      <c r="F4275" s="14">
        <f t="shared" si="66"/>
        <v>93.280145560997468</v>
      </c>
    </row>
    <row r="4276" spans="1:6" ht="25.35" customHeight="1" x14ac:dyDescent="0.15">
      <c r="A4276" s="1" t="s">
        <v>4270</v>
      </c>
      <c r="B4276" s="3"/>
      <c r="C4276" s="3" t="s">
        <v>4327</v>
      </c>
      <c r="D4276" s="11">
        <v>323189.87</v>
      </c>
      <c r="E4276" s="12">
        <v>202118.5</v>
      </c>
      <c r="F4276" s="14">
        <f t="shared" si="66"/>
        <v>62.53862474093016</v>
      </c>
    </row>
    <row r="4277" spans="1:6" ht="25.35" customHeight="1" x14ac:dyDescent="0.15">
      <c r="A4277" s="1" t="s">
        <v>4270</v>
      </c>
      <c r="B4277" s="3"/>
      <c r="C4277" s="3" t="s">
        <v>4328</v>
      </c>
      <c r="D4277" s="11">
        <v>570974.15999999992</v>
      </c>
      <c r="E4277" s="12">
        <v>438091.44999999995</v>
      </c>
      <c r="F4277" s="14">
        <f t="shared" si="66"/>
        <v>76.727018609738835</v>
      </c>
    </row>
    <row r="4278" spans="1:6" ht="25.35" customHeight="1" x14ac:dyDescent="0.15">
      <c r="A4278" s="1" t="s">
        <v>4270</v>
      </c>
      <c r="B4278" s="3"/>
      <c r="C4278" s="3" t="s">
        <v>4329</v>
      </c>
      <c r="D4278" s="11">
        <v>561705.31999999995</v>
      </c>
      <c r="E4278" s="12">
        <v>521612.08999999997</v>
      </c>
      <c r="F4278" s="14">
        <f t="shared" si="66"/>
        <v>92.862230679958671</v>
      </c>
    </row>
    <row r="4279" spans="1:6" ht="25.35" customHeight="1" x14ac:dyDescent="0.15">
      <c r="A4279" s="1" t="s">
        <v>4270</v>
      </c>
      <c r="B4279" s="3"/>
      <c r="C4279" s="3" t="s">
        <v>4330</v>
      </c>
      <c r="D4279" s="11">
        <v>5550831.5300000003</v>
      </c>
      <c r="E4279" s="12">
        <v>4462812.5699999994</v>
      </c>
      <c r="F4279" s="14">
        <f t="shared" si="66"/>
        <v>80.398991500287877</v>
      </c>
    </row>
    <row r="4280" spans="1:6" ht="25.35" customHeight="1" x14ac:dyDescent="0.15">
      <c r="A4280" s="1" t="s">
        <v>4270</v>
      </c>
      <c r="B4280" s="3"/>
      <c r="C4280" s="3" t="s">
        <v>4331</v>
      </c>
      <c r="D4280" s="11">
        <v>2704155.03</v>
      </c>
      <c r="E4280" s="12">
        <v>2550906.6</v>
      </c>
      <c r="F4280" s="14">
        <f t="shared" si="66"/>
        <v>94.332853394133991</v>
      </c>
    </row>
    <row r="4281" spans="1:6" ht="25.35" customHeight="1" x14ac:dyDescent="0.15">
      <c r="A4281" s="1" t="s">
        <v>4270</v>
      </c>
      <c r="B4281" s="3"/>
      <c r="C4281" s="3" t="s">
        <v>4332</v>
      </c>
      <c r="D4281" s="11">
        <v>584548.75</v>
      </c>
      <c r="E4281" s="12">
        <v>568431.62</v>
      </c>
      <c r="F4281" s="14">
        <f t="shared" si="66"/>
        <v>97.242808234557003</v>
      </c>
    </row>
    <row r="4282" spans="1:6" ht="25.35" customHeight="1" x14ac:dyDescent="0.15">
      <c r="A4282" s="1" t="s">
        <v>4270</v>
      </c>
      <c r="B4282" s="3"/>
      <c r="C4282" s="3" t="s">
        <v>4333</v>
      </c>
      <c r="D4282" s="11">
        <v>2738730.9299999997</v>
      </c>
      <c r="E4282" s="12">
        <v>2474440.61</v>
      </c>
      <c r="F4282" s="14">
        <f t="shared" si="66"/>
        <v>90.349898301254456</v>
      </c>
    </row>
    <row r="4283" spans="1:6" ht="25.35" customHeight="1" x14ac:dyDescent="0.15">
      <c r="A4283" s="1" t="s">
        <v>4270</v>
      </c>
      <c r="B4283" s="3"/>
      <c r="C4283" s="3" t="s">
        <v>4334</v>
      </c>
      <c r="D4283" s="11">
        <v>2795498.97</v>
      </c>
      <c r="E4283" s="12">
        <v>2491307.2100000004</v>
      </c>
      <c r="F4283" s="14">
        <f t="shared" si="66"/>
        <v>89.118516470066893</v>
      </c>
    </row>
    <row r="4284" spans="1:6" ht="25.35" customHeight="1" x14ac:dyDescent="0.15">
      <c r="A4284" s="1" t="s">
        <v>4270</v>
      </c>
      <c r="B4284" s="3"/>
      <c r="C4284" s="3" t="s">
        <v>4335</v>
      </c>
      <c r="D4284" s="11">
        <v>2796019.12</v>
      </c>
      <c r="E4284" s="12">
        <v>2267421.67</v>
      </c>
      <c r="F4284" s="14">
        <f t="shared" si="66"/>
        <v>81.094641083856388</v>
      </c>
    </row>
    <row r="4285" spans="1:6" ht="25.35" customHeight="1" x14ac:dyDescent="0.15">
      <c r="A4285" s="1" t="s">
        <v>4270</v>
      </c>
      <c r="B4285" s="3"/>
      <c r="C4285" s="3" t="s">
        <v>4336</v>
      </c>
      <c r="D4285" s="11">
        <v>2758339.45</v>
      </c>
      <c r="E4285" s="12">
        <v>2473323.39</v>
      </c>
      <c r="F4285" s="14">
        <f t="shared" si="66"/>
        <v>89.667114393770504</v>
      </c>
    </row>
    <row r="4286" spans="1:6" ht="25.35" customHeight="1" x14ac:dyDescent="0.15">
      <c r="A4286" s="1" t="s">
        <v>4270</v>
      </c>
      <c r="B4286" s="3"/>
      <c r="C4286" s="3" t="s">
        <v>4337</v>
      </c>
      <c r="D4286" s="11">
        <v>2737600.6</v>
      </c>
      <c r="E4286" s="12">
        <v>2487508.66</v>
      </c>
      <c r="F4286" s="14">
        <f t="shared" si="66"/>
        <v>90.864557086961483</v>
      </c>
    </row>
    <row r="4287" spans="1:6" ht="25.35" customHeight="1" x14ac:dyDescent="0.15">
      <c r="A4287" s="1" t="s">
        <v>4270</v>
      </c>
      <c r="B4287" s="3"/>
      <c r="C4287" s="3" t="s">
        <v>4338</v>
      </c>
      <c r="D4287" s="11">
        <v>953079.39</v>
      </c>
      <c r="E4287" s="12">
        <v>815800.55</v>
      </c>
      <c r="F4287" s="14">
        <f t="shared" si="66"/>
        <v>85.596284901302923</v>
      </c>
    </row>
    <row r="4288" spans="1:6" ht="25.35" customHeight="1" x14ac:dyDescent="0.15">
      <c r="A4288" s="1" t="s">
        <v>4270</v>
      </c>
      <c r="B4288" s="3"/>
      <c r="C4288" s="3" t="s">
        <v>4339</v>
      </c>
      <c r="D4288" s="11">
        <v>1299754.1200000001</v>
      </c>
      <c r="E4288" s="12">
        <v>1132397.8900000001</v>
      </c>
      <c r="F4288" s="14">
        <f t="shared" si="66"/>
        <v>87.124008500930927</v>
      </c>
    </row>
    <row r="4289" spans="1:6" ht="25.35" customHeight="1" x14ac:dyDescent="0.15">
      <c r="A4289" s="1" t="s">
        <v>4270</v>
      </c>
      <c r="B4289" s="3"/>
      <c r="C4289" s="3" t="s">
        <v>4340</v>
      </c>
      <c r="D4289" s="11">
        <v>1750398.2</v>
      </c>
      <c r="E4289" s="12">
        <v>1418633.06</v>
      </c>
      <c r="F4289" s="14">
        <f t="shared" si="66"/>
        <v>81.046304777964238</v>
      </c>
    </row>
    <row r="4290" spans="1:6" ht="25.35" customHeight="1" x14ac:dyDescent="0.15">
      <c r="A4290" s="1" t="s">
        <v>4270</v>
      </c>
      <c r="B4290" s="3"/>
      <c r="C4290" s="3" t="s">
        <v>4341</v>
      </c>
      <c r="D4290" s="11">
        <v>699387.5</v>
      </c>
      <c r="E4290" s="12">
        <v>300773.58</v>
      </c>
      <c r="F4290" s="14">
        <f t="shared" si="66"/>
        <v>43.005283909134775</v>
      </c>
    </row>
    <row r="4291" spans="1:6" ht="25.35" customHeight="1" x14ac:dyDescent="0.15">
      <c r="A4291" s="1" t="s">
        <v>4270</v>
      </c>
      <c r="B4291" s="3"/>
      <c r="C4291" s="3" t="s">
        <v>4342</v>
      </c>
      <c r="D4291" s="11">
        <v>1444697.71</v>
      </c>
      <c r="E4291" s="12">
        <v>1326981.8799999999</v>
      </c>
      <c r="F4291" s="14">
        <f t="shared" si="66"/>
        <v>91.851871212559743</v>
      </c>
    </row>
    <row r="4292" spans="1:6" ht="25.35" customHeight="1" x14ac:dyDescent="0.15">
      <c r="A4292" s="1" t="s">
        <v>4270</v>
      </c>
      <c r="B4292" s="3"/>
      <c r="C4292" s="3" t="s">
        <v>4343</v>
      </c>
      <c r="D4292" s="11">
        <v>1453923.6800000002</v>
      </c>
      <c r="E4292" s="12">
        <v>1339857.9000000001</v>
      </c>
      <c r="F4292" s="14">
        <f t="shared" si="66"/>
        <v>92.154623962105077</v>
      </c>
    </row>
    <row r="4293" spans="1:6" ht="25.35" customHeight="1" x14ac:dyDescent="0.15">
      <c r="A4293" s="1" t="s">
        <v>4270</v>
      </c>
      <c r="B4293" s="3"/>
      <c r="C4293" s="3" t="s">
        <v>4344</v>
      </c>
      <c r="D4293" s="11">
        <v>319942.51999999996</v>
      </c>
      <c r="E4293" s="12">
        <v>235421.34</v>
      </c>
      <c r="F4293" s="14">
        <f t="shared" ref="F4293:F4356" si="67">E4293/D4293*100</f>
        <v>73.582385986082755</v>
      </c>
    </row>
    <row r="4294" spans="1:6" ht="25.35" customHeight="1" x14ac:dyDescent="0.15">
      <c r="A4294" s="1" t="s">
        <v>4270</v>
      </c>
      <c r="B4294" s="3"/>
      <c r="C4294" s="3" t="s">
        <v>4345</v>
      </c>
      <c r="D4294" s="11">
        <v>331443.02999999997</v>
      </c>
      <c r="E4294" s="12">
        <v>68626.810000000012</v>
      </c>
      <c r="F4294" s="14">
        <f t="shared" si="67"/>
        <v>20.705461810435423</v>
      </c>
    </row>
    <row r="4295" spans="1:6" ht="25.35" customHeight="1" x14ac:dyDescent="0.15">
      <c r="A4295" s="1" t="s">
        <v>4270</v>
      </c>
      <c r="B4295" s="3"/>
      <c r="C4295" s="3" t="s">
        <v>4346</v>
      </c>
      <c r="D4295" s="11">
        <v>347714.09</v>
      </c>
      <c r="E4295" s="12">
        <v>306333.32</v>
      </c>
      <c r="F4295" s="14">
        <f t="shared" si="67"/>
        <v>88.099196670459918</v>
      </c>
    </row>
    <row r="4296" spans="1:6" ht="25.35" customHeight="1" x14ac:dyDescent="0.15">
      <c r="A4296" s="1" t="s">
        <v>4270</v>
      </c>
      <c r="B4296" s="3"/>
      <c r="C4296" s="3" t="s">
        <v>4347</v>
      </c>
      <c r="D4296" s="11">
        <v>348732.63</v>
      </c>
      <c r="E4296" s="12">
        <v>294213.96999999997</v>
      </c>
      <c r="F4296" s="14">
        <f t="shared" si="67"/>
        <v>84.366630676343647</v>
      </c>
    </row>
    <row r="4297" spans="1:6" ht="25.35" customHeight="1" x14ac:dyDescent="0.15">
      <c r="A4297" s="1" t="s">
        <v>4270</v>
      </c>
      <c r="B4297" s="3"/>
      <c r="C4297" s="3" t="s">
        <v>4348</v>
      </c>
      <c r="D4297" s="11">
        <v>554117.1</v>
      </c>
      <c r="E4297" s="12">
        <v>544971.4</v>
      </c>
      <c r="F4297" s="14">
        <f t="shared" si="67"/>
        <v>98.349500493668231</v>
      </c>
    </row>
    <row r="4298" spans="1:6" ht="25.35" customHeight="1" x14ac:dyDescent="0.15">
      <c r="A4298" s="1" t="s">
        <v>4270</v>
      </c>
      <c r="B4298" s="3"/>
      <c r="C4298" s="3" t="s">
        <v>4349</v>
      </c>
      <c r="D4298" s="11">
        <v>537594.24</v>
      </c>
      <c r="E4298" s="12">
        <v>533288.81000000006</v>
      </c>
      <c r="F4298" s="14">
        <f t="shared" si="67"/>
        <v>99.19913018413294</v>
      </c>
    </row>
    <row r="4299" spans="1:6" ht="25.35" customHeight="1" x14ac:dyDescent="0.15">
      <c r="A4299" s="1" t="s">
        <v>4270</v>
      </c>
      <c r="B4299" s="3"/>
      <c r="C4299" s="3" t="s">
        <v>4350</v>
      </c>
      <c r="D4299" s="11">
        <v>426021.49</v>
      </c>
      <c r="E4299" s="12">
        <v>379938.18</v>
      </c>
      <c r="F4299" s="14">
        <f t="shared" si="67"/>
        <v>89.182867277423028</v>
      </c>
    </row>
    <row r="4300" spans="1:6" ht="25.35" customHeight="1" x14ac:dyDescent="0.15">
      <c r="A4300" s="1" t="s">
        <v>4270</v>
      </c>
      <c r="B4300" s="3"/>
      <c r="C4300" s="3" t="s">
        <v>4351</v>
      </c>
      <c r="D4300" s="11">
        <v>536934.02</v>
      </c>
      <c r="E4300" s="12">
        <v>451646.74</v>
      </c>
      <c r="F4300" s="14">
        <f t="shared" si="67"/>
        <v>84.115873305997638</v>
      </c>
    </row>
    <row r="4301" spans="1:6" ht="25.35" customHeight="1" x14ac:dyDescent="0.15">
      <c r="A4301" s="1" t="s">
        <v>4270</v>
      </c>
      <c r="B4301" s="3"/>
      <c r="C4301" s="3" t="s">
        <v>4352</v>
      </c>
      <c r="D4301" s="11">
        <v>284075.82</v>
      </c>
      <c r="E4301" s="12">
        <v>265505.15000000002</v>
      </c>
      <c r="F4301" s="14">
        <f t="shared" si="67"/>
        <v>93.462776944549532</v>
      </c>
    </row>
    <row r="4302" spans="1:6" ht="25.35" customHeight="1" x14ac:dyDescent="0.15">
      <c r="A4302" s="1" t="s">
        <v>4270</v>
      </c>
      <c r="B4302" s="3"/>
      <c r="C4302" s="3" t="s">
        <v>4353</v>
      </c>
      <c r="D4302" s="11">
        <v>559583.87</v>
      </c>
      <c r="E4302" s="12">
        <v>486278.23</v>
      </c>
      <c r="F4302" s="14">
        <f t="shared" si="67"/>
        <v>86.899972652892941</v>
      </c>
    </row>
    <row r="4303" spans="1:6" ht="25.35" customHeight="1" x14ac:dyDescent="0.15">
      <c r="A4303" s="1" t="s">
        <v>4270</v>
      </c>
      <c r="B4303" s="3"/>
      <c r="C4303" s="3" t="s">
        <v>4354</v>
      </c>
      <c r="D4303" s="11">
        <v>333630.82</v>
      </c>
      <c r="E4303" s="12">
        <v>237625.88999999998</v>
      </c>
      <c r="F4303" s="14">
        <f t="shared" si="67"/>
        <v>71.224202248461339</v>
      </c>
    </row>
    <row r="4304" spans="1:6" ht="25.35" customHeight="1" x14ac:dyDescent="0.15">
      <c r="A4304" s="1" t="s">
        <v>4270</v>
      </c>
      <c r="B4304" s="3"/>
      <c r="C4304" s="3" t="s">
        <v>4355</v>
      </c>
      <c r="D4304" s="11">
        <v>565215.57000000007</v>
      </c>
      <c r="E4304" s="12">
        <v>469201.6</v>
      </c>
      <c r="F4304" s="14">
        <f t="shared" si="67"/>
        <v>83.012858262202499</v>
      </c>
    </row>
    <row r="4305" spans="1:6" ht="25.35" customHeight="1" x14ac:dyDescent="0.15">
      <c r="A4305" s="1" t="s">
        <v>4270</v>
      </c>
      <c r="B4305" s="3"/>
      <c r="C4305" s="3" t="s">
        <v>4356</v>
      </c>
      <c r="D4305" s="11">
        <v>556333.67000000004</v>
      </c>
      <c r="E4305" s="12">
        <v>490440.77</v>
      </c>
      <c r="F4305" s="14">
        <f t="shared" si="67"/>
        <v>88.155866963795305</v>
      </c>
    </row>
    <row r="4306" spans="1:6" ht="25.35" customHeight="1" x14ac:dyDescent="0.15">
      <c r="A4306" s="1" t="s">
        <v>4270</v>
      </c>
      <c r="B4306" s="3"/>
      <c r="C4306" s="3" t="s">
        <v>4357</v>
      </c>
      <c r="D4306" s="11">
        <v>329213.02999999997</v>
      </c>
      <c r="E4306" s="12">
        <v>323548.79999999999</v>
      </c>
      <c r="F4306" s="14">
        <f t="shared" si="67"/>
        <v>98.279463604463047</v>
      </c>
    </row>
    <row r="4307" spans="1:6" ht="25.35" customHeight="1" x14ac:dyDescent="0.15">
      <c r="A4307" s="1" t="s">
        <v>4270</v>
      </c>
      <c r="B4307" s="3"/>
      <c r="C4307" s="3" t="s">
        <v>4358</v>
      </c>
      <c r="D4307" s="11">
        <v>327743.64</v>
      </c>
      <c r="E4307" s="12">
        <v>196154.89</v>
      </c>
      <c r="F4307" s="14">
        <f t="shared" si="67"/>
        <v>59.850098082757611</v>
      </c>
    </row>
    <row r="4308" spans="1:6" ht="25.35" customHeight="1" x14ac:dyDescent="0.15">
      <c r="A4308" s="1" t="s">
        <v>4270</v>
      </c>
      <c r="B4308" s="3"/>
      <c r="C4308" s="3" t="s">
        <v>4359</v>
      </c>
      <c r="D4308" s="11">
        <v>567161.57999999996</v>
      </c>
      <c r="E4308" s="12">
        <v>417828.98</v>
      </c>
      <c r="F4308" s="14">
        <f t="shared" si="67"/>
        <v>73.670184076996193</v>
      </c>
    </row>
    <row r="4309" spans="1:6" ht="25.35" customHeight="1" x14ac:dyDescent="0.15">
      <c r="A4309" s="1" t="s">
        <v>4270</v>
      </c>
      <c r="B4309" s="3"/>
      <c r="C4309" s="3" t="s">
        <v>4360</v>
      </c>
      <c r="D4309" s="11">
        <v>706770.84</v>
      </c>
      <c r="E4309" s="12">
        <v>645091.66</v>
      </c>
      <c r="F4309" s="14">
        <f t="shared" si="67"/>
        <v>91.273100627637675</v>
      </c>
    </row>
    <row r="4310" spans="1:6" ht="25.35" customHeight="1" x14ac:dyDescent="0.15">
      <c r="A4310" s="1" t="s">
        <v>4270</v>
      </c>
      <c r="B4310" s="3"/>
      <c r="C4310" s="3" t="s">
        <v>4361</v>
      </c>
      <c r="D4310" s="11">
        <v>783670.45000000007</v>
      </c>
      <c r="E4310" s="12">
        <v>722949.96000000008</v>
      </c>
      <c r="F4310" s="14">
        <f t="shared" si="67"/>
        <v>92.251782621126011</v>
      </c>
    </row>
    <row r="4311" spans="1:6" ht="25.35" customHeight="1" x14ac:dyDescent="0.15">
      <c r="A4311" s="1" t="s">
        <v>4270</v>
      </c>
      <c r="B4311" s="3"/>
      <c r="C4311" s="3" t="s">
        <v>4362</v>
      </c>
      <c r="D4311" s="11">
        <v>720655.52</v>
      </c>
      <c r="E4311" s="12">
        <v>639310.67000000004</v>
      </c>
      <c r="F4311" s="14">
        <f t="shared" si="67"/>
        <v>88.712380916752025</v>
      </c>
    </row>
    <row r="4312" spans="1:6" ht="25.35" customHeight="1" x14ac:dyDescent="0.15">
      <c r="A4312" s="1" t="s">
        <v>4270</v>
      </c>
      <c r="B4312" s="3"/>
      <c r="C4312" s="3" t="s">
        <v>4363</v>
      </c>
      <c r="D4312" s="11">
        <v>2794952.02</v>
      </c>
      <c r="E4312" s="12">
        <v>2471964.5300000003</v>
      </c>
      <c r="F4312" s="14">
        <f t="shared" si="67"/>
        <v>88.443898582559584</v>
      </c>
    </row>
    <row r="4313" spans="1:6" ht="25.35" customHeight="1" x14ac:dyDescent="0.15">
      <c r="A4313" s="1" t="s">
        <v>4270</v>
      </c>
      <c r="B4313" s="3"/>
      <c r="C4313" s="3" t="s">
        <v>4364</v>
      </c>
      <c r="D4313" s="11">
        <v>2789353.47</v>
      </c>
      <c r="E4313" s="12">
        <v>2347346.6100000003</v>
      </c>
      <c r="F4313" s="14">
        <f t="shared" si="67"/>
        <v>84.15378815363978</v>
      </c>
    </row>
    <row r="4314" spans="1:6" ht="25.35" customHeight="1" x14ac:dyDescent="0.15">
      <c r="A4314" s="1" t="s">
        <v>4270</v>
      </c>
      <c r="B4314" s="3"/>
      <c r="C4314" s="3" t="s">
        <v>4365</v>
      </c>
      <c r="D4314" s="11">
        <v>610776.55000000005</v>
      </c>
      <c r="E4314" s="12">
        <v>449076.06</v>
      </c>
      <c r="F4314" s="14">
        <f t="shared" si="67"/>
        <v>73.525425951602102</v>
      </c>
    </row>
    <row r="4315" spans="1:6" ht="25.35" customHeight="1" x14ac:dyDescent="0.15">
      <c r="A4315" s="1" t="s">
        <v>4270</v>
      </c>
      <c r="B4315" s="3"/>
      <c r="C4315" s="3" t="s">
        <v>4366</v>
      </c>
      <c r="D4315" s="11">
        <v>358236.74</v>
      </c>
      <c r="E4315" s="12">
        <v>251400.89</v>
      </c>
      <c r="F4315" s="14">
        <f t="shared" si="67"/>
        <v>70.177305097182384</v>
      </c>
    </row>
    <row r="4316" spans="1:6" ht="25.35" customHeight="1" x14ac:dyDescent="0.15">
      <c r="A4316" s="1" t="s">
        <v>4367</v>
      </c>
      <c r="B4316" s="3"/>
      <c r="C4316" s="3" t="s">
        <v>4368</v>
      </c>
      <c r="D4316" s="11">
        <v>345000.57</v>
      </c>
      <c r="E4316" s="12">
        <v>295577.84999999998</v>
      </c>
      <c r="F4316" s="14">
        <f t="shared" si="67"/>
        <v>85.674597581099647</v>
      </c>
    </row>
    <row r="4317" spans="1:6" ht="25.35" customHeight="1" x14ac:dyDescent="0.15">
      <c r="A4317" s="1" t="s">
        <v>4367</v>
      </c>
      <c r="B4317" s="3"/>
      <c r="C4317" s="3" t="s">
        <v>4369</v>
      </c>
      <c r="D4317" s="11">
        <v>410152.07999999996</v>
      </c>
      <c r="E4317" s="12">
        <v>336073.66000000003</v>
      </c>
      <c r="F4317" s="14">
        <f t="shared" si="67"/>
        <v>81.938792069517248</v>
      </c>
    </row>
    <row r="4318" spans="1:6" ht="25.35" customHeight="1" x14ac:dyDescent="0.15">
      <c r="A4318" s="1" t="s">
        <v>4367</v>
      </c>
      <c r="B4318" s="3"/>
      <c r="C4318" s="3" t="s">
        <v>4370</v>
      </c>
      <c r="D4318" s="11">
        <v>1299294.8399999999</v>
      </c>
      <c r="E4318" s="12">
        <v>1279090.8</v>
      </c>
      <c r="F4318" s="14">
        <f t="shared" si="67"/>
        <v>98.444999596858267</v>
      </c>
    </row>
    <row r="4319" spans="1:6" ht="25.35" customHeight="1" x14ac:dyDescent="0.15">
      <c r="A4319" s="1" t="s">
        <v>4367</v>
      </c>
      <c r="B4319" s="3"/>
      <c r="C4319" s="3" t="s">
        <v>4371</v>
      </c>
      <c r="D4319" s="11">
        <v>640452.18999999994</v>
      </c>
      <c r="E4319" s="12">
        <v>421315.36</v>
      </c>
      <c r="F4319" s="14">
        <f t="shared" si="67"/>
        <v>65.784045488235435</v>
      </c>
    </row>
    <row r="4320" spans="1:6" ht="25.35" customHeight="1" x14ac:dyDescent="0.15">
      <c r="A4320" s="1" t="s">
        <v>4367</v>
      </c>
      <c r="B4320" s="3"/>
      <c r="C4320" s="3" t="s">
        <v>4372</v>
      </c>
      <c r="D4320" s="11">
        <v>413237.89</v>
      </c>
      <c r="E4320" s="12">
        <v>341963.62</v>
      </c>
      <c r="F4320" s="14">
        <f t="shared" si="67"/>
        <v>82.752242298013854</v>
      </c>
    </row>
    <row r="4321" spans="1:6" ht="25.35" customHeight="1" x14ac:dyDescent="0.15">
      <c r="A4321" s="1" t="s">
        <v>4367</v>
      </c>
      <c r="B4321" s="3"/>
      <c r="C4321" s="3" t="s">
        <v>4373</v>
      </c>
      <c r="D4321" s="11">
        <v>418663.49</v>
      </c>
      <c r="E4321" s="12">
        <v>258479.66</v>
      </c>
      <c r="F4321" s="14">
        <f t="shared" si="67"/>
        <v>61.73924074439833</v>
      </c>
    </row>
    <row r="4322" spans="1:6" ht="25.35" customHeight="1" x14ac:dyDescent="0.15">
      <c r="A4322" s="1" t="s">
        <v>4367</v>
      </c>
      <c r="B4322" s="3"/>
      <c r="C4322" s="3" t="s">
        <v>4374</v>
      </c>
      <c r="D4322" s="11">
        <v>408471.85</v>
      </c>
      <c r="E4322" s="12">
        <v>246971.09</v>
      </c>
      <c r="F4322" s="14">
        <f t="shared" si="67"/>
        <v>60.462205657501244</v>
      </c>
    </row>
    <row r="4323" spans="1:6" ht="25.35" customHeight="1" x14ac:dyDescent="0.15">
      <c r="A4323" s="1" t="s">
        <v>4367</v>
      </c>
      <c r="B4323" s="3"/>
      <c r="C4323" s="3" t="s">
        <v>4375</v>
      </c>
      <c r="D4323" s="11">
        <v>425150.03</v>
      </c>
      <c r="E4323" s="12">
        <v>252346.29</v>
      </c>
      <c r="F4323" s="14">
        <f t="shared" si="67"/>
        <v>59.354644759168892</v>
      </c>
    </row>
    <row r="4324" spans="1:6" ht="25.35" customHeight="1" x14ac:dyDescent="0.15">
      <c r="A4324" s="1" t="s">
        <v>4367</v>
      </c>
      <c r="B4324" s="3"/>
      <c r="C4324" s="3" t="s">
        <v>4376</v>
      </c>
      <c r="D4324" s="11">
        <v>415775.74</v>
      </c>
      <c r="E4324" s="12">
        <v>286110.52999999997</v>
      </c>
      <c r="F4324" s="14">
        <f t="shared" si="67"/>
        <v>68.813666232666677</v>
      </c>
    </row>
    <row r="4325" spans="1:6" ht="25.35" customHeight="1" x14ac:dyDescent="0.15">
      <c r="A4325" s="1" t="s">
        <v>4367</v>
      </c>
      <c r="B4325" s="3"/>
      <c r="C4325" s="3" t="s">
        <v>4377</v>
      </c>
      <c r="D4325" s="11">
        <v>580777.28</v>
      </c>
      <c r="E4325" s="12">
        <v>194985.06</v>
      </c>
      <c r="F4325" s="14">
        <f t="shared" si="67"/>
        <v>33.57312117994698</v>
      </c>
    </row>
    <row r="4326" spans="1:6" ht="25.35" customHeight="1" x14ac:dyDescent="0.15">
      <c r="A4326" s="1" t="s">
        <v>4367</v>
      </c>
      <c r="B4326" s="3"/>
      <c r="C4326" s="3" t="s">
        <v>4378</v>
      </c>
      <c r="D4326" s="11">
        <v>364417.24</v>
      </c>
      <c r="E4326" s="12">
        <v>353443.69</v>
      </c>
      <c r="F4326" s="14">
        <f t="shared" si="67"/>
        <v>96.9887401594941</v>
      </c>
    </row>
    <row r="4327" spans="1:6" ht="25.35" customHeight="1" x14ac:dyDescent="0.15">
      <c r="A4327" s="1" t="s">
        <v>4367</v>
      </c>
      <c r="B4327" s="3"/>
      <c r="C4327" s="3" t="s">
        <v>4379</v>
      </c>
      <c r="D4327" s="11">
        <v>348906.02999999997</v>
      </c>
      <c r="E4327" s="12">
        <v>337945.24</v>
      </c>
      <c r="F4327" s="14">
        <f t="shared" si="67"/>
        <v>96.858526635380883</v>
      </c>
    </row>
    <row r="4328" spans="1:6" ht="25.35" customHeight="1" x14ac:dyDescent="0.15">
      <c r="A4328" s="1" t="s">
        <v>4367</v>
      </c>
      <c r="B4328" s="3"/>
      <c r="C4328" s="3" t="s">
        <v>4380</v>
      </c>
      <c r="D4328" s="11">
        <v>123092.89</v>
      </c>
      <c r="E4328" s="12">
        <v>112303.48</v>
      </c>
      <c r="F4328" s="14">
        <f t="shared" si="67"/>
        <v>91.234741502941404</v>
      </c>
    </row>
    <row r="4329" spans="1:6" ht="25.35" customHeight="1" x14ac:dyDescent="0.15">
      <c r="A4329" s="1" t="s">
        <v>4367</v>
      </c>
      <c r="B4329" s="3"/>
      <c r="C4329" s="3" t="s">
        <v>4381</v>
      </c>
      <c r="D4329" s="11">
        <v>123792.86</v>
      </c>
      <c r="E4329" s="12">
        <v>118570.17</v>
      </c>
      <c r="F4329" s="14">
        <f t="shared" si="67"/>
        <v>95.781105630809407</v>
      </c>
    </row>
    <row r="4330" spans="1:6" ht="25.35" customHeight="1" x14ac:dyDescent="0.15">
      <c r="A4330" s="1" t="s">
        <v>4367</v>
      </c>
      <c r="B4330" s="3"/>
      <c r="C4330" s="3" t="s">
        <v>4382</v>
      </c>
      <c r="D4330" s="11">
        <v>123966.59</v>
      </c>
      <c r="E4330" s="12">
        <v>113497.48</v>
      </c>
      <c r="F4330" s="14">
        <f t="shared" si="67"/>
        <v>91.554893943602067</v>
      </c>
    </row>
    <row r="4331" spans="1:6" ht="25.35" customHeight="1" x14ac:dyDescent="0.15">
      <c r="A4331" s="1" t="s">
        <v>4367</v>
      </c>
      <c r="B4331" s="3"/>
      <c r="C4331" s="3" t="s">
        <v>4383</v>
      </c>
      <c r="D4331" s="11">
        <v>119623.40000000001</v>
      </c>
      <c r="E4331" s="12">
        <v>117179.39</v>
      </c>
      <c r="F4331" s="14">
        <f t="shared" si="67"/>
        <v>97.95691311231748</v>
      </c>
    </row>
    <row r="4332" spans="1:6" ht="25.35" customHeight="1" x14ac:dyDescent="0.15">
      <c r="A4332" s="1" t="s">
        <v>4367</v>
      </c>
      <c r="B4332" s="3"/>
      <c r="C4332" s="3" t="s">
        <v>4384</v>
      </c>
      <c r="D4332" s="11">
        <v>768464.42999999993</v>
      </c>
      <c r="E4332" s="12">
        <v>754623.88</v>
      </c>
      <c r="F4332" s="14">
        <f t="shared" si="67"/>
        <v>98.198934204410747</v>
      </c>
    </row>
    <row r="4333" spans="1:6" ht="25.35" customHeight="1" x14ac:dyDescent="0.15">
      <c r="A4333" s="1" t="s">
        <v>4367</v>
      </c>
      <c r="B4333" s="3"/>
      <c r="C4333" s="3" t="s">
        <v>4385</v>
      </c>
      <c r="D4333" s="11">
        <v>171157.59</v>
      </c>
      <c r="E4333" s="12">
        <v>142508.15</v>
      </c>
      <c r="F4333" s="14">
        <f t="shared" si="67"/>
        <v>83.261367491795141</v>
      </c>
    </row>
    <row r="4334" spans="1:6" ht="25.35" customHeight="1" x14ac:dyDescent="0.15">
      <c r="A4334" s="1" t="s">
        <v>4367</v>
      </c>
      <c r="B4334" s="3"/>
      <c r="C4334" s="3" t="s">
        <v>4386</v>
      </c>
      <c r="D4334" s="11">
        <v>163174.29</v>
      </c>
      <c r="E4334" s="12">
        <v>130948.79000000001</v>
      </c>
      <c r="F4334" s="14">
        <f t="shared" si="67"/>
        <v>80.250871629347984</v>
      </c>
    </row>
    <row r="4335" spans="1:6" ht="25.35" customHeight="1" x14ac:dyDescent="0.15">
      <c r="A4335" s="1" t="s">
        <v>4367</v>
      </c>
      <c r="B4335" s="3"/>
      <c r="C4335" s="3" t="s">
        <v>4387</v>
      </c>
      <c r="D4335" s="11">
        <v>753009.8</v>
      </c>
      <c r="E4335" s="12">
        <v>732071.09</v>
      </c>
      <c r="F4335" s="14">
        <f t="shared" si="67"/>
        <v>97.219331010034651</v>
      </c>
    </row>
    <row r="4336" spans="1:6" ht="25.35" customHeight="1" x14ac:dyDescent="0.15">
      <c r="A4336" s="1" t="s">
        <v>4367</v>
      </c>
      <c r="B4336" s="3"/>
      <c r="C4336" s="3" t="s">
        <v>4388</v>
      </c>
      <c r="D4336" s="11">
        <v>344649.13</v>
      </c>
      <c r="E4336" s="12">
        <v>340587.26</v>
      </c>
      <c r="F4336" s="14">
        <f t="shared" si="67"/>
        <v>98.821447772115363</v>
      </c>
    </row>
    <row r="4337" spans="1:6" ht="25.35" customHeight="1" x14ac:dyDescent="0.15">
      <c r="A4337" s="1" t="s">
        <v>4367</v>
      </c>
      <c r="B4337" s="3"/>
      <c r="C4337" s="3" t="s">
        <v>4389</v>
      </c>
      <c r="D4337" s="11">
        <v>608833.04</v>
      </c>
      <c r="E4337" s="12">
        <v>512025.2</v>
      </c>
      <c r="F4337" s="14">
        <f t="shared" si="67"/>
        <v>84.099443748979198</v>
      </c>
    </row>
    <row r="4338" spans="1:6" ht="25.35" customHeight="1" x14ac:dyDescent="0.15">
      <c r="A4338" s="1" t="s">
        <v>4367</v>
      </c>
      <c r="B4338" s="3"/>
      <c r="C4338" s="3" t="s">
        <v>4390</v>
      </c>
      <c r="D4338" s="11">
        <v>568167.38</v>
      </c>
      <c r="E4338" s="12">
        <v>501894.92000000004</v>
      </c>
      <c r="F4338" s="14">
        <f t="shared" si="67"/>
        <v>88.335750637426599</v>
      </c>
    </row>
    <row r="4339" spans="1:6" ht="25.35" customHeight="1" x14ac:dyDescent="0.15">
      <c r="A4339" s="1" t="s">
        <v>4367</v>
      </c>
      <c r="B4339" s="3"/>
      <c r="C4339" s="3" t="s">
        <v>4391</v>
      </c>
      <c r="D4339" s="11">
        <v>328711.46999999997</v>
      </c>
      <c r="E4339" s="12">
        <v>189976.03999999998</v>
      </c>
      <c r="F4339" s="14">
        <f t="shared" si="67"/>
        <v>57.794162156860537</v>
      </c>
    </row>
    <row r="4340" spans="1:6" ht="25.35" customHeight="1" x14ac:dyDescent="0.15">
      <c r="A4340" s="1" t="s">
        <v>4367</v>
      </c>
      <c r="B4340" s="3"/>
      <c r="C4340" s="3" t="s">
        <v>4392</v>
      </c>
      <c r="D4340" s="11">
        <v>5940535.3499999996</v>
      </c>
      <c r="E4340" s="12">
        <v>5035591.26</v>
      </c>
      <c r="F4340" s="14">
        <f t="shared" si="67"/>
        <v>84.766623937352719</v>
      </c>
    </row>
    <row r="4341" spans="1:6" ht="25.35" customHeight="1" x14ac:dyDescent="0.15">
      <c r="A4341" s="1" t="s">
        <v>4367</v>
      </c>
      <c r="B4341" s="3"/>
      <c r="C4341" s="3" t="s">
        <v>4393</v>
      </c>
      <c r="D4341" s="11">
        <v>2715555.39</v>
      </c>
      <c r="E4341" s="12">
        <v>2291467.6399999997</v>
      </c>
      <c r="F4341" s="14">
        <f t="shared" si="67"/>
        <v>84.383019710748727</v>
      </c>
    </row>
    <row r="4342" spans="1:6" ht="25.35" customHeight="1" x14ac:dyDescent="0.15">
      <c r="A4342" s="1" t="s">
        <v>4367</v>
      </c>
      <c r="B4342" s="3"/>
      <c r="C4342" s="3" t="s">
        <v>4394</v>
      </c>
      <c r="D4342" s="11">
        <v>2970392.57</v>
      </c>
      <c r="E4342" s="12">
        <v>2413495.3699999996</v>
      </c>
      <c r="F4342" s="14">
        <f t="shared" si="67"/>
        <v>81.251730642458469</v>
      </c>
    </row>
    <row r="4343" spans="1:6" ht="25.35" customHeight="1" x14ac:dyDescent="0.15">
      <c r="A4343" s="1" t="s">
        <v>4367</v>
      </c>
      <c r="B4343" s="3"/>
      <c r="C4343" s="3" t="s">
        <v>4395</v>
      </c>
      <c r="D4343" s="11">
        <v>554181.81000000006</v>
      </c>
      <c r="E4343" s="12">
        <v>518761.13999999996</v>
      </c>
      <c r="F4343" s="14">
        <f t="shared" si="67"/>
        <v>93.608474807211721</v>
      </c>
    </row>
    <row r="4344" spans="1:6" ht="25.35" customHeight="1" x14ac:dyDescent="0.15">
      <c r="A4344" s="1" t="s">
        <v>4367</v>
      </c>
      <c r="B4344" s="3"/>
      <c r="C4344" s="3" t="s">
        <v>4396</v>
      </c>
      <c r="D4344" s="11">
        <v>554084.77</v>
      </c>
      <c r="E4344" s="12">
        <v>540865.71</v>
      </c>
      <c r="F4344" s="14">
        <f t="shared" si="67"/>
        <v>97.614253140363331</v>
      </c>
    </row>
    <row r="4345" spans="1:6" ht="25.35" customHeight="1" x14ac:dyDescent="0.15">
      <c r="A4345" s="1" t="s">
        <v>4367</v>
      </c>
      <c r="B4345" s="3"/>
      <c r="C4345" s="3" t="s">
        <v>4397</v>
      </c>
      <c r="D4345" s="11">
        <v>331925.21000000002</v>
      </c>
      <c r="E4345" s="12">
        <v>292107.96000000002</v>
      </c>
      <c r="F4345" s="14">
        <f t="shared" si="67"/>
        <v>88.004150091522121</v>
      </c>
    </row>
    <row r="4346" spans="1:6" ht="25.35" customHeight="1" x14ac:dyDescent="0.15">
      <c r="A4346" s="1" t="s">
        <v>4367</v>
      </c>
      <c r="B4346" s="3"/>
      <c r="C4346" s="3" t="s">
        <v>4398</v>
      </c>
      <c r="D4346" s="11">
        <v>1170622.71</v>
      </c>
      <c r="E4346" s="12">
        <v>1083430.4099999999</v>
      </c>
      <c r="F4346" s="14">
        <f t="shared" si="67"/>
        <v>92.551630917872757</v>
      </c>
    </row>
    <row r="4347" spans="1:6" ht="25.35" customHeight="1" x14ac:dyDescent="0.15">
      <c r="A4347" s="1" t="s">
        <v>4367</v>
      </c>
      <c r="B4347" s="3"/>
      <c r="C4347" s="3" t="s">
        <v>4399</v>
      </c>
      <c r="D4347" s="11">
        <v>1154453.21</v>
      </c>
      <c r="E4347" s="12">
        <v>1033998.7300000001</v>
      </c>
      <c r="F4347" s="14">
        <f t="shared" si="67"/>
        <v>89.566101167495574</v>
      </c>
    </row>
    <row r="4348" spans="1:6" ht="25.35" customHeight="1" x14ac:dyDescent="0.15">
      <c r="A4348" s="1" t="s">
        <v>4367</v>
      </c>
      <c r="B4348" s="3"/>
      <c r="C4348" s="3" t="s">
        <v>4400</v>
      </c>
      <c r="D4348" s="11">
        <v>2742892.21</v>
      </c>
      <c r="E4348" s="12">
        <v>2593766.1800000002</v>
      </c>
      <c r="F4348" s="14">
        <f t="shared" si="67"/>
        <v>94.563182998722368</v>
      </c>
    </row>
    <row r="4349" spans="1:6" ht="25.35" customHeight="1" x14ac:dyDescent="0.15">
      <c r="A4349" s="1" t="s">
        <v>4367</v>
      </c>
      <c r="B4349" s="3"/>
      <c r="C4349" s="3" t="s">
        <v>4401</v>
      </c>
      <c r="D4349" s="11">
        <v>3848239.78</v>
      </c>
      <c r="E4349" s="12">
        <v>3378541.73</v>
      </c>
      <c r="F4349" s="14">
        <f t="shared" si="67"/>
        <v>87.7944702811632</v>
      </c>
    </row>
    <row r="4350" spans="1:6" ht="25.35" customHeight="1" x14ac:dyDescent="0.15">
      <c r="A4350" s="1" t="s">
        <v>4367</v>
      </c>
      <c r="B4350" s="3"/>
      <c r="C4350" s="3" t="s">
        <v>4402</v>
      </c>
      <c r="D4350" s="11">
        <v>3899158.46</v>
      </c>
      <c r="E4350" s="12">
        <v>3412137.1</v>
      </c>
      <c r="F4350" s="14">
        <f t="shared" si="67"/>
        <v>87.509577643582105</v>
      </c>
    </row>
    <row r="4351" spans="1:6" ht="25.35" customHeight="1" x14ac:dyDescent="0.15">
      <c r="A4351" s="1" t="s">
        <v>4367</v>
      </c>
      <c r="B4351" s="3"/>
      <c r="C4351" s="3" t="s">
        <v>4403</v>
      </c>
      <c r="D4351" s="11">
        <v>2676429.0500000003</v>
      </c>
      <c r="E4351" s="12">
        <v>2248560.21</v>
      </c>
      <c r="F4351" s="14">
        <f t="shared" si="67"/>
        <v>84.013443584465648</v>
      </c>
    </row>
    <row r="4352" spans="1:6" ht="25.35" customHeight="1" x14ac:dyDescent="0.15">
      <c r="A4352" s="1" t="s">
        <v>4367</v>
      </c>
      <c r="B4352" s="3"/>
      <c r="C4352" s="3" t="s">
        <v>4404</v>
      </c>
      <c r="D4352" s="11">
        <v>2665596.3499999996</v>
      </c>
      <c r="E4352" s="12">
        <v>2367184.1300000004</v>
      </c>
      <c r="F4352" s="14">
        <f t="shared" si="67"/>
        <v>88.805048446288609</v>
      </c>
    </row>
    <row r="4353" spans="1:6" ht="25.35" customHeight="1" x14ac:dyDescent="0.15">
      <c r="A4353" s="1" t="s">
        <v>4367</v>
      </c>
      <c r="B4353" s="3"/>
      <c r="C4353" s="3" t="s">
        <v>4405</v>
      </c>
      <c r="D4353" s="11">
        <v>4104473.3</v>
      </c>
      <c r="E4353" s="12">
        <v>3568705.98</v>
      </c>
      <c r="F4353" s="14">
        <f t="shared" si="67"/>
        <v>86.946746126963475</v>
      </c>
    </row>
    <row r="4354" spans="1:6" ht="25.35" customHeight="1" x14ac:dyDescent="0.15">
      <c r="A4354" s="1" t="s">
        <v>4367</v>
      </c>
      <c r="B4354" s="3"/>
      <c r="C4354" s="3" t="s">
        <v>4406</v>
      </c>
      <c r="D4354" s="11">
        <v>3997651.67</v>
      </c>
      <c r="E4354" s="12">
        <v>3241233.61</v>
      </c>
      <c r="F4354" s="14">
        <f t="shared" si="67"/>
        <v>81.078439983241452</v>
      </c>
    </row>
    <row r="4355" spans="1:6" ht="25.35" customHeight="1" x14ac:dyDescent="0.15">
      <c r="A4355" s="1" t="s">
        <v>4367</v>
      </c>
      <c r="B4355" s="3"/>
      <c r="C4355" s="3" t="s">
        <v>4407</v>
      </c>
      <c r="D4355" s="11">
        <v>3023636.75</v>
      </c>
      <c r="E4355" s="12">
        <v>2685553.92</v>
      </c>
      <c r="F4355" s="14">
        <f t="shared" si="67"/>
        <v>88.818669107656532</v>
      </c>
    </row>
    <row r="4356" spans="1:6" ht="25.35" customHeight="1" x14ac:dyDescent="0.15">
      <c r="A4356" s="1" t="s">
        <v>4367</v>
      </c>
      <c r="B4356" s="3"/>
      <c r="C4356" s="3" t="s">
        <v>4408</v>
      </c>
      <c r="D4356" s="11">
        <v>2673193.25</v>
      </c>
      <c r="E4356" s="12">
        <v>2223553.79</v>
      </c>
      <c r="F4356" s="14">
        <f t="shared" si="67"/>
        <v>83.179687439357409</v>
      </c>
    </row>
    <row r="4357" spans="1:6" ht="25.35" customHeight="1" x14ac:dyDescent="0.15">
      <c r="A4357" s="1" t="s">
        <v>4367</v>
      </c>
      <c r="B4357" s="3"/>
      <c r="C4357" s="3" t="s">
        <v>4409</v>
      </c>
      <c r="D4357" s="11">
        <v>2630544.0099999998</v>
      </c>
      <c r="E4357" s="12">
        <v>2274619.83</v>
      </c>
      <c r="F4357" s="14">
        <f t="shared" ref="F4357:F4420" si="68">E4357/D4357*100</f>
        <v>86.469559959956726</v>
      </c>
    </row>
    <row r="4358" spans="1:6" ht="25.35" customHeight="1" x14ac:dyDescent="0.15">
      <c r="A4358" s="1" t="s">
        <v>4367</v>
      </c>
      <c r="B4358" s="3"/>
      <c r="C4358" s="3" t="s">
        <v>4410</v>
      </c>
      <c r="D4358" s="11">
        <v>4019204.56</v>
      </c>
      <c r="E4358" s="12">
        <v>3496243.58</v>
      </c>
      <c r="F4358" s="14">
        <f t="shared" si="68"/>
        <v>86.988445793363653</v>
      </c>
    </row>
    <row r="4359" spans="1:6" ht="25.35" customHeight="1" x14ac:dyDescent="0.15">
      <c r="A4359" s="1" t="s">
        <v>4367</v>
      </c>
      <c r="B4359" s="3"/>
      <c r="C4359" s="3" t="s">
        <v>4411</v>
      </c>
      <c r="D4359" s="11">
        <v>2695684.68</v>
      </c>
      <c r="E4359" s="12">
        <v>2298856.56</v>
      </c>
      <c r="F4359" s="14">
        <f t="shared" si="68"/>
        <v>85.279134353354706</v>
      </c>
    </row>
    <row r="4360" spans="1:6" ht="25.35" customHeight="1" x14ac:dyDescent="0.15">
      <c r="A4360" s="1" t="s">
        <v>4367</v>
      </c>
      <c r="B4360" s="3"/>
      <c r="C4360" s="3" t="s">
        <v>4412</v>
      </c>
      <c r="D4360" s="11">
        <v>4085888.25</v>
      </c>
      <c r="E4360" s="12">
        <v>3452546.62</v>
      </c>
      <c r="F4360" s="14">
        <f t="shared" si="68"/>
        <v>84.499291433141863</v>
      </c>
    </row>
    <row r="4361" spans="1:6" ht="25.35" customHeight="1" x14ac:dyDescent="0.15">
      <c r="A4361" s="1" t="s">
        <v>4367</v>
      </c>
      <c r="B4361" s="3"/>
      <c r="C4361" s="3" t="s">
        <v>4413</v>
      </c>
      <c r="D4361" s="11">
        <v>2711111.3800000004</v>
      </c>
      <c r="E4361" s="12">
        <v>2378678.0300000003</v>
      </c>
      <c r="F4361" s="14">
        <f t="shared" si="68"/>
        <v>87.738115355482009</v>
      </c>
    </row>
    <row r="4362" spans="1:6" ht="25.35" customHeight="1" x14ac:dyDescent="0.15">
      <c r="A4362" s="1" t="s">
        <v>4367</v>
      </c>
      <c r="B4362" s="3"/>
      <c r="C4362" s="3" t="s">
        <v>4414</v>
      </c>
      <c r="D4362" s="11">
        <v>2649117.98</v>
      </c>
      <c r="E4362" s="12">
        <v>2326468.62</v>
      </c>
      <c r="F4362" s="14">
        <f t="shared" si="68"/>
        <v>87.82049865517881</v>
      </c>
    </row>
    <row r="4363" spans="1:6" ht="25.35" customHeight="1" x14ac:dyDescent="0.15">
      <c r="A4363" s="1" t="s">
        <v>4367</v>
      </c>
      <c r="B4363" s="3"/>
      <c r="C4363" s="3" t="s">
        <v>4415</v>
      </c>
      <c r="D4363" s="11">
        <v>2603450.1799999997</v>
      </c>
      <c r="E4363" s="12">
        <v>2276162.8000000003</v>
      </c>
      <c r="F4363" s="14">
        <f t="shared" si="68"/>
        <v>87.428705856779658</v>
      </c>
    </row>
    <row r="4364" spans="1:6" ht="25.35" customHeight="1" x14ac:dyDescent="0.15">
      <c r="A4364" s="1" t="s">
        <v>4367</v>
      </c>
      <c r="B4364" s="3"/>
      <c r="C4364" s="3" t="s">
        <v>4416</v>
      </c>
      <c r="D4364" s="11">
        <v>671806.53999999992</v>
      </c>
      <c r="E4364" s="12">
        <v>592623.89</v>
      </c>
      <c r="F4364" s="14">
        <f t="shared" si="68"/>
        <v>88.213474373143214</v>
      </c>
    </row>
    <row r="4365" spans="1:6" ht="25.35" customHeight="1" x14ac:dyDescent="0.15">
      <c r="A4365" s="1" t="s">
        <v>4367</v>
      </c>
      <c r="B4365" s="3"/>
      <c r="C4365" s="3" t="s">
        <v>4417</v>
      </c>
      <c r="D4365" s="11">
        <v>2809457.2800000003</v>
      </c>
      <c r="E4365" s="12">
        <v>2506840.4000000004</v>
      </c>
      <c r="F4365" s="14">
        <f t="shared" si="68"/>
        <v>89.228635645956516</v>
      </c>
    </row>
    <row r="4366" spans="1:6" ht="25.35" customHeight="1" x14ac:dyDescent="0.15">
      <c r="A4366" s="1" t="s">
        <v>4367</v>
      </c>
      <c r="B4366" s="3"/>
      <c r="C4366" s="3" t="s">
        <v>4418</v>
      </c>
      <c r="D4366" s="11">
        <v>1316668.4600000002</v>
      </c>
      <c r="E4366" s="12">
        <v>1182367.1499999999</v>
      </c>
      <c r="F4366" s="14">
        <f t="shared" si="68"/>
        <v>89.799914399103912</v>
      </c>
    </row>
    <row r="4367" spans="1:6" ht="25.35" customHeight="1" x14ac:dyDescent="0.15">
      <c r="A4367" s="1" t="s">
        <v>4367</v>
      </c>
      <c r="B4367" s="3"/>
      <c r="C4367" s="3" t="s">
        <v>4419</v>
      </c>
      <c r="D4367" s="11">
        <v>663656.59</v>
      </c>
      <c r="E4367" s="12">
        <v>571997.02</v>
      </c>
      <c r="F4367" s="14">
        <f t="shared" si="68"/>
        <v>86.188704914389533</v>
      </c>
    </row>
    <row r="4368" spans="1:6" ht="25.35" customHeight="1" x14ac:dyDescent="0.15">
      <c r="A4368" s="1" t="s">
        <v>4367</v>
      </c>
      <c r="B4368" s="3"/>
      <c r="C4368" s="3" t="s">
        <v>4420</v>
      </c>
      <c r="D4368" s="11">
        <v>1973283.6600000001</v>
      </c>
      <c r="E4368" s="12">
        <v>1797757.9</v>
      </c>
      <c r="F4368" s="14">
        <f t="shared" si="68"/>
        <v>91.104889603150099</v>
      </c>
    </row>
    <row r="4369" spans="1:6" ht="25.35" customHeight="1" x14ac:dyDescent="0.15">
      <c r="A4369" s="1" t="s">
        <v>4367</v>
      </c>
      <c r="B4369" s="3"/>
      <c r="C4369" s="3" t="s">
        <v>4421</v>
      </c>
      <c r="D4369" s="11">
        <v>1336809.98</v>
      </c>
      <c r="E4369" s="12">
        <v>1195312.7</v>
      </c>
      <c r="F4369" s="14">
        <f t="shared" si="68"/>
        <v>89.415303437516229</v>
      </c>
    </row>
    <row r="4370" spans="1:6" ht="25.35" customHeight="1" x14ac:dyDescent="0.15">
      <c r="A4370" s="1" t="s">
        <v>4367</v>
      </c>
      <c r="B4370" s="3"/>
      <c r="C4370" s="3" t="s">
        <v>4422</v>
      </c>
      <c r="D4370" s="11">
        <v>3255944.3200000003</v>
      </c>
      <c r="E4370" s="12">
        <v>2822812.73</v>
      </c>
      <c r="F4370" s="14">
        <f t="shared" si="68"/>
        <v>86.697205251962046</v>
      </c>
    </row>
    <row r="4371" spans="1:6" ht="25.35" customHeight="1" x14ac:dyDescent="0.15">
      <c r="A4371" s="1" t="s">
        <v>4367</v>
      </c>
      <c r="B4371" s="3"/>
      <c r="C4371" s="3" t="s">
        <v>4423</v>
      </c>
      <c r="D4371" s="11">
        <v>667347.52</v>
      </c>
      <c r="E4371" s="12">
        <v>556660.35</v>
      </c>
      <c r="F4371" s="14">
        <f t="shared" si="68"/>
        <v>83.413863589393429</v>
      </c>
    </row>
    <row r="4372" spans="1:6" ht="25.35" customHeight="1" x14ac:dyDescent="0.15">
      <c r="A4372" s="1" t="s">
        <v>4367</v>
      </c>
      <c r="B4372" s="3"/>
      <c r="C4372" s="3" t="s">
        <v>4424</v>
      </c>
      <c r="D4372" s="11">
        <v>672529.49</v>
      </c>
      <c r="E4372" s="12">
        <v>511094.48</v>
      </c>
      <c r="F4372" s="14">
        <f t="shared" si="68"/>
        <v>75.995846665400506</v>
      </c>
    </row>
    <row r="4373" spans="1:6" ht="25.35" customHeight="1" x14ac:dyDescent="0.15">
      <c r="A4373" s="1" t="s">
        <v>4367</v>
      </c>
      <c r="B4373" s="3"/>
      <c r="C4373" s="3" t="s">
        <v>4425</v>
      </c>
      <c r="D4373" s="11">
        <v>2614867.21</v>
      </c>
      <c r="E4373" s="12">
        <v>2318357.75</v>
      </c>
      <c r="F4373" s="14">
        <f t="shared" si="68"/>
        <v>88.660630304052802</v>
      </c>
    </row>
    <row r="4374" spans="1:6" ht="25.35" customHeight="1" x14ac:dyDescent="0.15">
      <c r="A4374" s="1" t="s">
        <v>4367</v>
      </c>
      <c r="B4374" s="3"/>
      <c r="C4374" s="3" t="s">
        <v>4426</v>
      </c>
      <c r="D4374" s="11">
        <v>1343540.19</v>
      </c>
      <c r="E4374" s="12">
        <v>1218528.3900000001</v>
      </c>
      <c r="F4374" s="14">
        <f t="shared" si="68"/>
        <v>90.695343471638182</v>
      </c>
    </row>
    <row r="4375" spans="1:6" ht="25.35" customHeight="1" x14ac:dyDescent="0.15">
      <c r="A4375" s="1" t="s">
        <v>4367</v>
      </c>
      <c r="B4375" s="3"/>
      <c r="C4375" s="3" t="s">
        <v>4427</v>
      </c>
      <c r="D4375" s="11">
        <v>4007049.99</v>
      </c>
      <c r="E4375" s="12">
        <v>3405126.8299999996</v>
      </c>
      <c r="F4375" s="14">
        <f t="shared" si="68"/>
        <v>84.978396538546789</v>
      </c>
    </row>
    <row r="4376" spans="1:6" ht="25.35" customHeight="1" x14ac:dyDescent="0.15">
      <c r="A4376" s="1" t="s">
        <v>4367</v>
      </c>
      <c r="B4376" s="3"/>
      <c r="C4376" s="3" t="s">
        <v>4428</v>
      </c>
      <c r="D4376" s="11">
        <v>2826484.6100000003</v>
      </c>
      <c r="E4376" s="12">
        <v>2368375.67</v>
      </c>
      <c r="F4376" s="14">
        <f t="shared" si="68"/>
        <v>83.792271913343257</v>
      </c>
    </row>
    <row r="4377" spans="1:6" ht="25.35" customHeight="1" x14ac:dyDescent="0.15">
      <c r="A4377" s="1" t="s">
        <v>4367</v>
      </c>
      <c r="B4377" s="3"/>
      <c r="C4377" s="3" t="s">
        <v>4429</v>
      </c>
      <c r="D4377" s="11">
        <v>2089855.7100000002</v>
      </c>
      <c r="E4377" s="12">
        <v>1816015.8499999999</v>
      </c>
      <c r="F4377" s="14">
        <f t="shared" si="68"/>
        <v>86.896709725476683</v>
      </c>
    </row>
    <row r="4378" spans="1:6" ht="25.35" customHeight="1" x14ac:dyDescent="0.15">
      <c r="A4378" s="1" t="s">
        <v>4367</v>
      </c>
      <c r="B4378" s="3"/>
      <c r="C4378" s="3" t="s">
        <v>4430</v>
      </c>
      <c r="D4378" s="11">
        <v>4666285.3099999996</v>
      </c>
      <c r="E4378" s="12">
        <v>4172708.32</v>
      </c>
      <c r="F4378" s="14">
        <f t="shared" si="68"/>
        <v>89.4224858273829</v>
      </c>
    </row>
    <row r="4379" spans="1:6" ht="25.35" customHeight="1" x14ac:dyDescent="0.15">
      <c r="A4379" s="1" t="s">
        <v>4367</v>
      </c>
      <c r="B4379" s="3"/>
      <c r="C4379" s="3" t="s">
        <v>4431</v>
      </c>
      <c r="D4379" s="11">
        <v>2824576.0999999996</v>
      </c>
      <c r="E4379" s="12">
        <v>2514394.58</v>
      </c>
      <c r="F4379" s="14">
        <f t="shared" si="68"/>
        <v>89.018475374057033</v>
      </c>
    </row>
    <row r="4380" spans="1:6" ht="25.35" customHeight="1" x14ac:dyDescent="0.15">
      <c r="A4380" s="1" t="s">
        <v>4367</v>
      </c>
      <c r="B4380" s="3"/>
      <c r="C4380" s="3" t="s">
        <v>4432</v>
      </c>
      <c r="D4380" s="11">
        <v>674858.65</v>
      </c>
      <c r="E4380" s="12">
        <v>598328.39</v>
      </c>
      <c r="F4380" s="14">
        <f t="shared" si="68"/>
        <v>88.659808983703471</v>
      </c>
    </row>
    <row r="4381" spans="1:6" ht="25.35" customHeight="1" x14ac:dyDescent="0.15">
      <c r="A4381" s="1" t="s">
        <v>4367</v>
      </c>
      <c r="B4381" s="3"/>
      <c r="C4381" s="3" t="s">
        <v>4433</v>
      </c>
      <c r="D4381" s="11">
        <v>658991.43000000005</v>
      </c>
      <c r="E4381" s="12">
        <v>576608.01</v>
      </c>
      <c r="F4381" s="14">
        <f t="shared" si="68"/>
        <v>87.498559730890577</v>
      </c>
    </row>
    <row r="4382" spans="1:6" ht="25.35" customHeight="1" x14ac:dyDescent="0.15">
      <c r="A4382" s="1" t="s">
        <v>4367</v>
      </c>
      <c r="B4382" s="3"/>
      <c r="C4382" s="3" t="s">
        <v>4434</v>
      </c>
      <c r="D4382" s="11">
        <v>800821.14</v>
      </c>
      <c r="E4382" s="12">
        <v>740797.62999999989</v>
      </c>
      <c r="F4382" s="14">
        <f t="shared" si="68"/>
        <v>92.504754557303499</v>
      </c>
    </row>
    <row r="4383" spans="1:6" ht="25.35" customHeight="1" x14ac:dyDescent="0.15">
      <c r="A4383" s="1" t="s">
        <v>4367</v>
      </c>
      <c r="B4383" s="3"/>
      <c r="C4383" s="3" t="s">
        <v>4435</v>
      </c>
      <c r="D4383" s="11">
        <v>532215.59000000008</v>
      </c>
      <c r="E4383" s="12">
        <v>469355.35000000003</v>
      </c>
      <c r="F4383" s="14">
        <f t="shared" si="68"/>
        <v>88.188951774223668</v>
      </c>
    </row>
    <row r="4384" spans="1:6" ht="25.35" customHeight="1" x14ac:dyDescent="0.15">
      <c r="A4384" s="1" t="s">
        <v>4367</v>
      </c>
      <c r="B4384" s="3"/>
      <c r="C4384" s="3" t="s">
        <v>4436</v>
      </c>
      <c r="D4384" s="11">
        <v>386528.14999999997</v>
      </c>
      <c r="E4384" s="12">
        <v>382601.94</v>
      </c>
      <c r="F4384" s="14">
        <f t="shared" si="68"/>
        <v>98.984236982481093</v>
      </c>
    </row>
    <row r="4385" spans="1:6" ht="25.35" customHeight="1" x14ac:dyDescent="0.15">
      <c r="A4385" s="1" t="s">
        <v>4367</v>
      </c>
      <c r="B4385" s="3"/>
      <c r="C4385" s="3" t="s">
        <v>4437</v>
      </c>
      <c r="D4385" s="11">
        <v>396425.77</v>
      </c>
      <c r="E4385" s="12">
        <v>383913.85</v>
      </c>
      <c r="F4385" s="14">
        <f t="shared" si="68"/>
        <v>96.843817696311703</v>
      </c>
    </row>
    <row r="4386" spans="1:6" ht="25.35" customHeight="1" x14ac:dyDescent="0.15">
      <c r="A4386" s="1" t="s">
        <v>4367</v>
      </c>
      <c r="B4386" s="3"/>
      <c r="C4386" s="3" t="s">
        <v>4438</v>
      </c>
      <c r="D4386" s="11">
        <v>772564.98</v>
      </c>
      <c r="E4386" s="12">
        <v>716777.37</v>
      </c>
      <c r="F4386" s="14">
        <f t="shared" si="68"/>
        <v>92.778910325446034</v>
      </c>
    </row>
    <row r="4387" spans="1:6" ht="25.35" customHeight="1" x14ac:dyDescent="0.15">
      <c r="A4387" s="1" t="s">
        <v>4367</v>
      </c>
      <c r="B4387" s="3"/>
      <c r="C4387" s="3" t="s">
        <v>4439</v>
      </c>
      <c r="D4387" s="11">
        <v>2375236.7400000002</v>
      </c>
      <c r="E4387" s="12">
        <v>1299802.99</v>
      </c>
      <c r="F4387" s="14">
        <f t="shared" si="68"/>
        <v>54.72309214954295</v>
      </c>
    </row>
    <row r="4388" spans="1:6" ht="25.35" customHeight="1" x14ac:dyDescent="0.15">
      <c r="A4388" s="1" t="s">
        <v>4367</v>
      </c>
      <c r="B4388" s="3"/>
      <c r="C4388" s="3" t="s">
        <v>4440</v>
      </c>
      <c r="D4388" s="11">
        <v>1166226.02</v>
      </c>
      <c r="E4388" s="12">
        <v>1011810.36</v>
      </c>
      <c r="F4388" s="14">
        <f t="shared" si="68"/>
        <v>86.759371052276819</v>
      </c>
    </row>
    <row r="4389" spans="1:6" ht="25.35" customHeight="1" x14ac:dyDescent="0.15">
      <c r="A4389" s="1" t="s">
        <v>4367</v>
      </c>
      <c r="B4389" s="3"/>
      <c r="C4389" s="3" t="s">
        <v>4441</v>
      </c>
      <c r="D4389" s="11">
        <v>413267.02</v>
      </c>
      <c r="E4389" s="12">
        <v>369056.67</v>
      </c>
      <c r="F4389" s="14">
        <f t="shared" si="68"/>
        <v>89.302231278944049</v>
      </c>
    </row>
    <row r="4390" spans="1:6" ht="25.35" customHeight="1" x14ac:dyDescent="0.15">
      <c r="A4390" s="1" t="s">
        <v>4367</v>
      </c>
      <c r="B4390" s="3"/>
      <c r="C4390" s="3" t="s">
        <v>4442</v>
      </c>
      <c r="D4390" s="11">
        <v>488116.85000000003</v>
      </c>
      <c r="E4390" s="12">
        <v>383613.95</v>
      </c>
      <c r="F4390" s="14">
        <f t="shared" si="68"/>
        <v>78.590597722655957</v>
      </c>
    </row>
    <row r="4391" spans="1:6" ht="25.35" customHeight="1" x14ac:dyDescent="0.15">
      <c r="A4391" s="1" t="s">
        <v>4367</v>
      </c>
      <c r="B4391" s="3"/>
      <c r="C4391" s="3" t="s">
        <v>4443</v>
      </c>
      <c r="D4391" s="11">
        <v>2671063.19</v>
      </c>
      <c r="E4391" s="12">
        <v>2553904.0699999998</v>
      </c>
      <c r="F4391" s="14">
        <f t="shared" si="68"/>
        <v>95.613764569905214</v>
      </c>
    </row>
    <row r="4392" spans="1:6" ht="25.35" customHeight="1" x14ac:dyDescent="0.15">
      <c r="A4392" s="1" t="s">
        <v>4367</v>
      </c>
      <c r="B4392" s="3"/>
      <c r="C4392" s="3" t="s">
        <v>4444</v>
      </c>
      <c r="D4392" s="11">
        <v>3310258.06</v>
      </c>
      <c r="E4392" s="12">
        <v>2815494.94</v>
      </c>
      <c r="F4392" s="14">
        <f t="shared" si="68"/>
        <v>85.053638990308812</v>
      </c>
    </row>
    <row r="4393" spans="1:6" ht="25.35" customHeight="1" x14ac:dyDescent="0.15">
      <c r="A4393" s="1" t="s">
        <v>4367</v>
      </c>
      <c r="B4393" s="3"/>
      <c r="C4393" s="3" t="s">
        <v>4445</v>
      </c>
      <c r="D4393" s="11">
        <v>542225.97</v>
      </c>
      <c r="E4393" s="12">
        <v>449106.88</v>
      </c>
      <c r="F4393" s="14">
        <f t="shared" si="68"/>
        <v>82.82651603721601</v>
      </c>
    </row>
    <row r="4394" spans="1:6" ht="25.35" customHeight="1" x14ac:dyDescent="0.15">
      <c r="A4394" s="1" t="s">
        <v>4367</v>
      </c>
      <c r="B4394" s="3"/>
      <c r="C4394" s="3" t="s">
        <v>4446</v>
      </c>
      <c r="D4394" s="11">
        <v>984656.26</v>
      </c>
      <c r="E4394" s="12">
        <v>969835.8</v>
      </c>
      <c r="F4394" s="14">
        <f t="shared" si="68"/>
        <v>98.494859515746143</v>
      </c>
    </row>
    <row r="4395" spans="1:6" ht="25.35" customHeight="1" x14ac:dyDescent="0.15">
      <c r="A4395" s="1" t="s">
        <v>4367</v>
      </c>
      <c r="B4395" s="3"/>
      <c r="C4395" s="3" t="s">
        <v>4447</v>
      </c>
      <c r="D4395" s="11">
        <v>1535348.21</v>
      </c>
      <c r="E4395" s="12">
        <v>1450232.99</v>
      </c>
      <c r="F4395" s="14">
        <f t="shared" si="68"/>
        <v>94.456292100669472</v>
      </c>
    </row>
    <row r="4396" spans="1:6" ht="25.35" customHeight="1" x14ac:dyDescent="0.15">
      <c r="A4396" s="1" t="s">
        <v>4367</v>
      </c>
      <c r="B4396" s="3"/>
      <c r="C4396" s="3" t="s">
        <v>4448</v>
      </c>
      <c r="D4396" s="11">
        <v>1540314.27</v>
      </c>
      <c r="E4396" s="12">
        <v>1301822.6399999999</v>
      </c>
      <c r="F4396" s="14">
        <f t="shared" si="68"/>
        <v>84.516690220626202</v>
      </c>
    </row>
    <row r="4397" spans="1:6" ht="25.35" customHeight="1" x14ac:dyDescent="0.15">
      <c r="A4397" s="1" t="s">
        <v>4367</v>
      </c>
      <c r="B4397" s="3"/>
      <c r="C4397" s="3" t="s">
        <v>4449</v>
      </c>
      <c r="D4397" s="11">
        <v>1245829.18</v>
      </c>
      <c r="E4397" s="12">
        <v>1130558.78</v>
      </c>
      <c r="F4397" s="14">
        <f t="shared" si="68"/>
        <v>90.747495575597299</v>
      </c>
    </row>
    <row r="4398" spans="1:6" ht="25.35" customHeight="1" x14ac:dyDescent="0.15">
      <c r="A4398" s="1" t="s">
        <v>4367</v>
      </c>
      <c r="B4398" s="3"/>
      <c r="C4398" s="3" t="s">
        <v>4450</v>
      </c>
      <c r="D4398" s="11">
        <v>1058031.8199999998</v>
      </c>
      <c r="E4398" s="12">
        <v>1007305.24</v>
      </c>
      <c r="F4398" s="14">
        <f t="shared" si="68"/>
        <v>95.20557141655722</v>
      </c>
    </row>
    <row r="4399" spans="1:6" ht="25.35" customHeight="1" x14ac:dyDescent="0.15">
      <c r="A4399" s="1" t="s">
        <v>4367</v>
      </c>
      <c r="B4399" s="3"/>
      <c r="C4399" s="3" t="s">
        <v>4451</v>
      </c>
      <c r="D4399" s="11">
        <v>745126.3</v>
      </c>
      <c r="E4399" s="12">
        <v>709853.66</v>
      </c>
      <c r="F4399" s="14">
        <f t="shared" si="68"/>
        <v>95.266219968346306</v>
      </c>
    </row>
    <row r="4400" spans="1:6" ht="25.35" customHeight="1" x14ac:dyDescent="0.15">
      <c r="A4400" s="1" t="s">
        <v>4367</v>
      </c>
      <c r="B4400" s="3"/>
      <c r="C4400" s="3" t="s">
        <v>4452</v>
      </c>
      <c r="D4400" s="11">
        <v>476354.94</v>
      </c>
      <c r="E4400" s="12">
        <v>439042.98</v>
      </c>
      <c r="F4400" s="14">
        <f t="shared" si="68"/>
        <v>92.167193647661122</v>
      </c>
    </row>
    <row r="4401" spans="1:6" ht="25.35" customHeight="1" x14ac:dyDescent="0.15">
      <c r="A4401" s="1" t="s">
        <v>4367</v>
      </c>
      <c r="B4401" s="3"/>
      <c r="C4401" s="3" t="s">
        <v>4453</v>
      </c>
      <c r="D4401" s="11">
        <v>1431851.13</v>
      </c>
      <c r="E4401" s="12">
        <v>1251707.75</v>
      </c>
      <c r="F4401" s="14">
        <f t="shared" si="68"/>
        <v>87.418847097602963</v>
      </c>
    </row>
    <row r="4402" spans="1:6" ht="25.35" customHeight="1" x14ac:dyDescent="0.15">
      <c r="A4402" s="1" t="s">
        <v>4367</v>
      </c>
      <c r="B4402" s="3"/>
      <c r="C4402" s="3" t="s">
        <v>4454</v>
      </c>
      <c r="D4402" s="11">
        <v>638081.86</v>
      </c>
      <c r="E4402" s="12">
        <v>623135.55000000005</v>
      </c>
      <c r="F4402" s="14">
        <f t="shared" si="68"/>
        <v>97.657618726224257</v>
      </c>
    </row>
    <row r="4403" spans="1:6" ht="25.35" customHeight="1" x14ac:dyDescent="0.15">
      <c r="A4403" s="1" t="s">
        <v>4367</v>
      </c>
      <c r="B4403" s="3"/>
      <c r="C4403" s="3" t="s">
        <v>4455</v>
      </c>
      <c r="D4403" s="11">
        <v>719716.78</v>
      </c>
      <c r="E4403" s="12">
        <v>676192.84</v>
      </c>
      <c r="F4403" s="14">
        <f t="shared" si="68"/>
        <v>93.952629532967109</v>
      </c>
    </row>
    <row r="4404" spans="1:6" ht="25.35" customHeight="1" x14ac:dyDescent="0.15">
      <c r="A4404" s="1" t="s">
        <v>4367</v>
      </c>
      <c r="B4404" s="3"/>
      <c r="C4404" s="3" t="s">
        <v>4456</v>
      </c>
      <c r="D4404" s="11">
        <v>775390.45000000007</v>
      </c>
      <c r="E4404" s="12">
        <v>652174.15999999992</v>
      </c>
      <c r="F4404" s="14">
        <f t="shared" si="68"/>
        <v>84.109129793899299</v>
      </c>
    </row>
    <row r="4405" spans="1:6" ht="25.35" customHeight="1" x14ac:dyDescent="0.15">
      <c r="A4405" s="1" t="s">
        <v>4367</v>
      </c>
      <c r="B4405" s="3"/>
      <c r="C4405" s="3" t="s">
        <v>4457</v>
      </c>
      <c r="D4405" s="11">
        <v>722694.43</v>
      </c>
      <c r="E4405" s="12">
        <v>737530.88</v>
      </c>
      <c r="F4405" s="14">
        <f t="shared" si="68"/>
        <v>102.05293542943177</v>
      </c>
    </row>
    <row r="4406" spans="1:6" ht="25.35" customHeight="1" x14ac:dyDescent="0.15">
      <c r="A4406" s="1" t="s">
        <v>4367</v>
      </c>
      <c r="B4406" s="3"/>
      <c r="C4406" s="3" t="s">
        <v>4458</v>
      </c>
      <c r="D4406" s="11">
        <v>660614.84</v>
      </c>
      <c r="E4406" s="12">
        <v>543255.27</v>
      </c>
      <c r="F4406" s="14">
        <f t="shared" si="68"/>
        <v>82.234796602510485</v>
      </c>
    </row>
    <row r="4407" spans="1:6" ht="25.35" customHeight="1" x14ac:dyDescent="0.15">
      <c r="A4407" s="1" t="s">
        <v>4367</v>
      </c>
      <c r="B4407" s="3"/>
      <c r="C4407" s="3" t="s">
        <v>4459</v>
      </c>
      <c r="D4407" s="11">
        <v>527111.4</v>
      </c>
      <c r="E4407" s="12">
        <v>468964.54000000004</v>
      </c>
      <c r="F4407" s="14">
        <f t="shared" si="68"/>
        <v>88.968772066018687</v>
      </c>
    </row>
    <row r="4408" spans="1:6" ht="25.35" customHeight="1" x14ac:dyDescent="0.15">
      <c r="A4408" s="1" t="s">
        <v>4367</v>
      </c>
      <c r="B4408" s="3"/>
      <c r="C4408" s="3" t="s">
        <v>4460</v>
      </c>
      <c r="D4408" s="11">
        <v>499015.22</v>
      </c>
      <c r="E4408" s="12">
        <v>492295.29</v>
      </c>
      <c r="F4408" s="14">
        <f t="shared" si="68"/>
        <v>98.653361715099592</v>
      </c>
    </row>
    <row r="4409" spans="1:6" ht="25.35" customHeight="1" x14ac:dyDescent="0.15">
      <c r="A4409" s="1" t="s">
        <v>4367</v>
      </c>
      <c r="B4409" s="3"/>
      <c r="C4409" s="3" t="s">
        <v>4461</v>
      </c>
      <c r="D4409" s="11">
        <v>553654.34</v>
      </c>
      <c r="E4409" s="12">
        <v>451715.25</v>
      </c>
      <c r="F4409" s="14">
        <f t="shared" si="68"/>
        <v>81.58795431821234</v>
      </c>
    </row>
    <row r="4410" spans="1:6" ht="25.35" customHeight="1" x14ac:dyDescent="0.15">
      <c r="A4410" s="1" t="s">
        <v>4367</v>
      </c>
      <c r="B4410" s="3"/>
      <c r="C4410" s="3" t="s">
        <v>4462</v>
      </c>
      <c r="D4410" s="11">
        <v>562458.99</v>
      </c>
      <c r="E4410" s="12">
        <v>555454.69999999995</v>
      </c>
      <c r="F4410" s="14">
        <f t="shared" si="68"/>
        <v>98.754702098369862</v>
      </c>
    </row>
    <row r="4411" spans="1:6" ht="25.35" customHeight="1" x14ac:dyDescent="0.15">
      <c r="A4411" s="1" t="s">
        <v>4463</v>
      </c>
      <c r="B4411" s="3"/>
      <c r="C4411" s="3" t="s">
        <v>4464</v>
      </c>
      <c r="D4411" s="11">
        <v>532299.74</v>
      </c>
      <c r="E4411" s="12">
        <v>489770.47</v>
      </c>
      <c r="F4411" s="14">
        <f t="shared" si="68"/>
        <v>92.010277893428992</v>
      </c>
    </row>
    <row r="4412" spans="1:6" ht="25.35" customHeight="1" x14ac:dyDescent="0.15">
      <c r="A4412" s="1" t="s">
        <v>4463</v>
      </c>
      <c r="B4412" s="3"/>
      <c r="C4412" s="3" t="s">
        <v>4465</v>
      </c>
      <c r="D4412" s="11">
        <v>208027.49</v>
      </c>
      <c r="E4412" s="12">
        <v>181715.41</v>
      </c>
      <c r="F4412" s="14">
        <f t="shared" si="68"/>
        <v>87.351633190401913</v>
      </c>
    </row>
    <row r="4413" spans="1:6" ht="25.35" customHeight="1" x14ac:dyDescent="0.15">
      <c r="A4413" s="1" t="s">
        <v>4463</v>
      </c>
      <c r="B4413" s="3"/>
      <c r="C4413" s="3" t="s">
        <v>4466</v>
      </c>
      <c r="D4413" s="11">
        <v>521392.20000000007</v>
      </c>
      <c r="E4413" s="12">
        <v>340423.10000000003</v>
      </c>
      <c r="F4413" s="14">
        <f t="shared" si="68"/>
        <v>65.291176200948158</v>
      </c>
    </row>
    <row r="4414" spans="1:6" ht="25.35" customHeight="1" x14ac:dyDescent="0.15">
      <c r="A4414" s="1" t="s">
        <v>4463</v>
      </c>
      <c r="B4414" s="3"/>
      <c r="C4414" s="3" t="s">
        <v>4467</v>
      </c>
      <c r="D4414" s="11">
        <v>521411.16000000003</v>
      </c>
      <c r="E4414" s="12">
        <v>266976.23</v>
      </c>
      <c r="F4414" s="14">
        <f t="shared" si="68"/>
        <v>51.20263056893527</v>
      </c>
    </row>
    <row r="4415" spans="1:6" ht="25.35" customHeight="1" x14ac:dyDescent="0.15">
      <c r="A4415" s="1" t="s">
        <v>4463</v>
      </c>
      <c r="B4415" s="3"/>
      <c r="C4415" s="3" t="s">
        <v>4468</v>
      </c>
      <c r="D4415" s="11">
        <v>365644.89</v>
      </c>
      <c r="E4415" s="12">
        <v>253384.38</v>
      </c>
      <c r="F4415" s="14">
        <f t="shared" si="68"/>
        <v>69.297940961242475</v>
      </c>
    </row>
    <row r="4416" spans="1:6" ht="25.35" customHeight="1" x14ac:dyDescent="0.15">
      <c r="A4416" s="1" t="s">
        <v>4463</v>
      </c>
      <c r="B4416" s="3"/>
      <c r="C4416" s="3" t="s">
        <v>4469</v>
      </c>
      <c r="D4416" s="11">
        <v>385980.32</v>
      </c>
      <c r="E4416" s="12">
        <v>352163.29</v>
      </c>
      <c r="F4416" s="14">
        <f t="shared" si="68"/>
        <v>91.238664707050347</v>
      </c>
    </row>
    <row r="4417" spans="1:6" ht="25.35" customHeight="1" x14ac:dyDescent="0.15">
      <c r="A4417" s="1" t="s">
        <v>4463</v>
      </c>
      <c r="B4417" s="3"/>
      <c r="C4417" s="3" t="s">
        <v>4470</v>
      </c>
      <c r="D4417" s="11">
        <v>363898.19</v>
      </c>
      <c r="E4417" s="12">
        <v>228816.46000000002</v>
      </c>
      <c r="F4417" s="14">
        <f t="shared" si="68"/>
        <v>62.879252023759726</v>
      </c>
    </row>
    <row r="4418" spans="1:6" ht="25.35" customHeight="1" x14ac:dyDescent="0.15">
      <c r="A4418" s="1" t="s">
        <v>4463</v>
      </c>
      <c r="B4418" s="3"/>
      <c r="C4418" s="3" t="s">
        <v>4471</v>
      </c>
      <c r="D4418" s="11">
        <v>362003.12</v>
      </c>
      <c r="E4418" s="12">
        <v>358869.30000000005</v>
      </c>
      <c r="F4418" s="14">
        <f t="shared" si="68"/>
        <v>99.134311328587458</v>
      </c>
    </row>
    <row r="4419" spans="1:6" ht="25.35" customHeight="1" x14ac:dyDescent="0.15">
      <c r="A4419" s="1" t="s">
        <v>4463</v>
      </c>
      <c r="B4419" s="3"/>
      <c r="C4419" s="3" t="s">
        <v>4472</v>
      </c>
      <c r="D4419" s="11">
        <v>507720.46</v>
      </c>
      <c r="E4419" s="12">
        <v>502719.92000000004</v>
      </c>
      <c r="F4419" s="14">
        <f t="shared" si="68"/>
        <v>99.015099765725424</v>
      </c>
    </row>
    <row r="4420" spans="1:6" ht="25.35" customHeight="1" x14ac:dyDescent="0.15">
      <c r="A4420" s="1" t="s">
        <v>4463</v>
      </c>
      <c r="B4420" s="3"/>
      <c r="C4420" s="3" t="s">
        <v>4473</v>
      </c>
      <c r="D4420" s="11">
        <v>562238.03</v>
      </c>
      <c r="E4420" s="12">
        <v>498371.2</v>
      </c>
      <c r="F4420" s="14">
        <f t="shared" si="68"/>
        <v>88.640606541681294</v>
      </c>
    </row>
    <row r="4421" spans="1:6" ht="25.35" customHeight="1" x14ac:dyDescent="0.15">
      <c r="A4421" s="1" t="s">
        <v>4463</v>
      </c>
      <c r="B4421" s="3"/>
      <c r="C4421" s="3" t="s">
        <v>4474</v>
      </c>
      <c r="D4421" s="11">
        <v>742129.37</v>
      </c>
      <c r="E4421" s="12">
        <v>658344.48</v>
      </c>
      <c r="F4421" s="14">
        <f t="shared" ref="F4421:F4484" si="69">E4421/D4421*100</f>
        <v>88.710204259939204</v>
      </c>
    </row>
    <row r="4422" spans="1:6" ht="25.35" customHeight="1" x14ac:dyDescent="0.15">
      <c r="A4422" s="1" t="s">
        <v>4463</v>
      </c>
      <c r="B4422" s="3"/>
      <c r="C4422" s="3" t="s">
        <v>4475</v>
      </c>
      <c r="D4422" s="11">
        <v>586438.99</v>
      </c>
      <c r="E4422" s="12">
        <v>484633.35</v>
      </c>
      <c r="F4422" s="14">
        <f t="shared" si="69"/>
        <v>82.640028760707068</v>
      </c>
    </row>
    <row r="4423" spans="1:6" ht="25.35" customHeight="1" x14ac:dyDescent="0.15">
      <c r="A4423" s="1" t="s">
        <v>4463</v>
      </c>
      <c r="B4423" s="3"/>
      <c r="C4423" s="3" t="s">
        <v>4476</v>
      </c>
      <c r="D4423" s="11">
        <v>577423.35</v>
      </c>
      <c r="E4423" s="12">
        <v>433116.39999999997</v>
      </c>
      <c r="F4423" s="14">
        <f t="shared" si="69"/>
        <v>75.008466491699721</v>
      </c>
    </row>
    <row r="4424" spans="1:6" ht="25.35" customHeight="1" x14ac:dyDescent="0.15">
      <c r="A4424" s="1" t="s">
        <v>4463</v>
      </c>
      <c r="B4424" s="3"/>
      <c r="C4424" s="3" t="s">
        <v>4477</v>
      </c>
      <c r="D4424" s="11">
        <v>581872.89</v>
      </c>
      <c r="E4424" s="12">
        <v>432187.63</v>
      </c>
      <c r="F4424" s="14">
        <f t="shared" si="69"/>
        <v>74.27526482630941</v>
      </c>
    </row>
    <row r="4425" spans="1:6" ht="25.35" customHeight="1" x14ac:dyDescent="0.15">
      <c r="A4425" s="1" t="s">
        <v>4463</v>
      </c>
      <c r="B4425" s="3"/>
      <c r="C4425" s="3" t="s">
        <v>4478</v>
      </c>
      <c r="D4425" s="11">
        <v>574884.86</v>
      </c>
      <c r="E4425" s="12">
        <v>422092.20999999996</v>
      </c>
      <c r="F4425" s="14">
        <f t="shared" si="69"/>
        <v>73.422043154867566</v>
      </c>
    </row>
    <row r="4426" spans="1:6" ht="25.35" customHeight="1" x14ac:dyDescent="0.15">
      <c r="A4426" s="1" t="s">
        <v>4463</v>
      </c>
      <c r="B4426" s="3"/>
      <c r="C4426" s="3" t="s">
        <v>4479</v>
      </c>
      <c r="D4426" s="11">
        <v>351058.79</v>
      </c>
      <c r="E4426" s="12">
        <v>343793.84</v>
      </c>
      <c r="F4426" s="14">
        <f t="shared" si="69"/>
        <v>97.930560291625241</v>
      </c>
    </row>
    <row r="4427" spans="1:6" ht="25.35" customHeight="1" x14ac:dyDescent="0.15">
      <c r="A4427" s="1" t="s">
        <v>4463</v>
      </c>
      <c r="B4427" s="3"/>
      <c r="C4427" s="3" t="s">
        <v>4480</v>
      </c>
      <c r="D4427" s="11">
        <v>983829.27</v>
      </c>
      <c r="E4427" s="12">
        <v>887753.75</v>
      </c>
      <c r="F4427" s="14">
        <f t="shared" si="69"/>
        <v>90.234533274253977</v>
      </c>
    </row>
    <row r="4428" spans="1:6" ht="25.35" customHeight="1" x14ac:dyDescent="0.15">
      <c r="A4428" s="1" t="s">
        <v>4463</v>
      </c>
      <c r="B4428" s="3"/>
      <c r="C4428" s="3" t="s">
        <v>4481</v>
      </c>
      <c r="D4428" s="11">
        <v>966279.28</v>
      </c>
      <c r="E4428" s="12">
        <v>770669.53</v>
      </c>
      <c r="F4428" s="14">
        <f t="shared" si="69"/>
        <v>79.756396101135479</v>
      </c>
    </row>
    <row r="4429" spans="1:6" ht="25.35" customHeight="1" x14ac:dyDescent="0.15">
      <c r="A4429" s="1" t="s">
        <v>4463</v>
      </c>
      <c r="B4429" s="3"/>
      <c r="C4429" s="3" t="s">
        <v>4482</v>
      </c>
      <c r="D4429" s="11">
        <v>957666.72000000009</v>
      </c>
      <c r="E4429" s="12">
        <v>692932.47</v>
      </c>
      <c r="F4429" s="14">
        <f t="shared" si="69"/>
        <v>72.356327679424837</v>
      </c>
    </row>
    <row r="4430" spans="1:6" ht="25.35" customHeight="1" x14ac:dyDescent="0.15">
      <c r="A4430" s="1" t="s">
        <v>4463</v>
      </c>
      <c r="B4430" s="3"/>
      <c r="C4430" s="3" t="s">
        <v>4483</v>
      </c>
      <c r="D4430" s="11">
        <v>968973.08</v>
      </c>
      <c r="E4430" s="12">
        <v>694008.01</v>
      </c>
      <c r="F4430" s="14">
        <f t="shared" si="69"/>
        <v>71.623043438936406</v>
      </c>
    </row>
    <row r="4431" spans="1:6" ht="25.35" customHeight="1" x14ac:dyDescent="0.15">
      <c r="A4431" s="1" t="s">
        <v>4463</v>
      </c>
      <c r="B4431" s="3"/>
      <c r="C4431" s="3" t="s">
        <v>4484</v>
      </c>
      <c r="D4431" s="11">
        <v>722029.94000000006</v>
      </c>
      <c r="E4431" s="12">
        <v>712435.0199999999</v>
      </c>
      <c r="F4431" s="14">
        <f t="shared" si="69"/>
        <v>98.671118818147605</v>
      </c>
    </row>
    <row r="4432" spans="1:6" ht="25.35" customHeight="1" x14ac:dyDescent="0.15">
      <c r="A4432" s="1" t="s">
        <v>4463</v>
      </c>
      <c r="B4432" s="3"/>
      <c r="C4432" s="3" t="s">
        <v>4485</v>
      </c>
      <c r="D4432" s="11">
        <v>952588.14</v>
      </c>
      <c r="E4432" s="12">
        <v>768101</v>
      </c>
      <c r="F4432" s="14">
        <f t="shared" si="69"/>
        <v>80.633063518930641</v>
      </c>
    </row>
    <row r="4433" spans="1:6" ht="25.35" customHeight="1" x14ac:dyDescent="0.15">
      <c r="A4433" s="1" t="s">
        <v>4463</v>
      </c>
      <c r="B4433" s="3"/>
      <c r="C4433" s="3" t="s">
        <v>4486</v>
      </c>
      <c r="D4433" s="11">
        <v>717399.81</v>
      </c>
      <c r="E4433" s="12">
        <v>707930.87</v>
      </c>
      <c r="F4433" s="14">
        <f t="shared" si="69"/>
        <v>98.680102800696304</v>
      </c>
    </row>
    <row r="4434" spans="1:6" ht="25.35" customHeight="1" x14ac:dyDescent="0.15">
      <c r="A4434" s="1" t="s">
        <v>4463</v>
      </c>
      <c r="B4434" s="3"/>
      <c r="C4434" s="3" t="s">
        <v>4487</v>
      </c>
      <c r="D4434" s="11">
        <v>800298.88</v>
      </c>
      <c r="E4434" s="12">
        <v>645423.42999999993</v>
      </c>
      <c r="F4434" s="14">
        <f t="shared" si="69"/>
        <v>80.647798732393568</v>
      </c>
    </row>
    <row r="4435" spans="1:6" ht="25.35" customHeight="1" x14ac:dyDescent="0.15">
      <c r="A4435" s="1" t="s">
        <v>4463</v>
      </c>
      <c r="B4435" s="3"/>
      <c r="C4435" s="3" t="s">
        <v>4488</v>
      </c>
      <c r="D4435" s="11">
        <v>366073.7</v>
      </c>
      <c r="E4435" s="12">
        <v>363912.53</v>
      </c>
      <c r="F4435" s="14">
        <f t="shared" si="69"/>
        <v>99.409635272897233</v>
      </c>
    </row>
    <row r="4436" spans="1:6" ht="25.35" customHeight="1" x14ac:dyDescent="0.15">
      <c r="A4436" s="1" t="s">
        <v>4463</v>
      </c>
      <c r="B4436" s="3"/>
      <c r="C4436" s="3" t="s">
        <v>4489</v>
      </c>
      <c r="D4436" s="11">
        <v>348415.12</v>
      </c>
      <c r="E4436" s="12">
        <v>266741.18</v>
      </c>
      <c r="F4436" s="14">
        <f t="shared" si="69"/>
        <v>76.558439828902948</v>
      </c>
    </row>
    <row r="4437" spans="1:6" ht="25.35" customHeight="1" x14ac:dyDescent="0.15">
      <c r="A4437" s="1" t="s">
        <v>4463</v>
      </c>
      <c r="B4437" s="3"/>
      <c r="C4437" s="3" t="s">
        <v>4490</v>
      </c>
      <c r="D4437" s="11">
        <v>386523.27</v>
      </c>
      <c r="E4437" s="12">
        <v>351575.29</v>
      </c>
      <c r="F4437" s="14">
        <f t="shared" si="69"/>
        <v>90.95837619297798</v>
      </c>
    </row>
    <row r="4438" spans="1:6" ht="25.35" customHeight="1" x14ac:dyDescent="0.15">
      <c r="A4438" s="1" t="s">
        <v>4463</v>
      </c>
      <c r="B4438" s="3"/>
      <c r="C4438" s="3" t="s">
        <v>4491</v>
      </c>
      <c r="D4438" s="11">
        <v>373704.7</v>
      </c>
      <c r="E4438" s="12">
        <v>239275.18</v>
      </c>
      <c r="F4438" s="14">
        <f t="shared" si="69"/>
        <v>64.027875485644145</v>
      </c>
    </row>
    <row r="4439" spans="1:6" ht="25.35" customHeight="1" x14ac:dyDescent="0.15">
      <c r="A4439" s="1" t="s">
        <v>4463</v>
      </c>
      <c r="B4439" s="3"/>
      <c r="C4439" s="3" t="s">
        <v>4492</v>
      </c>
      <c r="D4439" s="11">
        <v>563728.22</v>
      </c>
      <c r="E4439" s="12">
        <v>406404.61000000004</v>
      </c>
      <c r="F4439" s="14">
        <f t="shared" si="69"/>
        <v>72.092294758633884</v>
      </c>
    </row>
    <row r="4440" spans="1:6" ht="25.35" customHeight="1" x14ac:dyDescent="0.15">
      <c r="A4440" s="1" t="s">
        <v>4463</v>
      </c>
      <c r="B4440" s="3"/>
      <c r="C4440" s="3" t="s">
        <v>4493</v>
      </c>
      <c r="D4440" s="11">
        <v>553795.64999999991</v>
      </c>
      <c r="E4440" s="12">
        <v>394757.95</v>
      </c>
      <c r="F4440" s="14">
        <f t="shared" si="69"/>
        <v>71.282241021575388</v>
      </c>
    </row>
    <row r="4441" spans="1:6" ht="25.35" customHeight="1" x14ac:dyDescent="0.15">
      <c r="A4441" s="1" t="s">
        <v>4463</v>
      </c>
      <c r="B4441" s="3"/>
      <c r="C4441" s="3" t="s">
        <v>4494</v>
      </c>
      <c r="D4441" s="11">
        <v>570607.70000000007</v>
      </c>
      <c r="E4441" s="12">
        <v>542296.47</v>
      </c>
      <c r="F4441" s="14">
        <f t="shared" si="69"/>
        <v>95.038407298043808</v>
      </c>
    </row>
    <row r="4442" spans="1:6" ht="25.35" customHeight="1" x14ac:dyDescent="0.15">
      <c r="A4442" s="1" t="s">
        <v>4463</v>
      </c>
      <c r="B4442" s="3"/>
      <c r="C4442" s="3" t="s">
        <v>4495</v>
      </c>
      <c r="D4442" s="11">
        <v>558060.15</v>
      </c>
      <c r="E4442" s="12">
        <v>415993.62</v>
      </c>
      <c r="F4442" s="14">
        <f t="shared" si="69"/>
        <v>74.542792564564948</v>
      </c>
    </row>
    <row r="4443" spans="1:6" ht="25.35" customHeight="1" x14ac:dyDescent="0.15">
      <c r="A4443" s="1" t="s">
        <v>4463</v>
      </c>
      <c r="B4443" s="3"/>
      <c r="C4443" s="3" t="s">
        <v>4496</v>
      </c>
      <c r="D4443" s="11">
        <v>748625.97</v>
      </c>
      <c r="E4443" s="12">
        <v>728407.37</v>
      </c>
      <c r="F4443" s="14">
        <f t="shared" si="69"/>
        <v>97.299238764051964</v>
      </c>
    </row>
    <row r="4444" spans="1:6" ht="25.35" customHeight="1" x14ac:dyDescent="0.15">
      <c r="A4444" s="1" t="s">
        <v>4463</v>
      </c>
      <c r="B4444" s="3"/>
      <c r="C4444" s="3" t="s">
        <v>4497</v>
      </c>
      <c r="D4444" s="11">
        <v>770762.78999999992</v>
      </c>
      <c r="E4444" s="12">
        <v>705033.15</v>
      </c>
      <c r="F4444" s="14">
        <f t="shared" si="69"/>
        <v>91.472131133886222</v>
      </c>
    </row>
    <row r="4445" spans="1:6" ht="25.35" customHeight="1" x14ac:dyDescent="0.15">
      <c r="A4445" s="1" t="s">
        <v>4463</v>
      </c>
      <c r="B4445" s="3"/>
      <c r="C4445" s="3" t="s">
        <v>4498</v>
      </c>
      <c r="D4445" s="11">
        <v>322793.15000000002</v>
      </c>
      <c r="E4445" s="12">
        <v>238681.52</v>
      </c>
      <c r="F4445" s="14">
        <f t="shared" si="69"/>
        <v>73.942560429178855</v>
      </c>
    </row>
    <row r="4446" spans="1:6" ht="25.35" customHeight="1" x14ac:dyDescent="0.15">
      <c r="A4446" s="1" t="s">
        <v>4463</v>
      </c>
      <c r="B4446" s="3"/>
      <c r="C4446" s="3" t="s">
        <v>4499</v>
      </c>
      <c r="D4446" s="11">
        <v>323761.75</v>
      </c>
      <c r="E4446" s="12">
        <v>273892.88</v>
      </c>
      <c r="F4446" s="14">
        <f t="shared" si="69"/>
        <v>84.597047056979406</v>
      </c>
    </row>
    <row r="4447" spans="1:6" ht="25.35" customHeight="1" x14ac:dyDescent="0.15">
      <c r="A4447" s="1" t="s">
        <v>4463</v>
      </c>
      <c r="B4447" s="3"/>
      <c r="C4447" s="3" t="s">
        <v>4500</v>
      </c>
      <c r="D4447" s="11">
        <v>748443.46</v>
      </c>
      <c r="E4447" s="12">
        <v>729739.25</v>
      </c>
      <c r="F4447" s="14">
        <f t="shared" si="69"/>
        <v>97.500918773476897</v>
      </c>
    </row>
    <row r="4448" spans="1:6" ht="25.35" customHeight="1" x14ac:dyDescent="0.15">
      <c r="A4448" s="1" t="s">
        <v>4463</v>
      </c>
      <c r="B4448" s="3"/>
      <c r="C4448" s="3" t="s">
        <v>4501</v>
      </c>
      <c r="D4448" s="11">
        <v>770095.86</v>
      </c>
      <c r="E4448" s="12">
        <v>643253.91</v>
      </c>
      <c r="F4448" s="14">
        <f t="shared" si="69"/>
        <v>83.529070004349862</v>
      </c>
    </row>
    <row r="4449" spans="1:6" ht="25.35" customHeight="1" x14ac:dyDescent="0.15">
      <c r="A4449" s="1" t="s">
        <v>4463</v>
      </c>
      <c r="B4449" s="3"/>
      <c r="C4449" s="3" t="s">
        <v>4502</v>
      </c>
      <c r="D4449" s="11">
        <v>322274.27</v>
      </c>
      <c r="E4449" s="12">
        <v>262758.07</v>
      </c>
      <c r="F4449" s="14">
        <f t="shared" si="69"/>
        <v>81.532438193095587</v>
      </c>
    </row>
    <row r="4450" spans="1:6" ht="25.35" customHeight="1" x14ac:dyDescent="0.15">
      <c r="A4450" s="1" t="s">
        <v>4463</v>
      </c>
      <c r="B4450" s="3"/>
      <c r="C4450" s="3" t="s">
        <v>4503</v>
      </c>
      <c r="D4450" s="11">
        <v>1068105.26</v>
      </c>
      <c r="E4450" s="12">
        <v>1025449.38</v>
      </c>
      <c r="F4450" s="14">
        <f t="shared" si="69"/>
        <v>96.006397347018023</v>
      </c>
    </row>
    <row r="4451" spans="1:6" ht="25.35" customHeight="1" x14ac:dyDescent="0.15">
      <c r="A4451" s="1" t="s">
        <v>4463</v>
      </c>
      <c r="B4451" s="3"/>
      <c r="C4451" s="3" t="s">
        <v>4504</v>
      </c>
      <c r="D4451" s="11">
        <v>572998.77999999991</v>
      </c>
      <c r="E4451" s="12">
        <v>500138.75</v>
      </c>
      <c r="F4451" s="14">
        <f t="shared" si="69"/>
        <v>87.28443540490612</v>
      </c>
    </row>
    <row r="4452" spans="1:6" ht="25.35" customHeight="1" x14ac:dyDescent="0.15">
      <c r="A4452" s="1" t="s">
        <v>4463</v>
      </c>
      <c r="B4452" s="3"/>
      <c r="C4452" s="3" t="s">
        <v>4505</v>
      </c>
      <c r="D4452" s="11">
        <v>552910.09</v>
      </c>
      <c r="E4452" s="12">
        <v>482156.89999999997</v>
      </c>
      <c r="F4452" s="14">
        <f t="shared" si="69"/>
        <v>87.203490896684485</v>
      </c>
    </row>
    <row r="4453" spans="1:6" ht="25.35" customHeight="1" x14ac:dyDescent="0.15">
      <c r="A4453" s="1" t="s">
        <v>4463</v>
      </c>
      <c r="B4453" s="3"/>
      <c r="C4453" s="3" t="s">
        <v>4506</v>
      </c>
      <c r="D4453" s="11">
        <v>548522.99</v>
      </c>
      <c r="E4453" s="12">
        <v>525313.18000000005</v>
      </c>
      <c r="F4453" s="14">
        <f t="shared" si="69"/>
        <v>95.768671427974255</v>
      </c>
    </row>
    <row r="4454" spans="1:6" ht="25.35" customHeight="1" x14ac:dyDescent="0.15">
      <c r="A4454" s="1" t="s">
        <v>4463</v>
      </c>
      <c r="B4454" s="3"/>
      <c r="C4454" s="3" t="s">
        <v>4507</v>
      </c>
      <c r="D4454" s="11">
        <v>1268488.8800000001</v>
      </c>
      <c r="E4454" s="12">
        <v>1220843.1199999999</v>
      </c>
      <c r="F4454" s="14">
        <f t="shared" si="69"/>
        <v>96.243896123078329</v>
      </c>
    </row>
    <row r="4455" spans="1:6" ht="25.35" customHeight="1" x14ac:dyDescent="0.15">
      <c r="A4455" s="1" t="s">
        <v>4463</v>
      </c>
      <c r="B4455" s="3"/>
      <c r="C4455" s="3" t="s">
        <v>4508</v>
      </c>
      <c r="D4455" s="11">
        <v>350453.52</v>
      </c>
      <c r="E4455" s="12">
        <v>339105.60000000003</v>
      </c>
      <c r="F4455" s="14">
        <f t="shared" si="69"/>
        <v>96.761932937640353</v>
      </c>
    </row>
    <row r="4456" spans="1:6" ht="25.35" customHeight="1" x14ac:dyDescent="0.15">
      <c r="A4456" s="1" t="s">
        <v>4463</v>
      </c>
      <c r="B4456" s="3"/>
      <c r="C4456" s="3" t="s">
        <v>4509</v>
      </c>
      <c r="D4456" s="11">
        <v>882273.75</v>
      </c>
      <c r="E4456" s="12">
        <v>758651.26</v>
      </c>
      <c r="F4456" s="14">
        <f t="shared" si="69"/>
        <v>85.988193573706567</v>
      </c>
    </row>
    <row r="4457" spans="1:6" ht="25.35" customHeight="1" x14ac:dyDescent="0.15">
      <c r="A4457" s="1" t="s">
        <v>4463</v>
      </c>
      <c r="B4457" s="3"/>
      <c r="C4457" s="3" t="s">
        <v>4510</v>
      </c>
      <c r="D4457" s="11">
        <v>357664.4</v>
      </c>
      <c r="E4457" s="12">
        <v>180638.9</v>
      </c>
      <c r="F4457" s="14">
        <f t="shared" si="69"/>
        <v>50.505138336384604</v>
      </c>
    </row>
    <row r="4458" spans="1:6" ht="25.35" customHeight="1" x14ac:dyDescent="0.15">
      <c r="A4458" s="1" t="s">
        <v>4463</v>
      </c>
      <c r="B4458" s="3"/>
      <c r="C4458" s="3" t="s">
        <v>4511</v>
      </c>
      <c r="D4458" s="11">
        <v>323942.11</v>
      </c>
      <c r="E4458" s="12">
        <v>129294.62000000001</v>
      </c>
      <c r="F4458" s="14">
        <f t="shared" si="69"/>
        <v>39.912878260871985</v>
      </c>
    </row>
    <row r="4459" spans="1:6" ht="25.35" customHeight="1" x14ac:dyDescent="0.15">
      <c r="A4459" s="1" t="s">
        <v>4463</v>
      </c>
      <c r="B4459" s="3"/>
      <c r="C4459" s="3" t="s">
        <v>4512</v>
      </c>
      <c r="D4459" s="11">
        <v>764613.32</v>
      </c>
      <c r="E4459" s="12">
        <v>694385.03</v>
      </c>
      <c r="F4459" s="14">
        <f t="shared" si="69"/>
        <v>90.815188780650601</v>
      </c>
    </row>
    <row r="4460" spans="1:6" ht="25.35" customHeight="1" x14ac:dyDescent="0.15">
      <c r="A4460" s="1" t="s">
        <v>4463</v>
      </c>
      <c r="B4460" s="3"/>
      <c r="C4460" s="3" t="s">
        <v>4513</v>
      </c>
      <c r="D4460" s="11">
        <v>769532.25</v>
      </c>
      <c r="E4460" s="12">
        <v>680787.84</v>
      </c>
      <c r="F4460" s="14">
        <f t="shared" si="69"/>
        <v>88.467746478461436</v>
      </c>
    </row>
    <row r="4461" spans="1:6" ht="25.35" customHeight="1" x14ac:dyDescent="0.15">
      <c r="A4461" s="1" t="s">
        <v>4463</v>
      </c>
      <c r="B4461" s="3"/>
      <c r="C4461" s="3" t="s">
        <v>4514</v>
      </c>
      <c r="D4461" s="11">
        <v>1235012.8999999999</v>
      </c>
      <c r="E4461" s="12">
        <v>1025967.51</v>
      </c>
      <c r="F4461" s="14">
        <f t="shared" si="69"/>
        <v>83.073424577184582</v>
      </c>
    </row>
    <row r="4462" spans="1:6" ht="25.35" customHeight="1" x14ac:dyDescent="0.15">
      <c r="A4462" s="1" t="s">
        <v>4463</v>
      </c>
      <c r="B4462" s="3"/>
      <c r="C4462" s="3" t="s">
        <v>4515</v>
      </c>
      <c r="D4462" s="11">
        <v>2314726.02</v>
      </c>
      <c r="E4462" s="12">
        <v>1791240.02</v>
      </c>
      <c r="F4462" s="14">
        <f t="shared" si="69"/>
        <v>77.384537285324157</v>
      </c>
    </row>
    <row r="4463" spans="1:6" ht="25.35" customHeight="1" x14ac:dyDescent="0.15">
      <c r="A4463" s="1" t="s">
        <v>4463</v>
      </c>
      <c r="B4463" s="3"/>
      <c r="C4463" s="3" t="s">
        <v>4516</v>
      </c>
      <c r="D4463" s="11">
        <v>465111.93</v>
      </c>
      <c r="E4463" s="12">
        <v>442448.70999999996</v>
      </c>
      <c r="F4463" s="14">
        <f t="shared" si="69"/>
        <v>95.127362138399675</v>
      </c>
    </row>
    <row r="4464" spans="1:6" ht="25.35" customHeight="1" x14ac:dyDescent="0.15">
      <c r="A4464" s="1" t="s">
        <v>4463</v>
      </c>
      <c r="B4464" s="3"/>
      <c r="C4464" s="3" t="s">
        <v>4517</v>
      </c>
      <c r="D4464" s="11">
        <v>571385.80000000005</v>
      </c>
      <c r="E4464" s="12">
        <v>305339.47000000003</v>
      </c>
      <c r="F4464" s="14">
        <f t="shared" si="69"/>
        <v>53.438407114772545</v>
      </c>
    </row>
    <row r="4465" spans="1:6" ht="25.35" customHeight="1" x14ac:dyDescent="0.15">
      <c r="A4465" s="1" t="s">
        <v>4463</v>
      </c>
      <c r="B4465" s="3"/>
      <c r="C4465" s="3" t="s">
        <v>4518</v>
      </c>
      <c r="D4465" s="11">
        <v>537958.80000000005</v>
      </c>
      <c r="E4465" s="12">
        <v>368457.01999999996</v>
      </c>
      <c r="F4465" s="14">
        <f t="shared" si="69"/>
        <v>68.491680032002435</v>
      </c>
    </row>
    <row r="4466" spans="1:6" ht="25.35" customHeight="1" x14ac:dyDescent="0.15">
      <c r="A4466" s="1" t="s">
        <v>4463</v>
      </c>
      <c r="B4466" s="3"/>
      <c r="C4466" s="3" t="s">
        <v>4519</v>
      </c>
      <c r="D4466" s="11">
        <v>556285.63</v>
      </c>
      <c r="E4466" s="12">
        <v>463222.14999999997</v>
      </c>
      <c r="F4466" s="14">
        <f t="shared" si="69"/>
        <v>83.270558328102055</v>
      </c>
    </row>
    <row r="4467" spans="1:6" ht="25.35" customHeight="1" x14ac:dyDescent="0.15">
      <c r="A4467" s="1" t="s">
        <v>4463</v>
      </c>
      <c r="B4467" s="3"/>
      <c r="C4467" s="3" t="s">
        <v>4520</v>
      </c>
      <c r="D4467" s="11">
        <v>527904.80000000005</v>
      </c>
      <c r="E4467" s="12">
        <v>494591.06</v>
      </c>
      <c r="F4467" s="14">
        <f t="shared" si="69"/>
        <v>93.689441732676045</v>
      </c>
    </row>
    <row r="4468" spans="1:6" ht="25.35" customHeight="1" x14ac:dyDescent="0.15">
      <c r="A4468" s="1" t="s">
        <v>4463</v>
      </c>
      <c r="B4468" s="3"/>
      <c r="C4468" s="3" t="s">
        <v>4521</v>
      </c>
      <c r="D4468" s="11">
        <v>554235.91</v>
      </c>
      <c r="E4468" s="12">
        <v>445667.32999999996</v>
      </c>
      <c r="F4468" s="14">
        <f t="shared" si="69"/>
        <v>80.411124930537241</v>
      </c>
    </row>
    <row r="4469" spans="1:6" ht="25.35" customHeight="1" x14ac:dyDescent="0.15">
      <c r="A4469" s="1" t="s">
        <v>4463</v>
      </c>
      <c r="B4469" s="3"/>
      <c r="C4469" s="3" t="s">
        <v>4522</v>
      </c>
      <c r="D4469" s="11">
        <v>1272076.04</v>
      </c>
      <c r="E4469" s="12">
        <v>1002220.31</v>
      </c>
      <c r="F4469" s="14">
        <f t="shared" si="69"/>
        <v>78.786195045384247</v>
      </c>
    </row>
    <row r="4470" spans="1:6" ht="25.35" customHeight="1" x14ac:dyDescent="0.15">
      <c r="A4470" s="1" t="s">
        <v>4463</v>
      </c>
      <c r="B4470" s="3"/>
      <c r="C4470" s="3" t="s">
        <v>4523</v>
      </c>
      <c r="D4470" s="11">
        <v>569515.1</v>
      </c>
      <c r="E4470" s="12">
        <v>391051.01999999996</v>
      </c>
      <c r="F4470" s="14">
        <f t="shared" si="69"/>
        <v>68.663854566806037</v>
      </c>
    </row>
    <row r="4471" spans="1:6" ht="25.35" customHeight="1" x14ac:dyDescent="0.15">
      <c r="A4471" s="1" t="s">
        <v>4463</v>
      </c>
      <c r="B4471" s="3"/>
      <c r="C4471" s="3" t="s">
        <v>4524</v>
      </c>
      <c r="D4471" s="11">
        <v>1369918.51</v>
      </c>
      <c r="E4471" s="12">
        <v>1279258.5900000001</v>
      </c>
      <c r="F4471" s="14">
        <f t="shared" si="69"/>
        <v>93.382093946595418</v>
      </c>
    </row>
    <row r="4472" spans="1:6" ht="25.35" customHeight="1" x14ac:dyDescent="0.15">
      <c r="A4472" s="1" t="s">
        <v>4463</v>
      </c>
      <c r="B4472" s="3"/>
      <c r="C4472" s="3" t="s">
        <v>4525</v>
      </c>
      <c r="D4472" s="11">
        <v>1294519.23</v>
      </c>
      <c r="E4472" s="12">
        <v>1219572.0900000001</v>
      </c>
      <c r="F4472" s="14">
        <f t="shared" si="69"/>
        <v>94.210426677091547</v>
      </c>
    </row>
    <row r="4473" spans="1:6" ht="25.35" customHeight="1" x14ac:dyDescent="0.15">
      <c r="A4473" s="1" t="s">
        <v>4463</v>
      </c>
      <c r="B4473" s="3"/>
      <c r="C4473" s="3" t="s">
        <v>4526</v>
      </c>
      <c r="D4473" s="11">
        <v>570597.18000000005</v>
      </c>
      <c r="E4473" s="12">
        <v>374560.72</v>
      </c>
      <c r="F4473" s="14">
        <f t="shared" si="69"/>
        <v>65.643633219498199</v>
      </c>
    </row>
    <row r="4474" spans="1:6" ht="25.35" customHeight="1" x14ac:dyDescent="0.15">
      <c r="A4474" s="1" t="s">
        <v>4463</v>
      </c>
      <c r="B4474" s="3"/>
      <c r="C4474" s="3" t="s">
        <v>4527</v>
      </c>
      <c r="D4474" s="11">
        <v>1038504.72</v>
      </c>
      <c r="E4474" s="12">
        <v>963585.02</v>
      </c>
      <c r="F4474" s="14">
        <f t="shared" si="69"/>
        <v>92.785810352407452</v>
      </c>
    </row>
    <row r="4475" spans="1:6" ht="25.35" customHeight="1" x14ac:dyDescent="0.15">
      <c r="A4475" s="1" t="s">
        <v>4463</v>
      </c>
      <c r="B4475" s="3"/>
      <c r="C4475" s="3" t="s">
        <v>4528</v>
      </c>
      <c r="D4475" s="11">
        <v>1065597.8400000001</v>
      </c>
      <c r="E4475" s="12">
        <v>987951.1100000001</v>
      </c>
      <c r="F4475" s="14">
        <f t="shared" si="69"/>
        <v>92.71331762459279</v>
      </c>
    </row>
    <row r="4476" spans="1:6" ht="25.35" customHeight="1" x14ac:dyDescent="0.15">
      <c r="A4476" s="1" t="s">
        <v>4463</v>
      </c>
      <c r="B4476" s="3"/>
      <c r="C4476" s="3" t="s">
        <v>4529</v>
      </c>
      <c r="D4476" s="11">
        <v>1031007.9400000001</v>
      </c>
      <c r="E4476" s="12">
        <v>977271.96</v>
      </c>
      <c r="F4476" s="14">
        <f t="shared" si="69"/>
        <v>94.788014920622231</v>
      </c>
    </row>
    <row r="4477" spans="1:6" ht="25.35" customHeight="1" x14ac:dyDescent="0.15">
      <c r="A4477" s="1" t="s">
        <v>4463</v>
      </c>
      <c r="B4477" s="3"/>
      <c r="C4477" s="3" t="s">
        <v>4530</v>
      </c>
      <c r="D4477" s="11">
        <v>825800.71</v>
      </c>
      <c r="E4477" s="12">
        <v>651920.52999999991</v>
      </c>
      <c r="F4477" s="14">
        <f t="shared" si="69"/>
        <v>78.944050556701498</v>
      </c>
    </row>
    <row r="4478" spans="1:6" ht="25.35" customHeight="1" x14ac:dyDescent="0.15">
      <c r="A4478" s="1" t="s">
        <v>4463</v>
      </c>
      <c r="B4478" s="3"/>
      <c r="C4478" s="3" t="s">
        <v>4531</v>
      </c>
      <c r="D4478" s="11">
        <v>1339179.21</v>
      </c>
      <c r="E4478" s="12">
        <v>1156212.99</v>
      </c>
      <c r="F4478" s="14">
        <f t="shared" si="69"/>
        <v>86.337435749170567</v>
      </c>
    </row>
    <row r="4479" spans="1:6" ht="25.35" customHeight="1" x14ac:dyDescent="0.15">
      <c r="A4479" s="1" t="s">
        <v>4463</v>
      </c>
      <c r="B4479" s="3"/>
      <c r="C4479" s="3" t="s">
        <v>4532</v>
      </c>
      <c r="D4479" s="11">
        <v>619432.73</v>
      </c>
      <c r="E4479" s="12">
        <v>439319.5</v>
      </c>
      <c r="F4479" s="14">
        <f t="shared" si="69"/>
        <v>70.922874869721525</v>
      </c>
    </row>
    <row r="4480" spans="1:6" ht="25.35" customHeight="1" x14ac:dyDescent="0.15">
      <c r="A4480" s="1" t="s">
        <v>4463</v>
      </c>
      <c r="B4480" s="3"/>
      <c r="C4480" s="3" t="s">
        <v>4533</v>
      </c>
      <c r="D4480" s="11">
        <v>554352</v>
      </c>
      <c r="E4480" s="12">
        <v>440739.94</v>
      </c>
      <c r="F4480" s="14">
        <f t="shared" si="69"/>
        <v>79.505429763038649</v>
      </c>
    </row>
    <row r="4481" spans="1:6" ht="25.35" customHeight="1" x14ac:dyDescent="0.15">
      <c r="A4481" s="1" t="s">
        <v>4463</v>
      </c>
      <c r="B4481" s="3"/>
      <c r="C4481" s="3" t="s">
        <v>4534</v>
      </c>
      <c r="D4481" s="11">
        <v>939599.72</v>
      </c>
      <c r="E4481" s="12">
        <v>654282.81999999995</v>
      </c>
      <c r="F4481" s="14">
        <f t="shared" si="69"/>
        <v>69.634207638972043</v>
      </c>
    </row>
    <row r="4482" spans="1:6" ht="25.35" customHeight="1" x14ac:dyDescent="0.15">
      <c r="A4482" s="1" t="s">
        <v>4463</v>
      </c>
      <c r="B4482" s="3"/>
      <c r="C4482" s="3" t="s">
        <v>4535</v>
      </c>
      <c r="D4482" s="11">
        <v>2199683.4700000002</v>
      </c>
      <c r="E4482" s="12">
        <v>1926006.38</v>
      </c>
      <c r="F4482" s="14">
        <f t="shared" si="69"/>
        <v>87.558342200934931</v>
      </c>
    </row>
    <row r="4483" spans="1:6" ht="25.35" customHeight="1" x14ac:dyDescent="0.15">
      <c r="A4483" s="1" t="s">
        <v>4463</v>
      </c>
      <c r="B4483" s="3"/>
      <c r="C4483" s="3" t="s">
        <v>4536</v>
      </c>
      <c r="D4483" s="11">
        <v>5111021.24</v>
      </c>
      <c r="E4483" s="12">
        <v>4492004.42</v>
      </c>
      <c r="F4483" s="14">
        <f t="shared" si="69"/>
        <v>87.888588387083274</v>
      </c>
    </row>
    <row r="4484" spans="1:6" ht="25.35" customHeight="1" x14ac:dyDescent="0.15">
      <c r="A4484" s="1" t="s">
        <v>4463</v>
      </c>
      <c r="B4484" s="3"/>
      <c r="C4484" s="3" t="s">
        <v>4537</v>
      </c>
      <c r="D4484" s="11">
        <v>1572784.41</v>
      </c>
      <c r="E4484" s="12">
        <v>1395940.4200000002</v>
      </c>
      <c r="F4484" s="14">
        <f t="shared" si="69"/>
        <v>88.755992946293276</v>
      </c>
    </row>
    <row r="4485" spans="1:6" ht="25.35" customHeight="1" x14ac:dyDescent="0.15">
      <c r="A4485" s="1" t="s">
        <v>4463</v>
      </c>
      <c r="B4485" s="3"/>
      <c r="C4485" s="3" t="s">
        <v>4538</v>
      </c>
      <c r="D4485" s="11">
        <v>4167171.7899999996</v>
      </c>
      <c r="E4485" s="12">
        <v>3698129.4699999997</v>
      </c>
      <c r="F4485" s="14">
        <f t="shared" ref="F4485:F4548" si="70">E4485/D4485*100</f>
        <v>88.744348838088101</v>
      </c>
    </row>
    <row r="4486" spans="1:6" ht="25.35" customHeight="1" x14ac:dyDescent="0.15">
      <c r="A4486" s="1" t="s">
        <v>4463</v>
      </c>
      <c r="B4486" s="3"/>
      <c r="C4486" s="3" t="s">
        <v>4539</v>
      </c>
      <c r="D4486" s="11">
        <v>3979029.0900000003</v>
      </c>
      <c r="E4486" s="12">
        <v>3757327.56</v>
      </c>
      <c r="F4486" s="14">
        <f t="shared" si="70"/>
        <v>94.428250586124761</v>
      </c>
    </row>
    <row r="4487" spans="1:6" ht="25.35" customHeight="1" x14ac:dyDescent="0.15">
      <c r="A4487" s="1" t="s">
        <v>4463</v>
      </c>
      <c r="B4487" s="3"/>
      <c r="C4487" s="3" t="s">
        <v>4540</v>
      </c>
      <c r="D4487" s="11">
        <v>1228298</v>
      </c>
      <c r="E4487" s="12">
        <v>1157020.3600000001</v>
      </c>
      <c r="F4487" s="14">
        <f t="shared" si="70"/>
        <v>94.197040131954964</v>
      </c>
    </row>
    <row r="4488" spans="1:6" ht="25.35" customHeight="1" x14ac:dyDescent="0.15">
      <c r="A4488" s="1" t="s">
        <v>4463</v>
      </c>
      <c r="B4488" s="3"/>
      <c r="C4488" s="3" t="s">
        <v>4541</v>
      </c>
      <c r="D4488" s="11">
        <v>2337713.2999999998</v>
      </c>
      <c r="E4488" s="12">
        <v>2026106.77</v>
      </c>
      <c r="F4488" s="14">
        <f t="shared" si="70"/>
        <v>86.670455697026668</v>
      </c>
    </row>
    <row r="4489" spans="1:6" ht="25.35" customHeight="1" x14ac:dyDescent="0.15">
      <c r="A4489" s="1" t="s">
        <v>4463</v>
      </c>
      <c r="B4489" s="3"/>
      <c r="C4489" s="3" t="s">
        <v>4542</v>
      </c>
      <c r="D4489" s="11">
        <v>1544722.5</v>
      </c>
      <c r="E4489" s="12">
        <v>1344446.99</v>
      </c>
      <c r="F4489" s="14">
        <f t="shared" si="70"/>
        <v>87.034855127700922</v>
      </c>
    </row>
    <row r="4490" spans="1:6" ht="25.35" customHeight="1" x14ac:dyDescent="0.15">
      <c r="A4490" s="1" t="s">
        <v>4463</v>
      </c>
      <c r="B4490" s="3"/>
      <c r="C4490" s="3" t="s">
        <v>4543</v>
      </c>
      <c r="D4490" s="11">
        <v>2786258.76</v>
      </c>
      <c r="E4490" s="12">
        <v>2329353.0999999996</v>
      </c>
      <c r="F4490" s="14">
        <f t="shared" si="70"/>
        <v>83.60146349077786</v>
      </c>
    </row>
    <row r="4491" spans="1:6" ht="25.35" customHeight="1" x14ac:dyDescent="0.15">
      <c r="A4491" s="1" t="s">
        <v>4463</v>
      </c>
      <c r="B4491" s="3"/>
      <c r="C4491" s="3" t="s">
        <v>4544</v>
      </c>
      <c r="D4491" s="11">
        <v>1426159.6</v>
      </c>
      <c r="E4491" s="12">
        <v>1193421.3800000001</v>
      </c>
      <c r="F4491" s="14">
        <f t="shared" si="70"/>
        <v>83.68077317573713</v>
      </c>
    </row>
    <row r="4492" spans="1:6" ht="25.35" customHeight="1" x14ac:dyDescent="0.15">
      <c r="A4492" s="1" t="s">
        <v>4463</v>
      </c>
      <c r="B4492" s="3"/>
      <c r="C4492" s="3" t="s">
        <v>4545</v>
      </c>
      <c r="D4492" s="11">
        <v>64298.25</v>
      </c>
      <c r="E4492" s="12">
        <v>0</v>
      </c>
      <c r="F4492" s="14">
        <f t="shared" si="70"/>
        <v>0</v>
      </c>
    </row>
    <row r="4493" spans="1:6" ht="25.35" customHeight="1" x14ac:dyDescent="0.15">
      <c r="A4493" s="1" t="s">
        <v>4463</v>
      </c>
      <c r="B4493" s="3"/>
      <c r="C4493" s="3" t="s">
        <v>4546</v>
      </c>
      <c r="D4493" s="11">
        <v>3221941.96</v>
      </c>
      <c r="E4493" s="12">
        <v>2899874.0700000003</v>
      </c>
      <c r="F4493" s="14">
        <f t="shared" si="70"/>
        <v>90.003920182348679</v>
      </c>
    </row>
    <row r="4494" spans="1:6" ht="25.35" customHeight="1" x14ac:dyDescent="0.15">
      <c r="A4494" s="1" t="s">
        <v>4463</v>
      </c>
      <c r="B4494" s="3"/>
      <c r="C4494" s="3" t="s">
        <v>4547</v>
      </c>
      <c r="D4494" s="11">
        <v>1837542.56</v>
      </c>
      <c r="E4494" s="12">
        <v>1648136.31</v>
      </c>
      <c r="F4494" s="14">
        <f t="shared" si="70"/>
        <v>89.692415614036165</v>
      </c>
    </row>
    <row r="4495" spans="1:6" ht="25.35" customHeight="1" x14ac:dyDescent="0.15">
      <c r="A4495" s="1" t="s">
        <v>4463</v>
      </c>
      <c r="B4495" s="3"/>
      <c r="C4495" s="3" t="s">
        <v>4548</v>
      </c>
      <c r="D4495" s="11">
        <v>1602953.5</v>
      </c>
      <c r="E4495" s="12">
        <v>1420314.45</v>
      </c>
      <c r="F4495" s="14">
        <f t="shared" si="70"/>
        <v>88.606091817385845</v>
      </c>
    </row>
    <row r="4496" spans="1:6" ht="25.35" customHeight="1" x14ac:dyDescent="0.15">
      <c r="A4496" s="1" t="s">
        <v>4463</v>
      </c>
      <c r="B4496" s="3"/>
      <c r="C4496" s="3" t="s">
        <v>4549</v>
      </c>
      <c r="D4496" s="11">
        <v>1603876.6400000001</v>
      </c>
      <c r="E4496" s="12">
        <v>1298441.78</v>
      </c>
      <c r="F4496" s="14">
        <f t="shared" si="70"/>
        <v>80.956461838611233</v>
      </c>
    </row>
    <row r="4497" spans="1:6" ht="25.35" customHeight="1" x14ac:dyDescent="0.15">
      <c r="A4497" s="1" t="s">
        <v>4463</v>
      </c>
      <c r="B4497" s="3"/>
      <c r="C4497" s="3" t="s">
        <v>4550</v>
      </c>
      <c r="D4497" s="11">
        <v>5430059.4799999995</v>
      </c>
      <c r="E4497" s="12">
        <v>4876649.83</v>
      </c>
      <c r="F4497" s="14">
        <f t="shared" si="70"/>
        <v>89.808405376804473</v>
      </c>
    </row>
    <row r="4498" spans="1:6" ht="25.35" customHeight="1" x14ac:dyDescent="0.15">
      <c r="A4498" s="1" t="s">
        <v>4463</v>
      </c>
      <c r="B4498" s="3"/>
      <c r="C4498" s="3" t="s">
        <v>4551</v>
      </c>
      <c r="D4498" s="11">
        <v>3837065.22</v>
      </c>
      <c r="E4498" s="12">
        <v>3419996.55</v>
      </c>
      <c r="F4498" s="14">
        <f t="shared" si="70"/>
        <v>89.130529556127783</v>
      </c>
    </row>
    <row r="4499" spans="1:6" ht="25.35" customHeight="1" x14ac:dyDescent="0.15">
      <c r="A4499" s="1" t="s">
        <v>4463</v>
      </c>
      <c r="B4499" s="3"/>
      <c r="C4499" s="3" t="s">
        <v>4552</v>
      </c>
      <c r="D4499" s="11">
        <v>1888555.45</v>
      </c>
      <c r="E4499" s="12">
        <v>1716364.3399999999</v>
      </c>
      <c r="F4499" s="14">
        <f t="shared" si="70"/>
        <v>90.882390559408776</v>
      </c>
    </row>
    <row r="4500" spans="1:6" ht="25.35" customHeight="1" x14ac:dyDescent="0.15">
      <c r="A4500" s="1" t="s">
        <v>4463</v>
      </c>
      <c r="B4500" s="3"/>
      <c r="C4500" s="3" t="s">
        <v>4553</v>
      </c>
      <c r="D4500" s="11">
        <v>1634842.1099999999</v>
      </c>
      <c r="E4500" s="12">
        <v>1515546.3699999999</v>
      </c>
      <c r="F4500" s="14">
        <f t="shared" si="70"/>
        <v>92.702919794499294</v>
      </c>
    </row>
    <row r="4501" spans="1:6" ht="25.35" customHeight="1" x14ac:dyDescent="0.15">
      <c r="A4501" s="1" t="s">
        <v>4463</v>
      </c>
      <c r="B4501" s="3"/>
      <c r="C4501" s="3" t="s">
        <v>4554</v>
      </c>
      <c r="D4501" s="11">
        <v>3219893.38</v>
      </c>
      <c r="E4501" s="12">
        <v>2059870.51</v>
      </c>
      <c r="F4501" s="14">
        <f t="shared" si="70"/>
        <v>63.973252120540714</v>
      </c>
    </row>
    <row r="4502" spans="1:6" ht="25.35" customHeight="1" x14ac:dyDescent="0.15">
      <c r="A4502" s="1" t="s">
        <v>4463</v>
      </c>
      <c r="B4502" s="3"/>
      <c r="C4502" s="3" t="s">
        <v>4555</v>
      </c>
      <c r="D4502" s="11">
        <v>554121.02</v>
      </c>
      <c r="E4502" s="12">
        <v>401595.11</v>
      </c>
      <c r="F4502" s="14">
        <f t="shared" si="70"/>
        <v>72.474260225681391</v>
      </c>
    </row>
    <row r="4503" spans="1:6" ht="25.35" customHeight="1" x14ac:dyDescent="0.15">
      <c r="A4503" s="1" t="s">
        <v>4463</v>
      </c>
      <c r="B4503" s="3"/>
      <c r="C4503" s="3" t="s">
        <v>4556</v>
      </c>
      <c r="D4503" s="11">
        <v>494969.73</v>
      </c>
      <c r="E4503" s="12">
        <v>470922.37</v>
      </c>
      <c r="F4503" s="14">
        <f t="shared" si="70"/>
        <v>95.141650379307038</v>
      </c>
    </row>
    <row r="4504" spans="1:6" ht="25.35" customHeight="1" x14ac:dyDescent="0.15">
      <c r="A4504" s="1" t="s">
        <v>4463</v>
      </c>
      <c r="B4504" s="3"/>
      <c r="C4504" s="3" t="s">
        <v>4557</v>
      </c>
      <c r="D4504" s="11">
        <v>748208.54999999993</v>
      </c>
      <c r="E4504" s="12">
        <v>616132.28</v>
      </c>
      <c r="F4504" s="14">
        <f t="shared" si="70"/>
        <v>82.34766630239659</v>
      </c>
    </row>
    <row r="4505" spans="1:6" ht="25.35" customHeight="1" x14ac:dyDescent="0.15">
      <c r="A4505" s="1" t="s">
        <v>4463</v>
      </c>
      <c r="B4505" s="3"/>
      <c r="C4505" s="3" t="s">
        <v>4558</v>
      </c>
      <c r="D4505" s="11">
        <v>1077529.02</v>
      </c>
      <c r="E4505" s="12">
        <v>842259.88</v>
      </c>
      <c r="F4505" s="14">
        <f t="shared" si="70"/>
        <v>78.165865082687063</v>
      </c>
    </row>
    <row r="4506" spans="1:6" ht="25.35" customHeight="1" x14ac:dyDescent="0.15">
      <c r="A4506" s="1" t="s">
        <v>4559</v>
      </c>
      <c r="B4506" s="3"/>
      <c r="C4506" s="3" t="s">
        <v>4560</v>
      </c>
      <c r="D4506" s="11">
        <v>1397721.17</v>
      </c>
      <c r="E4506" s="12">
        <v>1306547.52</v>
      </c>
      <c r="F4506" s="14">
        <f t="shared" si="70"/>
        <v>93.476978673793724</v>
      </c>
    </row>
    <row r="4507" spans="1:6" ht="25.35" customHeight="1" x14ac:dyDescent="0.15">
      <c r="A4507" s="1" t="s">
        <v>4559</v>
      </c>
      <c r="B4507" s="3"/>
      <c r="C4507" s="3" t="s">
        <v>4561</v>
      </c>
      <c r="D4507" s="11">
        <v>1037910.57</v>
      </c>
      <c r="E4507" s="12">
        <v>891063.96</v>
      </c>
      <c r="F4507" s="14">
        <f t="shared" si="70"/>
        <v>85.851708784505405</v>
      </c>
    </row>
    <row r="4508" spans="1:6" ht="25.35" customHeight="1" x14ac:dyDescent="0.15">
      <c r="A4508" s="1" t="s">
        <v>4559</v>
      </c>
      <c r="B4508" s="3"/>
      <c r="C4508" s="3" t="s">
        <v>4562</v>
      </c>
      <c r="D4508" s="11">
        <v>1341933.52</v>
      </c>
      <c r="E4508" s="12">
        <v>1217783.19</v>
      </c>
      <c r="F4508" s="14">
        <f t="shared" si="70"/>
        <v>90.748399369292144</v>
      </c>
    </row>
    <row r="4509" spans="1:6" ht="25.35" customHeight="1" x14ac:dyDescent="0.15">
      <c r="A4509" s="1" t="s">
        <v>4559</v>
      </c>
      <c r="B4509" s="3"/>
      <c r="C4509" s="3" t="s">
        <v>4563</v>
      </c>
      <c r="D4509" s="11">
        <v>1129960.18</v>
      </c>
      <c r="E4509" s="12">
        <v>849519.75</v>
      </c>
      <c r="F4509" s="14">
        <f t="shared" si="70"/>
        <v>75.181388250336397</v>
      </c>
    </row>
    <row r="4510" spans="1:6" ht="25.35" customHeight="1" x14ac:dyDescent="0.15">
      <c r="A4510" s="1" t="s">
        <v>4559</v>
      </c>
      <c r="B4510" s="3"/>
      <c r="C4510" s="3" t="s">
        <v>4564</v>
      </c>
      <c r="D4510" s="11">
        <v>1414663.0899999999</v>
      </c>
      <c r="E4510" s="12">
        <v>1233426.5899999999</v>
      </c>
      <c r="F4510" s="14">
        <f t="shared" si="70"/>
        <v>87.188716431415486</v>
      </c>
    </row>
    <row r="4511" spans="1:6" ht="25.35" customHeight="1" x14ac:dyDescent="0.15">
      <c r="A4511" s="1" t="s">
        <v>4559</v>
      </c>
      <c r="B4511" s="3"/>
      <c r="C4511" s="3" t="s">
        <v>4565</v>
      </c>
      <c r="D4511" s="11">
        <v>1395711.57</v>
      </c>
      <c r="E4511" s="12">
        <v>574846.13</v>
      </c>
      <c r="F4511" s="14">
        <f t="shared" si="70"/>
        <v>41.186599176791233</v>
      </c>
    </row>
    <row r="4512" spans="1:6" ht="25.35" customHeight="1" x14ac:dyDescent="0.15">
      <c r="A4512" s="1" t="s">
        <v>4559</v>
      </c>
      <c r="B4512" s="3"/>
      <c r="C4512" s="3" t="s">
        <v>4566</v>
      </c>
      <c r="D4512" s="11">
        <v>514440.79</v>
      </c>
      <c r="E4512" s="12">
        <v>464110.32</v>
      </c>
      <c r="F4512" s="14">
        <f t="shared" si="70"/>
        <v>90.216469809868698</v>
      </c>
    </row>
    <row r="4513" spans="1:6" ht="25.35" customHeight="1" x14ac:dyDescent="0.15">
      <c r="A4513" s="1" t="s">
        <v>4559</v>
      </c>
      <c r="B4513" s="3"/>
      <c r="C4513" s="3" t="s">
        <v>4567</v>
      </c>
      <c r="D4513" s="11">
        <v>2351072.0499999998</v>
      </c>
      <c r="E4513" s="12">
        <v>2123844.6799999997</v>
      </c>
      <c r="F4513" s="14">
        <f t="shared" si="70"/>
        <v>90.335159230870872</v>
      </c>
    </row>
    <row r="4514" spans="1:6" ht="25.35" customHeight="1" x14ac:dyDescent="0.15">
      <c r="A4514" s="1" t="s">
        <v>4559</v>
      </c>
      <c r="B4514" s="3"/>
      <c r="C4514" s="3" t="s">
        <v>4568</v>
      </c>
      <c r="D4514" s="11">
        <v>2267785.2599999998</v>
      </c>
      <c r="E4514" s="12">
        <v>2108370.3600000003</v>
      </c>
      <c r="F4514" s="14">
        <f t="shared" si="70"/>
        <v>92.970458763807315</v>
      </c>
    </row>
    <row r="4515" spans="1:6" ht="25.35" customHeight="1" x14ac:dyDescent="0.15">
      <c r="A4515" s="1" t="s">
        <v>4559</v>
      </c>
      <c r="B4515" s="3"/>
      <c r="C4515" s="3" t="s">
        <v>4569</v>
      </c>
      <c r="D4515" s="11">
        <v>2822532.55</v>
      </c>
      <c r="E4515" s="12">
        <v>2449780.3800000004</v>
      </c>
      <c r="F4515" s="14">
        <f t="shared" si="70"/>
        <v>86.793698092161961</v>
      </c>
    </row>
    <row r="4516" spans="1:6" ht="25.35" customHeight="1" x14ac:dyDescent="0.15">
      <c r="A4516" s="1" t="s">
        <v>4559</v>
      </c>
      <c r="B4516" s="3"/>
      <c r="C4516" s="3" t="s">
        <v>4570</v>
      </c>
      <c r="D4516" s="11">
        <v>422137.11</v>
      </c>
      <c r="E4516" s="12">
        <v>381184.88</v>
      </c>
      <c r="F4516" s="14">
        <f t="shared" si="70"/>
        <v>90.298832054826931</v>
      </c>
    </row>
    <row r="4517" spans="1:6" ht="25.35" customHeight="1" x14ac:dyDescent="0.15">
      <c r="A4517" s="1" t="s">
        <v>4559</v>
      </c>
      <c r="B4517" s="3"/>
      <c r="C4517" s="3" t="s">
        <v>4571</v>
      </c>
      <c r="D4517" s="11">
        <v>1791106.2</v>
      </c>
      <c r="E4517" s="12">
        <v>1528812.71</v>
      </c>
      <c r="F4517" s="14">
        <f t="shared" si="70"/>
        <v>85.355782365110457</v>
      </c>
    </row>
    <row r="4518" spans="1:6" ht="25.35" customHeight="1" x14ac:dyDescent="0.15">
      <c r="A4518" s="1" t="s">
        <v>4559</v>
      </c>
      <c r="B4518" s="3"/>
      <c r="C4518" s="3" t="s">
        <v>4572</v>
      </c>
      <c r="D4518" s="11">
        <v>1750127.78</v>
      </c>
      <c r="E4518" s="12">
        <v>1547306.24</v>
      </c>
      <c r="F4518" s="14">
        <f t="shared" si="70"/>
        <v>88.411043906748347</v>
      </c>
    </row>
    <row r="4519" spans="1:6" ht="25.35" customHeight="1" x14ac:dyDescent="0.15">
      <c r="A4519" s="1" t="s">
        <v>4559</v>
      </c>
      <c r="B4519" s="3"/>
      <c r="C4519" s="3" t="s">
        <v>4573</v>
      </c>
      <c r="D4519" s="11">
        <v>1310542.54</v>
      </c>
      <c r="E4519" s="12">
        <v>1202590.18</v>
      </c>
      <c r="F4519" s="14">
        <f t="shared" si="70"/>
        <v>91.762773301506101</v>
      </c>
    </row>
    <row r="4520" spans="1:6" ht="25.35" customHeight="1" x14ac:dyDescent="0.15">
      <c r="A4520" s="1" t="s">
        <v>4559</v>
      </c>
      <c r="B4520" s="3"/>
      <c r="C4520" s="3" t="s">
        <v>4574</v>
      </c>
      <c r="D4520" s="11">
        <v>1324703.2</v>
      </c>
      <c r="E4520" s="12">
        <v>1122699.5499999998</v>
      </c>
      <c r="F4520" s="14">
        <f t="shared" si="70"/>
        <v>84.751025739199534</v>
      </c>
    </row>
    <row r="4521" spans="1:6" ht="25.35" customHeight="1" x14ac:dyDescent="0.15">
      <c r="A4521" s="1" t="s">
        <v>4559</v>
      </c>
      <c r="B4521" s="3"/>
      <c r="C4521" s="3" t="s">
        <v>4575</v>
      </c>
      <c r="D4521" s="11">
        <v>2234964.44</v>
      </c>
      <c r="E4521" s="12">
        <v>2034655.34</v>
      </c>
      <c r="F4521" s="14">
        <f t="shared" si="70"/>
        <v>91.037481562793914</v>
      </c>
    </row>
    <row r="4522" spans="1:6" ht="25.35" customHeight="1" x14ac:dyDescent="0.15">
      <c r="A4522" s="1" t="s">
        <v>4559</v>
      </c>
      <c r="B4522" s="3"/>
      <c r="C4522" s="3" t="s">
        <v>4576</v>
      </c>
      <c r="D4522" s="11">
        <v>1323583.1099999999</v>
      </c>
      <c r="E4522" s="12">
        <v>1266872.1100000001</v>
      </c>
      <c r="F4522" s="14">
        <f t="shared" si="70"/>
        <v>95.715342726003826</v>
      </c>
    </row>
    <row r="4523" spans="1:6" ht="25.35" customHeight="1" x14ac:dyDescent="0.15">
      <c r="A4523" s="1" t="s">
        <v>4559</v>
      </c>
      <c r="B4523" s="3"/>
      <c r="C4523" s="3" t="s">
        <v>4577</v>
      </c>
      <c r="D4523" s="11">
        <v>1911470.07</v>
      </c>
      <c r="E4523" s="12">
        <v>1591465.74</v>
      </c>
      <c r="F4523" s="14">
        <f t="shared" si="70"/>
        <v>83.258731851344123</v>
      </c>
    </row>
    <row r="4524" spans="1:6" ht="25.35" customHeight="1" x14ac:dyDescent="0.15">
      <c r="A4524" s="1" t="s">
        <v>4559</v>
      </c>
      <c r="B4524" s="3"/>
      <c r="C4524" s="3" t="s">
        <v>4578</v>
      </c>
      <c r="D4524" s="11">
        <v>1387769.5</v>
      </c>
      <c r="E4524" s="12">
        <v>1152159.75</v>
      </c>
      <c r="F4524" s="14">
        <f t="shared" si="70"/>
        <v>83.02241474538819</v>
      </c>
    </row>
    <row r="4525" spans="1:6" ht="25.35" customHeight="1" x14ac:dyDescent="0.15">
      <c r="A4525" s="1" t="s">
        <v>4559</v>
      </c>
      <c r="B4525" s="3"/>
      <c r="C4525" s="3" t="s">
        <v>4579</v>
      </c>
      <c r="D4525" s="11">
        <v>1238219.93</v>
      </c>
      <c r="E4525" s="12">
        <v>1112842.07</v>
      </c>
      <c r="F4525" s="14">
        <f t="shared" si="70"/>
        <v>89.874346474135663</v>
      </c>
    </row>
    <row r="4526" spans="1:6" ht="25.35" customHeight="1" x14ac:dyDescent="0.15">
      <c r="A4526" s="1" t="s">
        <v>4559</v>
      </c>
      <c r="B4526" s="3"/>
      <c r="C4526" s="3" t="s">
        <v>4580</v>
      </c>
      <c r="D4526" s="11">
        <v>2242122.04</v>
      </c>
      <c r="E4526" s="12">
        <v>2133691.9899999998</v>
      </c>
      <c r="F4526" s="14">
        <f t="shared" si="70"/>
        <v>95.163954144083945</v>
      </c>
    </row>
    <row r="4527" spans="1:6" ht="25.35" customHeight="1" x14ac:dyDescent="0.15">
      <c r="A4527" s="1" t="s">
        <v>4559</v>
      </c>
      <c r="B4527" s="3"/>
      <c r="C4527" s="3" t="s">
        <v>4581</v>
      </c>
      <c r="D4527" s="11">
        <v>1608962.53</v>
      </c>
      <c r="E4527" s="12">
        <v>1476665.71</v>
      </c>
      <c r="F4527" s="14">
        <f t="shared" si="70"/>
        <v>91.777507708647505</v>
      </c>
    </row>
    <row r="4528" spans="1:6" ht="25.35" customHeight="1" x14ac:dyDescent="0.15">
      <c r="A4528" s="1" t="s">
        <v>4559</v>
      </c>
      <c r="B4528" s="3"/>
      <c r="C4528" s="3" t="s">
        <v>4582</v>
      </c>
      <c r="D4528" s="11">
        <v>1834222.1500000001</v>
      </c>
      <c r="E4528" s="12">
        <v>1717869.67</v>
      </c>
      <c r="F4528" s="14">
        <f t="shared" si="70"/>
        <v>93.65657644031829</v>
      </c>
    </row>
    <row r="4529" spans="1:6" ht="25.35" customHeight="1" x14ac:dyDescent="0.15">
      <c r="A4529" s="1" t="s">
        <v>4559</v>
      </c>
      <c r="B4529" s="3"/>
      <c r="C4529" s="3" t="s">
        <v>4583</v>
      </c>
      <c r="D4529" s="11">
        <v>1762622.1</v>
      </c>
      <c r="E4529" s="12">
        <v>1530524.84</v>
      </c>
      <c r="F4529" s="14">
        <f t="shared" si="70"/>
        <v>86.832273350027776</v>
      </c>
    </row>
    <row r="4530" spans="1:6" ht="25.35" customHeight="1" x14ac:dyDescent="0.15">
      <c r="A4530" s="1" t="s">
        <v>4559</v>
      </c>
      <c r="B4530" s="3"/>
      <c r="C4530" s="3" t="s">
        <v>4584</v>
      </c>
      <c r="D4530" s="11">
        <v>1750489.33</v>
      </c>
      <c r="E4530" s="12">
        <v>1418339.61</v>
      </c>
      <c r="F4530" s="14">
        <f t="shared" si="70"/>
        <v>81.025321645348157</v>
      </c>
    </row>
    <row r="4531" spans="1:6" ht="25.35" customHeight="1" x14ac:dyDescent="0.15">
      <c r="A4531" s="1" t="s">
        <v>4559</v>
      </c>
      <c r="B4531" s="3"/>
      <c r="C4531" s="3" t="s">
        <v>4585</v>
      </c>
      <c r="D4531" s="11">
        <v>1332095.8899999999</v>
      </c>
      <c r="E4531" s="12">
        <v>1198574.33</v>
      </c>
      <c r="F4531" s="14">
        <f t="shared" si="70"/>
        <v>89.97658043971596</v>
      </c>
    </row>
    <row r="4532" spans="1:6" ht="25.35" customHeight="1" x14ac:dyDescent="0.15">
      <c r="A4532" s="1" t="s">
        <v>4559</v>
      </c>
      <c r="B4532" s="3"/>
      <c r="C4532" s="3" t="s">
        <v>4586</v>
      </c>
      <c r="D4532" s="11">
        <v>1289803.1000000001</v>
      </c>
      <c r="E4532" s="12">
        <v>1040139.31</v>
      </c>
      <c r="F4532" s="14">
        <f t="shared" si="70"/>
        <v>80.643263301196896</v>
      </c>
    </row>
    <row r="4533" spans="1:6" ht="25.35" customHeight="1" x14ac:dyDescent="0.15">
      <c r="A4533" s="1" t="s">
        <v>4559</v>
      </c>
      <c r="B4533" s="3"/>
      <c r="C4533" s="3" t="s">
        <v>4587</v>
      </c>
      <c r="D4533" s="11">
        <v>518818.32999999996</v>
      </c>
      <c r="E4533" s="12">
        <v>441206.54</v>
      </c>
      <c r="F4533" s="14">
        <f t="shared" si="70"/>
        <v>85.040661535609203</v>
      </c>
    </row>
    <row r="4534" spans="1:6" ht="25.35" customHeight="1" x14ac:dyDescent="0.15">
      <c r="A4534" s="1" t="s">
        <v>4559</v>
      </c>
      <c r="B4534" s="3"/>
      <c r="C4534" s="3" t="s">
        <v>4588</v>
      </c>
      <c r="D4534" s="11">
        <v>1350429.46</v>
      </c>
      <c r="E4534" s="12">
        <v>1157739.0499999998</v>
      </c>
      <c r="F4534" s="14">
        <f t="shared" si="70"/>
        <v>85.731175473615622</v>
      </c>
    </row>
    <row r="4535" spans="1:6" ht="25.35" customHeight="1" x14ac:dyDescent="0.15">
      <c r="A4535" s="1" t="s">
        <v>4559</v>
      </c>
      <c r="B4535" s="3"/>
      <c r="C4535" s="3" t="s">
        <v>4589</v>
      </c>
      <c r="D4535" s="11">
        <v>2262414.84</v>
      </c>
      <c r="E4535" s="12">
        <v>2146180.69</v>
      </c>
      <c r="F4535" s="14">
        <f t="shared" si="70"/>
        <v>94.862385626855257</v>
      </c>
    </row>
    <row r="4536" spans="1:6" ht="25.35" customHeight="1" x14ac:dyDescent="0.15">
      <c r="A4536" s="1" t="s">
        <v>4559</v>
      </c>
      <c r="B4536" s="3"/>
      <c r="C4536" s="3" t="s">
        <v>4590</v>
      </c>
      <c r="D4536" s="11">
        <v>1307159.18</v>
      </c>
      <c r="E4536" s="12">
        <v>1259146.17</v>
      </c>
      <c r="F4536" s="14">
        <f t="shared" si="70"/>
        <v>96.326919419255432</v>
      </c>
    </row>
    <row r="4537" spans="1:6" ht="25.35" customHeight="1" x14ac:dyDescent="0.15">
      <c r="A4537" s="1" t="s">
        <v>4559</v>
      </c>
      <c r="B4537" s="3"/>
      <c r="C4537" s="3" t="s">
        <v>4591</v>
      </c>
      <c r="D4537" s="11">
        <v>2335465.8600000003</v>
      </c>
      <c r="E4537" s="12">
        <v>2023862.09</v>
      </c>
      <c r="F4537" s="14">
        <f t="shared" si="70"/>
        <v>86.657746733236323</v>
      </c>
    </row>
    <row r="4538" spans="1:6" ht="25.35" customHeight="1" x14ac:dyDescent="0.15">
      <c r="A4538" s="1" t="s">
        <v>4559</v>
      </c>
      <c r="B4538" s="3"/>
      <c r="C4538" s="3" t="s">
        <v>4592</v>
      </c>
      <c r="D4538" s="11">
        <v>763522.09000000008</v>
      </c>
      <c r="E4538" s="12">
        <v>702650.37</v>
      </c>
      <c r="F4538" s="14">
        <f t="shared" si="70"/>
        <v>92.02751029770468</v>
      </c>
    </row>
    <row r="4539" spans="1:6" ht="25.35" customHeight="1" x14ac:dyDescent="0.15">
      <c r="A4539" s="1" t="s">
        <v>4559</v>
      </c>
      <c r="B4539" s="3"/>
      <c r="C4539" s="3" t="s">
        <v>4593</v>
      </c>
      <c r="D4539" s="11">
        <v>758762.97000000009</v>
      </c>
      <c r="E4539" s="12">
        <v>670550.65</v>
      </c>
      <c r="F4539" s="14">
        <f t="shared" si="70"/>
        <v>88.374192799630151</v>
      </c>
    </row>
    <row r="4540" spans="1:6" ht="25.35" customHeight="1" x14ac:dyDescent="0.15">
      <c r="A4540" s="1" t="s">
        <v>4559</v>
      </c>
      <c r="B4540" s="3"/>
      <c r="C4540" s="3" t="s">
        <v>4594</v>
      </c>
      <c r="D4540" s="11">
        <v>577561.97000000009</v>
      </c>
      <c r="E4540" s="12">
        <v>430869.89</v>
      </c>
      <c r="F4540" s="14">
        <f t="shared" si="70"/>
        <v>74.60149947199605</v>
      </c>
    </row>
    <row r="4541" spans="1:6" ht="25.35" customHeight="1" x14ac:dyDescent="0.15">
      <c r="A4541" s="1" t="s">
        <v>4559</v>
      </c>
      <c r="B4541" s="3"/>
      <c r="C4541" s="3" t="s">
        <v>4595</v>
      </c>
      <c r="D4541" s="11">
        <v>579415.5</v>
      </c>
      <c r="E4541" s="12">
        <v>410438.5</v>
      </c>
      <c r="F4541" s="14">
        <f t="shared" si="70"/>
        <v>70.836644860208267</v>
      </c>
    </row>
    <row r="4542" spans="1:6" ht="25.35" customHeight="1" x14ac:dyDescent="0.15">
      <c r="A4542" s="1" t="s">
        <v>4559</v>
      </c>
      <c r="B4542" s="3"/>
      <c r="C4542" s="3" t="s">
        <v>4596</v>
      </c>
      <c r="D4542" s="11">
        <v>1167756.54</v>
      </c>
      <c r="E4542" s="12">
        <v>941130.1</v>
      </c>
      <c r="F4542" s="14">
        <f t="shared" si="70"/>
        <v>80.593006141502741</v>
      </c>
    </row>
    <row r="4543" spans="1:6" ht="25.35" customHeight="1" x14ac:dyDescent="0.15">
      <c r="A4543" s="1" t="s">
        <v>4559</v>
      </c>
      <c r="B4543" s="3"/>
      <c r="C4543" s="3" t="s">
        <v>4597</v>
      </c>
      <c r="D4543" s="11">
        <v>1183462.3900000001</v>
      </c>
      <c r="E4543" s="12">
        <v>740156.3</v>
      </c>
      <c r="F4543" s="14">
        <f t="shared" si="70"/>
        <v>62.541598808222368</v>
      </c>
    </row>
    <row r="4544" spans="1:6" ht="25.35" customHeight="1" x14ac:dyDescent="0.15">
      <c r="A4544" s="1" t="s">
        <v>4559</v>
      </c>
      <c r="B4544" s="3"/>
      <c r="C4544" s="3" t="s">
        <v>4598</v>
      </c>
      <c r="D4544" s="11">
        <v>804747.93</v>
      </c>
      <c r="E4544" s="12">
        <v>661813.34</v>
      </c>
      <c r="F4544" s="14">
        <f t="shared" si="70"/>
        <v>82.238588672107539</v>
      </c>
    </row>
    <row r="4545" spans="1:6" ht="25.35" customHeight="1" x14ac:dyDescent="0.15">
      <c r="A4545" s="1" t="s">
        <v>4559</v>
      </c>
      <c r="B4545" s="3"/>
      <c r="C4545" s="3" t="s">
        <v>4599</v>
      </c>
      <c r="D4545" s="11">
        <v>789233.14</v>
      </c>
      <c r="E4545" s="12">
        <v>651047.78999999992</v>
      </c>
      <c r="F4545" s="14">
        <f t="shared" si="70"/>
        <v>82.49118758495112</v>
      </c>
    </row>
    <row r="4546" spans="1:6" ht="25.35" customHeight="1" x14ac:dyDescent="0.15">
      <c r="A4546" s="1" t="s">
        <v>4559</v>
      </c>
      <c r="B4546" s="3"/>
      <c r="C4546" s="3" t="s">
        <v>4600</v>
      </c>
      <c r="D4546" s="11">
        <v>800037.86</v>
      </c>
      <c r="E4546" s="12">
        <v>629992.11</v>
      </c>
      <c r="F4546" s="14">
        <f t="shared" si="70"/>
        <v>78.745287129286595</v>
      </c>
    </row>
    <row r="4547" spans="1:6" ht="25.35" customHeight="1" x14ac:dyDescent="0.15">
      <c r="A4547" s="1" t="s">
        <v>4559</v>
      </c>
      <c r="B4547" s="3"/>
      <c r="C4547" s="3" t="s">
        <v>4601</v>
      </c>
      <c r="D4547" s="11">
        <v>1202595.4200000002</v>
      </c>
      <c r="E4547" s="12">
        <v>832457.84</v>
      </c>
      <c r="F4547" s="14">
        <f t="shared" si="70"/>
        <v>69.22177036064214</v>
      </c>
    </row>
    <row r="4548" spans="1:6" ht="25.35" customHeight="1" x14ac:dyDescent="0.15">
      <c r="A4548" s="1" t="s">
        <v>4559</v>
      </c>
      <c r="B4548" s="3"/>
      <c r="C4548" s="3" t="s">
        <v>4602</v>
      </c>
      <c r="D4548" s="11">
        <v>281618.42000000004</v>
      </c>
      <c r="E4548" s="12">
        <v>195732.1</v>
      </c>
      <c r="F4548" s="14">
        <f t="shared" si="70"/>
        <v>69.502591485315477</v>
      </c>
    </row>
    <row r="4549" spans="1:6" ht="25.35" customHeight="1" x14ac:dyDescent="0.15">
      <c r="A4549" s="1" t="s">
        <v>4559</v>
      </c>
      <c r="B4549" s="3"/>
      <c r="C4549" s="3" t="s">
        <v>4603</v>
      </c>
      <c r="D4549" s="11">
        <v>1178206.9099999999</v>
      </c>
      <c r="E4549" s="12">
        <v>843796.14</v>
      </c>
      <c r="F4549" s="14">
        <f t="shared" ref="F4549:F4612" si="71">E4549/D4549*100</f>
        <v>71.616974305472382</v>
      </c>
    </row>
    <row r="4550" spans="1:6" ht="25.35" customHeight="1" x14ac:dyDescent="0.15">
      <c r="A4550" s="1" t="s">
        <v>4559</v>
      </c>
      <c r="B4550" s="3"/>
      <c r="C4550" s="3" t="s">
        <v>4604</v>
      </c>
      <c r="D4550" s="11">
        <v>573013.80999999994</v>
      </c>
      <c r="E4550" s="12">
        <v>423039.96</v>
      </c>
      <c r="F4550" s="14">
        <f t="shared" si="71"/>
        <v>73.827184025460056</v>
      </c>
    </row>
    <row r="4551" spans="1:6" ht="25.35" customHeight="1" x14ac:dyDescent="0.15">
      <c r="A4551" s="1" t="s">
        <v>4559</v>
      </c>
      <c r="B4551" s="3"/>
      <c r="C4551" s="3" t="s">
        <v>4605</v>
      </c>
      <c r="D4551" s="11">
        <v>552424.9</v>
      </c>
      <c r="E4551" s="12">
        <v>492092.92</v>
      </c>
      <c r="F4551" s="14">
        <f t="shared" si="71"/>
        <v>89.078700109281812</v>
      </c>
    </row>
    <row r="4552" spans="1:6" ht="25.35" customHeight="1" x14ac:dyDescent="0.15">
      <c r="A4552" s="1" t="s">
        <v>4559</v>
      </c>
      <c r="B4552" s="3"/>
      <c r="C4552" s="3" t="s">
        <v>4606</v>
      </c>
      <c r="D4552" s="11">
        <v>1212198.8900000001</v>
      </c>
      <c r="E4552" s="12">
        <v>957274.41</v>
      </c>
      <c r="F4552" s="14">
        <f t="shared" si="71"/>
        <v>78.97007808677337</v>
      </c>
    </row>
    <row r="4553" spans="1:6" ht="25.35" customHeight="1" x14ac:dyDescent="0.15">
      <c r="A4553" s="1" t="s">
        <v>4559</v>
      </c>
      <c r="B4553" s="3"/>
      <c r="C4553" s="3" t="s">
        <v>4607</v>
      </c>
      <c r="D4553" s="11">
        <v>1177335.2</v>
      </c>
      <c r="E4553" s="12">
        <v>867390.85</v>
      </c>
      <c r="F4553" s="14">
        <f t="shared" si="71"/>
        <v>73.674077696819054</v>
      </c>
    </row>
    <row r="4554" spans="1:6" ht="25.35" customHeight="1" x14ac:dyDescent="0.15">
      <c r="A4554" s="1" t="s">
        <v>4559</v>
      </c>
      <c r="B4554" s="3"/>
      <c r="C4554" s="3" t="s">
        <v>4608</v>
      </c>
      <c r="D4554" s="11">
        <v>1204933.17</v>
      </c>
      <c r="E4554" s="12">
        <v>999242.02</v>
      </c>
      <c r="F4554" s="14">
        <f t="shared" si="71"/>
        <v>82.929248266939155</v>
      </c>
    </row>
    <row r="4555" spans="1:6" ht="25.35" customHeight="1" x14ac:dyDescent="0.15">
      <c r="A4555" s="1" t="s">
        <v>4559</v>
      </c>
      <c r="B4555" s="3"/>
      <c r="C4555" s="3" t="s">
        <v>4609</v>
      </c>
      <c r="D4555" s="11">
        <v>778904.76</v>
      </c>
      <c r="E4555" s="12">
        <v>747166.13</v>
      </c>
      <c r="F4555" s="14">
        <f t="shared" si="71"/>
        <v>95.925223258360887</v>
      </c>
    </row>
    <row r="4556" spans="1:6" ht="25.35" customHeight="1" x14ac:dyDescent="0.15">
      <c r="A4556" s="1" t="s">
        <v>4559</v>
      </c>
      <c r="B4556" s="3"/>
      <c r="C4556" s="3" t="s">
        <v>4610</v>
      </c>
      <c r="D4556" s="11">
        <v>739293.92999999993</v>
      </c>
      <c r="E4556" s="12">
        <v>721437.12</v>
      </c>
      <c r="F4556" s="14">
        <f t="shared" si="71"/>
        <v>97.584612929258057</v>
      </c>
    </row>
    <row r="4557" spans="1:6" ht="25.35" customHeight="1" x14ac:dyDescent="0.15">
      <c r="A4557" s="1" t="s">
        <v>4559</v>
      </c>
      <c r="B4557" s="3"/>
      <c r="C4557" s="3" t="s">
        <v>4611</v>
      </c>
      <c r="D4557" s="11">
        <v>1132861.6299999999</v>
      </c>
      <c r="E4557" s="12">
        <v>998049.62</v>
      </c>
      <c r="F4557" s="14">
        <f t="shared" si="71"/>
        <v>88.099869707830081</v>
      </c>
    </row>
    <row r="4558" spans="1:6" ht="25.35" customHeight="1" x14ac:dyDescent="0.15">
      <c r="A4558" s="1" t="s">
        <v>4559</v>
      </c>
      <c r="B4558" s="3"/>
      <c r="C4558" s="3" t="s">
        <v>4612</v>
      </c>
      <c r="D4558" s="11">
        <v>718263.66999999993</v>
      </c>
      <c r="E4558" s="12">
        <v>713530.15999999992</v>
      </c>
      <c r="F4558" s="14">
        <f t="shared" si="71"/>
        <v>99.340978780118448</v>
      </c>
    </row>
    <row r="4559" spans="1:6" ht="25.35" customHeight="1" x14ac:dyDescent="0.15">
      <c r="A4559" s="1" t="s">
        <v>4559</v>
      </c>
      <c r="B4559" s="3"/>
      <c r="C4559" s="3" t="s">
        <v>4613</v>
      </c>
      <c r="D4559" s="11">
        <v>1166777.6400000001</v>
      </c>
      <c r="E4559" s="12">
        <v>1095804.8999999999</v>
      </c>
      <c r="F4559" s="14">
        <f t="shared" si="71"/>
        <v>93.917200881566416</v>
      </c>
    </row>
    <row r="4560" spans="1:6" ht="25.35" customHeight="1" x14ac:dyDescent="0.15">
      <c r="A4560" s="1" t="s">
        <v>4559</v>
      </c>
      <c r="B4560" s="3"/>
      <c r="C4560" s="3" t="s">
        <v>4614</v>
      </c>
      <c r="D4560" s="11">
        <v>1044657.43</v>
      </c>
      <c r="E4560" s="12">
        <v>944797.99</v>
      </c>
      <c r="F4560" s="14">
        <f t="shared" si="71"/>
        <v>90.440939093306412</v>
      </c>
    </row>
    <row r="4561" spans="1:6" ht="25.35" customHeight="1" x14ac:dyDescent="0.15">
      <c r="A4561" s="1" t="s">
        <v>4559</v>
      </c>
      <c r="B4561" s="3"/>
      <c r="C4561" s="3" t="s">
        <v>4615</v>
      </c>
      <c r="D4561" s="11">
        <v>735981.24</v>
      </c>
      <c r="E4561" s="12">
        <v>657385.16</v>
      </c>
      <c r="F4561" s="14">
        <f t="shared" si="71"/>
        <v>89.320912581956577</v>
      </c>
    </row>
    <row r="4562" spans="1:6" ht="25.35" customHeight="1" x14ac:dyDescent="0.15">
      <c r="A4562" s="1" t="s">
        <v>4559</v>
      </c>
      <c r="B4562" s="3"/>
      <c r="C4562" s="3" t="s">
        <v>4616</v>
      </c>
      <c r="D4562" s="11">
        <v>1157353.45</v>
      </c>
      <c r="E4562" s="12">
        <v>1106428.95</v>
      </c>
      <c r="F4562" s="14">
        <f t="shared" si="71"/>
        <v>95.599918071700557</v>
      </c>
    </row>
    <row r="4563" spans="1:6" ht="25.35" customHeight="1" x14ac:dyDescent="0.15">
      <c r="A4563" s="1" t="s">
        <v>4559</v>
      </c>
      <c r="B4563" s="3"/>
      <c r="C4563" s="3" t="s">
        <v>4617</v>
      </c>
      <c r="D4563" s="11">
        <v>755916.10000000009</v>
      </c>
      <c r="E4563" s="12">
        <v>708801.8600000001</v>
      </c>
      <c r="F4563" s="14">
        <f t="shared" si="71"/>
        <v>93.767265970390099</v>
      </c>
    </row>
    <row r="4564" spans="1:6" ht="25.35" customHeight="1" x14ac:dyDescent="0.15">
      <c r="A4564" s="1" t="s">
        <v>4559</v>
      </c>
      <c r="B4564" s="3"/>
      <c r="C4564" s="3" t="s">
        <v>4618</v>
      </c>
      <c r="D4564" s="11">
        <v>680386.70000000007</v>
      </c>
      <c r="E4564" s="12">
        <v>634138.25</v>
      </c>
      <c r="F4564" s="14">
        <f t="shared" si="71"/>
        <v>93.202622861381613</v>
      </c>
    </row>
    <row r="4565" spans="1:6" ht="25.35" customHeight="1" x14ac:dyDescent="0.15">
      <c r="A4565" s="1" t="s">
        <v>4559</v>
      </c>
      <c r="B4565" s="3"/>
      <c r="C4565" s="3" t="s">
        <v>4619</v>
      </c>
      <c r="D4565" s="11">
        <v>774913.81</v>
      </c>
      <c r="E4565" s="12">
        <v>673848.37</v>
      </c>
      <c r="F4565" s="14">
        <f t="shared" si="71"/>
        <v>86.957847608884393</v>
      </c>
    </row>
    <row r="4566" spans="1:6" ht="25.35" customHeight="1" x14ac:dyDescent="0.15">
      <c r="A4566" s="1" t="s">
        <v>4559</v>
      </c>
      <c r="B4566" s="3"/>
      <c r="C4566" s="3" t="s">
        <v>4620</v>
      </c>
      <c r="D4566" s="11">
        <v>564939.34</v>
      </c>
      <c r="E4566" s="12">
        <v>495944.39999999997</v>
      </c>
      <c r="F4566" s="14">
        <f t="shared" si="71"/>
        <v>87.787194993359819</v>
      </c>
    </row>
    <row r="4567" spans="1:6" ht="25.35" customHeight="1" x14ac:dyDescent="0.15">
      <c r="A4567" s="1" t="s">
        <v>4559</v>
      </c>
      <c r="B4567" s="3"/>
      <c r="C4567" s="3" t="s">
        <v>4621</v>
      </c>
      <c r="D4567" s="11">
        <v>749456.23</v>
      </c>
      <c r="E4567" s="12">
        <v>543171.14</v>
      </c>
      <c r="F4567" s="14">
        <f t="shared" si="71"/>
        <v>72.475365239141453</v>
      </c>
    </row>
    <row r="4568" spans="1:6" ht="25.35" customHeight="1" x14ac:dyDescent="0.15">
      <c r="A4568" s="1" t="s">
        <v>4559</v>
      </c>
      <c r="B4568" s="3"/>
      <c r="C4568" s="3" t="s">
        <v>4622</v>
      </c>
      <c r="D4568" s="11">
        <v>757306.41</v>
      </c>
      <c r="E4568" s="12">
        <v>630052.2300000001</v>
      </c>
      <c r="F4568" s="14">
        <f t="shared" si="71"/>
        <v>83.196473934506926</v>
      </c>
    </row>
    <row r="4569" spans="1:6" ht="25.35" customHeight="1" x14ac:dyDescent="0.15">
      <c r="A4569" s="1" t="s">
        <v>4559</v>
      </c>
      <c r="B4569" s="3"/>
      <c r="C4569" s="3" t="s">
        <v>4623</v>
      </c>
      <c r="D4569" s="11">
        <v>745951.34</v>
      </c>
      <c r="E4569" s="12">
        <v>196185.42</v>
      </c>
      <c r="F4569" s="14">
        <f t="shared" si="71"/>
        <v>26.300029168122418</v>
      </c>
    </row>
    <row r="4570" spans="1:6" ht="25.35" customHeight="1" x14ac:dyDescent="0.15">
      <c r="A4570" s="1" t="s">
        <v>4559</v>
      </c>
      <c r="B4570" s="3"/>
      <c r="C4570" s="3" t="s">
        <v>4624</v>
      </c>
      <c r="D4570" s="11">
        <v>754735.42</v>
      </c>
      <c r="E4570" s="12">
        <v>707022.94000000006</v>
      </c>
      <c r="F4570" s="14">
        <f t="shared" si="71"/>
        <v>93.678250849814376</v>
      </c>
    </row>
    <row r="4571" spans="1:6" ht="25.35" customHeight="1" x14ac:dyDescent="0.15">
      <c r="A4571" s="1" t="s">
        <v>4559</v>
      </c>
      <c r="B4571" s="3"/>
      <c r="C4571" s="3" t="s">
        <v>4625</v>
      </c>
      <c r="D4571" s="11">
        <v>483479.01999999996</v>
      </c>
      <c r="E4571" s="12">
        <v>413600.26</v>
      </c>
      <c r="F4571" s="14">
        <f t="shared" si="71"/>
        <v>85.546682046306799</v>
      </c>
    </row>
    <row r="4572" spans="1:6" ht="25.35" customHeight="1" x14ac:dyDescent="0.15">
      <c r="A4572" s="1" t="s">
        <v>4559</v>
      </c>
      <c r="B4572" s="3"/>
      <c r="C4572" s="3" t="s">
        <v>4626</v>
      </c>
      <c r="D4572" s="11">
        <v>780923.17</v>
      </c>
      <c r="E4572" s="12">
        <v>558822.57000000007</v>
      </c>
      <c r="F4572" s="14">
        <f t="shared" si="71"/>
        <v>71.559225218019847</v>
      </c>
    </row>
    <row r="4573" spans="1:6" ht="25.35" customHeight="1" x14ac:dyDescent="0.15">
      <c r="A4573" s="1" t="s">
        <v>4559</v>
      </c>
      <c r="B4573" s="3"/>
      <c r="C4573" s="3" t="s">
        <v>4627</v>
      </c>
      <c r="D4573" s="11">
        <v>388850.95</v>
      </c>
      <c r="E4573" s="12">
        <v>323990.18</v>
      </c>
      <c r="F4573" s="14">
        <f t="shared" si="71"/>
        <v>83.3198890217447</v>
      </c>
    </row>
    <row r="4574" spans="1:6" ht="25.35" customHeight="1" x14ac:dyDescent="0.15">
      <c r="A4574" s="1" t="s">
        <v>4559</v>
      </c>
      <c r="B4574" s="3"/>
      <c r="C4574" s="3" t="s">
        <v>4628</v>
      </c>
      <c r="D4574" s="11">
        <v>391884.69</v>
      </c>
      <c r="E4574" s="12">
        <v>286448.57</v>
      </c>
      <c r="F4574" s="14">
        <f t="shared" si="71"/>
        <v>73.095116321079047</v>
      </c>
    </row>
    <row r="4575" spans="1:6" ht="25.35" customHeight="1" x14ac:dyDescent="0.15">
      <c r="A4575" s="1" t="s">
        <v>4559</v>
      </c>
      <c r="B4575" s="3"/>
      <c r="C4575" s="3" t="s">
        <v>4629</v>
      </c>
      <c r="D4575" s="11">
        <v>918725.13</v>
      </c>
      <c r="E4575" s="12">
        <v>864225.72</v>
      </c>
      <c r="F4575" s="14">
        <f t="shared" si="71"/>
        <v>94.067930851091447</v>
      </c>
    </row>
    <row r="4576" spans="1:6" ht="25.35" customHeight="1" x14ac:dyDescent="0.15">
      <c r="A4576" s="1" t="s">
        <v>4559</v>
      </c>
      <c r="B4576" s="3"/>
      <c r="C4576" s="3" t="s">
        <v>4630</v>
      </c>
      <c r="D4576" s="11">
        <v>737950.69000000006</v>
      </c>
      <c r="E4576" s="12">
        <v>692741.49</v>
      </c>
      <c r="F4576" s="14">
        <f t="shared" si="71"/>
        <v>93.87368280663847</v>
      </c>
    </row>
    <row r="4577" spans="1:6" ht="25.35" customHeight="1" x14ac:dyDescent="0.15">
      <c r="A4577" s="1" t="s">
        <v>4559</v>
      </c>
      <c r="B4577" s="3"/>
      <c r="C4577" s="3" t="s">
        <v>4631</v>
      </c>
      <c r="D4577" s="11">
        <v>382778.3</v>
      </c>
      <c r="E4577" s="12">
        <v>376328.27999999997</v>
      </c>
      <c r="F4577" s="14">
        <f t="shared" si="71"/>
        <v>98.314946275690133</v>
      </c>
    </row>
    <row r="4578" spans="1:6" ht="25.35" customHeight="1" x14ac:dyDescent="0.15">
      <c r="A4578" s="1" t="s">
        <v>4559</v>
      </c>
      <c r="B4578" s="3"/>
      <c r="C4578" s="3" t="s">
        <v>4632</v>
      </c>
      <c r="D4578" s="11">
        <v>1008924.57</v>
      </c>
      <c r="E4578" s="12">
        <v>1002519.82</v>
      </c>
      <c r="F4578" s="14">
        <f t="shared" si="71"/>
        <v>99.365190402687887</v>
      </c>
    </row>
    <row r="4579" spans="1:6" ht="25.35" customHeight="1" x14ac:dyDescent="0.15">
      <c r="A4579" s="1" t="s">
        <v>4559</v>
      </c>
      <c r="B4579" s="3"/>
      <c r="C4579" s="3" t="s">
        <v>4633</v>
      </c>
      <c r="D4579" s="11">
        <v>1035642.01</v>
      </c>
      <c r="E4579" s="12">
        <v>963881.82</v>
      </c>
      <c r="F4579" s="14">
        <f t="shared" si="71"/>
        <v>93.07094639778083</v>
      </c>
    </row>
    <row r="4580" spans="1:6" ht="12.75" customHeight="1" x14ac:dyDescent="0.15">
      <c r="A4580" s="2" t="s">
        <v>4634</v>
      </c>
      <c r="B4580" s="4"/>
      <c r="C4580" s="4" t="s">
        <v>4635</v>
      </c>
      <c r="D4580" s="11">
        <v>1647630.2999999998</v>
      </c>
      <c r="E4580" s="12">
        <v>1553331.25</v>
      </c>
      <c r="F4580" s="14">
        <f t="shared" si="71"/>
        <v>94.276686341590107</v>
      </c>
    </row>
    <row r="4581" spans="1:6" ht="12.75" customHeight="1" x14ac:dyDescent="0.15">
      <c r="A4581" s="2" t="s">
        <v>4634</v>
      </c>
      <c r="B4581" s="4"/>
      <c r="C4581" s="4" t="s">
        <v>4636</v>
      </c>
      <c r="D4581" s="11">
        <v>1412939.78</v>
      </c>
      <c r="E4581" s="12">
        <v>1293302.2999999998</v>
      </c>
      <c r="F4581" s="14">
        <f t="shared" si="71"/>
        <v>91.532726185966666</v>
      </c>
    </row>
    <row r="4582" spans="1:6" ht="12.75" customHeight="1" x14ac:dyDescent="0.15">
      <c r="A4582" s="2" t="s">
        <v>4634</v>
      </c>
      <c r="B4582" s="4"/>
      <c r="C4582" s="4" t="s">
        <v>4637</v>
      </c>
      <c r="D4582" s="11">
        <v>684819.39</v>
      </c>
      <c r="E4582" s="12">
        <v>674041.86</v>
      </c>
      <c r="F4582" s="14">
        <f t="shared" si="71"/>
        <v>98.426223007499829</v>
      </c>
    </row>
    <row r="4583" spans="1:6" ht="12.75" customHeight="1" x14ac:dyDescent="0.15">
      <c r="A4583" s="2" t="s">
        <v>4634</v>
      </c>
      <c r="B4583" s="4"/>
      <c r="C4583" s="4" t="s">
        <v>4638</v>
      </c>
      <c r="D4583" s="11">
        <v>2233268.7999999998</v>
      </c>
      <c r="E4583" s="12">
        <v>2052164.45</v>
      </c>
      <c r="F4583" s="14">
        <f t="shared" si="71"/>
        <v>91.890615675103689</v>
      </c>
    </row>
    <row r="4584" spans="1:6" ht="12.75" customHeight="1" x14ac:dyDescent="0.15">
      <c r="A4584" s="2" t="s">
        <v>4634</v>
      </c>
      <c r="B4584" s="4"/>
      <c r="C4584" s="4" t="s">
        <v>4639</v>
      </c>
      <c r="D4584" s="11">
        <v>2520285.7000000002</v>
      </c>
      <c r="E4584" s="12">
        <v>2139738.39</v>
      </c>
      <c r="F4584" s="14">
        <f t="shared" si="71"/>
        <v>84.900628131167821</v>
      </c>
    </row>
    <row r="4585" spans="1:6" ht="12.75" customHeight="1" x14ac:dyDescent="0.15">
      <c r="A4585" s="2" t="s">
        <v>4634</v>
      </c>
      <c r="B4585" s="4"/>
      <c r="C4585" s="4" t="s">
        <v>4640</v>
      </c>
      <c r="D4585" s="11">
        <v>2846044.43</v>
      </c>
      <c r="E4585" s="12">
        <v>2776537.65</v>
      </c>
      <c r="F4585" s="14">
        <f t="shared" si="71"/>
        <v>97.557776004220699</v>
      </c>
    </row>
    <row r="4586" spans="1:6" ht="12.75" customHeight="1" x14ac:dyDescent="0.15">
      <c r="A4586" s="2" t="s">
        <v>4634</v>
      </c>
      <c r="B4586" s="4"/>
      <c r="C4586" s="4" t="s">
        <v>4641</v>
      </c>
      <c r="D4586" s="11">
        <v>2855957.32</v>
      </c>
      <c r="E4586" s="12">
        <v>2666338.0299999998</v>
      </c>
      <c r="F4586" s="14">
        <f t="shared" si="71"/>
        <v>93.360569898152406</v>
      </c>
    </row>
    <row r="4587" spans="1:6" ht="12.75" customHeight="1" x14ac:dyDescent="0.15">
      <c r="A4587" s="2" t="s">
        <v>4634</v>
      </c>
      <c r="B4587" s="4"/>
      <c r="C4587" s="4" t="s">
        <v>4642</v>
      </c>
      <c r="D4587" s="11">
        <v>2953402.4699999997</v>
      </c>
      <c r="E4587" s="12">
        <v>2735399.2199999997</v>
      </c>
      <c r="F4587" s="14">
        <f t="shared" si="71"/>
        <v>92.618572909908892</v>
      </c>
    </row>
    <row r="4588" spans="1:6" ht="12.75" customHeight="1" x14ac:dyDescent="0.15">
      <c r="A4588" s="2" t="s">
        <v>4634</v>
      </c>
      <c r="B4588" s="4"/>
      <c r="C4588" s="4" t="s">
        <v>4643</v>
      </c>
      <c r="D4588" s="11">
        <v>1027609.23</v>
      </c>
      <c r="E4588" s="12">
        <v>834619.81</v>
      </c>
      <c r="F4588" s="14">
        <f t="shared" si="71"/>
        <v>81.21957117882252</v>
      </c>
    </row>
    <row r="4589" spans="1:6" ht="12.75" customHeight="1" x14ac:dyDescent="0.15">
      <c r="A4589" s="2" t="s">
        <v>4634</v>
      </c>
      <c r="B4589" s="4"/>
      <c r="C4589" s="4" t="s">
        <v>4644</v>
      </c>
      <c r="D4589" s="11">
        <v>2902219.8400000003</v>
      </c>
      <c r="E4589" s="12">
        <v>2359570.6</v>
      </c>
      <c r="F4589" s="14">
        <f t="shared" si="71"/>
        <v>81.302269644741997</v>
      </c>
    </row>
    <row r="4590" spans="1:6" ht="12.75" customHeight="1" x14ac:dyDescent="0.15">
      <c r="A4590" s="2" t="s">
        <v>4634</v>
      </c>
      <c r="B4590" s="4"/>
      <c r="C4590" s="4" t="s">
        <v>4645</v>
      </c>
      <c r="D4590" s="11">
        <v>539496.36</v>
      </c>
      <c r="E4590" s="12">
        <v>531445.46</v>
      </c>
      <c r="F4590" s="14">
        <f t="shared" si="71"/>
        <v>98.507700774848601</v>
      </c>
    </row>
    <row r="4591" spans="1:6" ht="12.75" customHeight="1" x14ac:dyDescent="0.15">
      <c r="A4591" s="2" t="s">
        <v>4634</v>
      </c>
      <c r="B4591" s="4"/>
      <c r="C4591" s="4" t="s">
        <v>4646</v>
      </c>
      <c r="D4591" s="11">
        <v>2230631.52</v>
      </c>
      <c r="E4591" s="12">
        <v>2066157.4000000001</v>
      </c>
      <c r="F4591" s="14">
        <f t="shared" si="71"/>
        <v>92.626567027081194</v>
      </c>
    </row>
    <row r="4592" spans="1:6" ht="12.75" customHeight="1" x14ac:dyDescent="0.15">
      <c r="A4592" s="2" t="s">
        <v>4634</v>
      </c>
      <c r="B4592" s="4"/>
      <c r="C4592" s="4" t="s">
        <v>4647</v>
      </c>
      <c r="D4592" s="11">
        <v>2256454.19</v>
      </c>
      <c r="E4592" s="12">
        <v>2100672.1</v>
      </c>
      <c r="F4592" s="14">
        <f t="shared" si="71"/>
        <v>93.096155433139998</v>
      </c>
    </row>
    <row r="4593" spans="1:6" ht="12.75" customHeight="1" x14ac:dyDescent="0.15">
      <c r="A4593" s="2" t="s">
        <v>4634</v>
      </c>
      <c r="B4593" s="4"/>
      <c r="C4593" s="4" t="s">
        <v>4648</v>
      </c>
      <c r="D4593" s="11">
        <v>2796402.36</v>
      </c>
      <c r="E4593" s="12">
        <v>2634652.94</v>
      </c>
      <c r="F4593" s="14">
        <f t="shared" si="71"/>
        <v>94.215803050602489</v>
      </c>
    </row>
    <row r="4594" spans="1:6" ht="12.75" customHeight="1" x14ac:dyDescent="0.15">
      <c r="A4594" s="2" t="s">
        <v>4634</v>
      </c>
      <c r="B4594" s="4"/>
      <c r="C4594" s="4" t="s">
        <v>4649</v>
      </c>
      <c r="D4594" s="11">
        <v>2420210.0299999998</v>
      </c>
      <c r="E4594" s="12">
        <v>1522374.91</v>
      </c>
      <c r="F4594" s="14">
        <f t="shared" si="71"/>
        <v>62.902594862810311</v>
      </c>
    </row>
    <row r="4595" spans="1:6" ht="12.75" customHeight="1" x14ac:dyDescent="0.15">
      <c r="A4595" s="2" t="s">
        <v>4634</v>
      </c>
      <c r="B4595" s="4"/>
      <c r="C4595" s="4" t="s">
        <v>4650</v>
      </c>
      <c r="D4595" s="11">
        <v>4826922.1400000006</v>
      </c>
      <c r="E4595" s="12">
        <v>4558940.1400000006</v>
      </c>
      <c r="F4595" s="14">
        <f t="shared" si="71"/>
        <v>94.448180595678721</v>
      </c>
    </row>
    <row r="4596" spans="1:6" ht="12.75" customHeight="1" x14ac:dyDescent="0.15">
      <c r="A4596" s="2" t="s">
        <v>4634</v>
      </c>
      <c r="B4596" s="4"/>
      <c r="C4596" s="4" t="s">
        <v>4651</v>
      </c>
      <c r="D4596" s="11">
        <v>451213.32</v>
      </c>
      <c r="E4596" s="12">
        <v>383083.87</v>
      </c>
      <c r="F4596" s="14">
        <f t="shared" si="71"/>
        <v>84.900833601277554</v>
      </c>
    </row>
    <row r="4597" spans="1:6" ht="12.75" customHeight="1" x14ac:dyDescent="0.15">
      <c r="A4597" s="2" t="s">
        <v>4634</v>
      </c>
      <c r="B4597" s="4"/>
      <c r="C4597" s="4" t="s">
        <v>4652</v>
      </c>
      <c r="D4597" s="11">
        <v>1642637.99</v>
      </c>
      <c r="E4597" s="12">
        <v>1232503.22</v>
      </c>
      <c r="F4597" s="14">
        <f t="shared" si="71"/>
        <v>75.031944196055036</v>
      </c>
    </row>
    <row r="4598" spans="1:6" ht="12.75" customHeight="1" x14ac:dyDescent="0.15">
      <c r="A4598" s="2" t="s">
        <v>4634</v>
      </c>
      <c r="B4598" s="4"/>
      <c r="C4598" s="4" t="s">
        <v>4653</v>
      </c>
      <c r="D4598" s="11">
        <v>3364712.27</v>
      </c>
      <c r="E4598" s="12">
        <v>2002288.89</v>
      </c>
      <c r="F4598" s="14">
        <f t="shared" si="71"/>
        <v>59.508472919142051</v>
      </c>
    </row>
    <row r="4599" spans="1:6" ht="12.75" customHeight="1" x14ac:dyDescent="0.15">
      <c r="A4599" s="2" t="s">
        <v>4634</v>
      </c>
      <c r="B4599" s="4"/>
      <c r="C4599" s="4" t="s">
        <v>4654</v>
      </c>
      <c r="D4599" s="11">
        <v>2411441.66</v>
      </c>
      <c r="E4599" s="12">
        <v>1827100.8099999998</v>
      </c>
      <c r="F4599" s="14">
        <f t="shared" si="71"/>
        <v>75.76798727114965</v>
      </c>
    </row>
    <row r="4600" spans="1:6" ht="12.75" customHeight="1" x14ac:dyDescent="0.15">
      <c r="A4600" s="2" t="s">
        <v>4634</v>
      </c>
      <c r="B4600" s="4"/>
      <c r="C4600" s="4" t="s">
        <v>4655</v>
      </c>
      <c r="D4600" s="11">
        <v>1914548.75</v>
      </c>
      <c r="E4600" s="12">
        <v>1617053.9400000002</v>
      </c>
      <c r="F4600" s="14">
        <f t="shared" si="71"/>
        <v>84.461361456583447</v>
      </c>
    </row>
    <row r="4601" spans="1:6" ht="12.75" customHeight="1" x14ac:dyDescent="0.15">
      <c r="A4601" s="2" t="s">
        <v>4634</v>
      </c>
      <c r="B4601" s="4"/>
      <c r="C4601" s="4" t="s">
        <v>4656</v>
      </c>
      <c r="D4601" s="11">
        <v>1213289.02</v>
      </c>
      <c r="E4601" s="12">
        <v>1156660.1599999999</v>
      </c>
      <c r="F4601" s="14">
        <f t="shared" si="71"/>
        <v>95.332615801633153</v>
      </c>
    </row>
    <row r="4602" spans="1:6" ht="12.75" customHeight="1" x14ac:dyDescent="0.15">
      <c r="A4602" s="2" t="s">
        <v>4634</v>
      </c>
      <c r="B4602" s="4"/>
      <c r="C4602" s="4" t="s">
        <v>4657</v>
      </c>
      <c r="D4602" s="11">
        <v>1056655.28</v>
      </c>
      <c r="E4602" s="12">
        <v>669711.49</v>
      </c>
      <c r="F4602" s="14">
        <f t="shared" si="71"/>
        <v>63.380319265522431</v>
      </c>
    </row>
    <row r="4603" spans="1:6" ht="12.75" customHeight="1" x14ac:dyDescent="0.15">
      <c r="A4603" s="2" t="s">
        <v>4634</v>
      </c>
      <c r="B4603" s="4"/>
      <c r="C4603" s="4" t="s">
        <v>4658</v>
      </c>
      <c r="D4603" s="11">
        <v>1256526.44</v>
      </c>
      <c r="E4603" s="12">
        <v>1221382.7</v>
      </c>
      <c r="F4603" s="14">
        <f t="shared" si="71"/>
        <v>97.203103820083555</v>
      </c>
    </row>
    <row r="4604" spans="1:6" ht="12.75" customHeight="1" x14ac:dyDescent="0.15">
      <c r="A4604" s="2" t="s">
        <v>4634</v>
      </c>
      <c r="B4604" s="4"/>
      <c r="C4604" s="4" t="s">
        <v>4659</v>
      </c>
      <c r="D4604" s="11">
        <v>440722.30000000005</v>
      </c>
      <c r="E4604" s="12">
        <v>413247.20999999996</v>
      </c>
      <c r="F4604" s="14">
        <f t="shared" si="71"/>
        <v>93.765895213380375</v>
      </c>
    </row>
    <row r="4605" spans="1:6" ht="12.75" customHeight="1" x14ac:dyDescent="0.15">
      <c r="A4605" s="2" t="s">
        <v>4634</v>
      </c>
      <c r="B4605" s="4"/>
      <c r="C4605" s="4" t="s">
        <v>4660</v>
      </c>
      <c r="D4605" s="11">
        <v>5962022.6600000001</v>
      </c>
      <c r="E4605" s="12">
        <v>4612341.5600000005</v>
      </c>
      <c r="F4605" s="14">
        <f t="shared" si="71"/>
        <v>77.362026664957355</v>
      </c>
    </row>
    <row r="4606" spans="1:6" ht="12.75" customHeight="1" x14ac:dyDescent="0.15">
      <c r="A4606" s="2" t="s">
        <v>4634</v>
      </c>
      <c r="B4606" s="4"/>
      <c r="C4606" s="4" t="s">
        <v>4661</v>
      </c>
      <c r="D4606" s="11">
        <v>7690770.8799999999</v>
      </c>
      <c r="E4606" s="12">
        <v>7272180.3799999999</v>
      </c>
      <c r="F4606" s="14">
        <f t="shared" si="71"/>
        <v>94.557236114151408</v>
      </c>
    </row>
    <row r="4607" spans="1:6" ht="12.75" customHeight="1" x14ac:dyDescent="0.15">
      <c r="A4607" s="2" t="s">
        <v>4634</v>
      </c>
      <c r="B4607" s="4"/>
      <c r="C4607" s="4" t="s">
        <v>4662</v>
      </c>
      <c r="D4607" s="11">
        <v>7466145.8899999997</v>
      </c>
      <c r="E4607" s="12">
        <v>7037993.8399999999</v>
      </c>
      <c r="F4607" s="14">
        <f t="shared" si="71"/>
        <v>94.265420789949232</v>
      </c>
    </row>
    <row r="4608" spans="1:6" ht="12.75" customHeight="1" x14ac:dyDescent="0.15">
      <c r="A4608" s="2" t="s">
        <v>4634</v>
      </c>
      <c r="B4608" s="4"/>
      <c r="C4608" s="4" t="s">
        <v>4663</v>
      </c>
      <c r="D4608" s="11">
        <v>7484684.3800000008</v>
      </c>
      <c r="E4608" s="12">
        <v>7113022.2699999996</v>
      </c>
      <c r="F4608" s="14">
        <f t="shared" si="71"/>
        <v>95.034364962761444</v>
      </c>
    </row>
    <row r="4609" spans="1:6" ht="12.75" customHeight="1" x14ac:dyDescent="0.15">
      <c r="A4609" s="2" t="s">
        <v>4634</v>
      </c>
      <c r="B4609" s="4"/>
      <c r="C4609" s="4" t="s">
        <v>4664</v>
      </c>
      <c r="D4609" s="11">
        <v>2831163.18</v>
      </c>
      <c r="E4609" s="12">
        <v>2684900.0300000003</v>
      </c>
      <c r="F4609" s="14">
        <f t="shared" si="71"/>
        <v>94.833814206357403</v>
      </c>
    </row>
    <row r="4610" spans="1:6" ht="12.75" customHeight="1" x14ac:dyDescent="0.15">
      <c r="A4610" s="2" t="s">
        <v>4634</v>
      </c>
      <c r="B4610" s="4"/>
      <c r="C4610" s="4" t="s">
        <v>4665</v>
      </c>
      <c r="D4610" s="11">
        <v>1604032.09</v>
      </c>
      <c r="E4610" s="12">
        <v>1499719.93</v>
      </c>
      <c r="F4610" s="14">
        <f t="shared" si="71"/>
        <v>93.496878232654296</v>
      </c>
    </row>
    <row r="4611" spans="1:6" ht="12.75" customHeight="1" x14ac:dyDescent="0.15">
      <c r="A4611" s="2" t="s">
        <v>4634</v>
      </c>
      <c r="B4611" s="4"/>
      <c r="C4611" s="4" t="s">
        <v>4666</v>
      </c>
      <c r="D4611" s="11">
        <v>8557407.6699999999</v>
      </c>
      <c r="E4611" s="12">
        <v>8163734.5099999998</v>
      </c>
      <c r="F4611" s="14">
        <f t="shared" si="71"/>
        <v>95.399621296761239</v>
      </c>
    </row>
    <row r="4612" spans="1:6" ht="12.75" customHeight="1" x14ac:dyDescent="0.15">
      <c r="A4612" s="2" t="s">
        <v>4634</v>
      </c>
      <c r="B4612" s="4"/>
      <c r="C4612" s="4" t="s">
        <v>4667</v>
      </c>
      <c r="D4612" s="11">
        <v>7688196.9500000002</v>
      </c>
      <c r="E4612" s="12">
        <v>7355727.5099999998</v>
      </c>
      <c r="F4612" s="14">
        <f t="shared" si="71"/>
        <v>95.675586328469379</v>
      </c>
    </row>
    <row r="4613" spans="1:6" ht="12.75" customHeight="1" x14ac:dyDescent="0.15">
      <c r="A4613" s="2" t="s">
        <v>4634</v>
      </c>
      <c r="B4613" s="4"/>
      <c r="C4613" s="4" t="s">
        <v>4668</v>
      </c>
      <c r="D4613" s="11">
        <v>5042608.41</v>
      </c>
      <c r="E4613" s="12">
        <v>4707477.63</v>
      </c>
      <c r="F4613" s="14">
        <f t="shared" ref="F4613:F4676" si="72">E4613/D4613*100</f>
        <v>93.354019333815359</v>
      </c>
    </row>
    <row r="4614" spans="1:6" ht="12.75" customHeight="1" x14ac:dyDescent="0.15">
      <c r="A4614" s="2" t="s">
        <v>4634</v>
      </c>
      <c r="B4614" s="4"/>
      <c r="C4614" s="4" t="s">
        <v>4669</v>
      </c>
      <c r="D4614" s="11">
        <v>6883884.96</v>
      </c>
      <c r="E4614" s="12">
        <v>6570865.0300000003</v>
      </c>
      <c r="F4614" s="14">
        <f t="shared" si="72"/>
        <v>95.452859369108339</v>
      </c>
    </row>
    <row r="4615" spans="1:6" ht="12.75" customHeight="1" x14ac:dyDescent="0.15">
      <c r="A4615" s="2" t="s">
        <v>4634</v>
      </c>
      <c r="B4615" s="4"/>
      <c r="C4615" s="4" t="s">
        <v>4670</v>
      </c>
      <c r="D4615" s="11">
        <v>3933567.6</v>
      </c>
      <c r="E4615" s="12">
        <v>3825703.27</v>
      </c>
      <c r="F4615" s="14">
        <f t="shared" si="72"/>
        <v>97.25784984602781</v>
      </c>
    </row>
    <row r="4616" spans="1:6" ht="12.75" customHeight="1" x14ac:dyDescent="0.15">
      <c r="A4616" s="2" t="s">
        <v>4634</v>
      </c>
      <c r="B4616" s="4"/>
      <c r="C4616" s="4" t="s">
        <v>4671</v>
      </c>
      <c r="D4616" s="11">
        <v>3657116.34</v>
      </c>
      <c r="E4616" s="12">
        <v>3419366</v>
      </c>
      <c r="F4616" s="14">
        <f t="shared" si="72"/>
        <v>93.498967003056848</v>
      </c>
    </row>
    <row r="4617" spans="1:6" ht="12.75" customHeight="1" x14ac:dyDescent="0.15">
      <c r="A4617" s="2" t="s">
        <v>4634</v>
      </c>
      <c r="B4617" s="4"/>
      <c r="C4617" s="4" t="s">
        <v>4672</v>
      </c>
      <c r="D4617" s="11">
        <v>6940525.0500000007</v>
      </c>
      <c r="E4617" s="12">
        <v>6645111.9799999995</v>
      </c>
      <c r="F4617" s="14">
        <f t="shared" si="72"/>
        <v>95.743649538445212</v>
      </c>
    </row>
    <row r="4618" spans="1:6" ht="12.75" customHeight="1" x14ac:dyDescent="0.15">
      <c r="A4618" s="2" t="s">
        <v>4634</v>
      </c>
      <c r="B4618" s="4"/>
      <c r="C4618" s="4" t="s">
        <v>4673</v>
      </c>
      <c r="D4618" s="11">
        <v>2092816.14</v>
      </c>
      <c r="E4618" s="12">
        <v>1897189.97</v>
      </c>
      <c r="F4618" s="14">
        <f t="shared" si="72"/>
        <v>90.652491336386575</v>
      </c>
    </row>
    <row r="4619" spans="1:6" ht="12.75" customHeight="1" x14ac:dyDescent="0.15">
      <c r="A4619" s="2" t="s">
        <v>4634</v>
      </c>
      <c r="B4619" s="4"/>
      <c r="C4619" s="4" t="s">
        <v>4674</v>
      </c>
      <c r="D4619" s="11">
        <v>1115564.42</v>
      </c>
      <c r="E4619" s="12">
        <v>1107888.99</v>
      </c>
      <c r="F4619" s="14">
        <f t="shared" si="72"/>
        <v>99.311968913458188</v>
      </c>
    </row>
    <row r="4620" spans="1:6" ht="12.75" customHeight="1" x14ac:dyDescent="0.15">
      <c r="A4620" s="2" t="s">
        <v>4634</v>
      </c>
      <c r="B4620" s="4"/>
      <c r="C4620" s="4" t="s">
        <v>4675</v>
      </c>
      <c r="D4620" s="11">
        <v>720933.94</v>
      </c>
      <c r="E4620" s="12">
        <v>689807.15</v>
      </c>
      <c r="F4620" s="14">
        <f t="shared" si="72"/>
        <v>95.682435203425172</v>
      </c>
    </row>
    <row r="4621" spans="1:6" ht="12.75" customHeight="1" x14ac:dyDescent="0.15">
      <c r="A4621" s="2" t="s">
        <v>4634</v>
      </c>
      <c r="B4621" s="4"/>
      <c r="C4621" s="4" t="s">
        <v>4676</v>
      </c>
      <c r="D4621" s="11">
        <v>457686.79000000004</v>
      </c>
      <c r="E4621" s="12">
        <v>303123.05</v>
      </c>
      <c r="F4621" s="14">
        <f t="shared" si="72"/>
        <v>66.229363971811367</v>
      </c>
    </row>
    <row r="4622" spans="1:6" ht="12.75" customHeight="1" x14ac:dyDescent="0.15">
      <c r="A4622" s="2" t="s">
        <v>4634</v>
      </c>
      <c r="B4622" s="4"/>
      <c r="C4622" s="4" t="s">
        <v>4677</v>
      </c>
      <c r="D4622" s="11">
        <v>2247481.13</v>
      </c>
      <c r="E4622" s="12">
        <v>2144052.7699999996</v>
      </c>
      <c r="F4622" s="14">
        <f t="shared" si="72"/>
        <v>95.398032107170565</v>
      </c>
    </row>
    <row r="4623" spans="1:6" ht="12.75" customHeight="1" x14ac:dyDescent="0.15">
      <c r="A4623" s="2" t="s">
        <v>4634</v>
      </c>
      <c r="B4623" s="4"/>
      <c r="C4623" s="4" t="s">
        <v>4678</v>
      </c>
      <c r="D4623" s="11">
        <v>2268961.25</v>
      </c>
      <c r="E4623" s="12">
        <v>1963205.1099999999</v>
      </c>
      <c r="F4623" s="14">
        <f t="shared" si="72"/>
        <v>86.524400097181029</v>
      </c>
    </row>
    <row r="4624" spans="1:6" ht="12.75" customHeight="1" x14ac:dyDescent="0.15">
      <c r="A4624" s="2" t="s">
        <v>4634</v>
      </c>
      <c r="B4624" s="4"/>
      <c r="C4624" s="4" t="s">
        <v>4679</v>
      </c>
      <c r="D4624" s="11">
        <v>1408045.46</v>
      </c>
      <c r="E4624" s="12">
        <v>1238178.2100000002</v>
      </c>
      <c r="F4624" s="14">
        <f t="shared" si="72"/>
        <v>87.935954141707924</v>
      </c>
    </row>
    <row r="4625" spans="1:6" ht="12.75" customHeight="1" x14ac:dyDescent="0.15">
      <c r="A4625" s="2" t="s">
        <v>4634</v>
      </c>
      <c r="B4625" s="4"/>
      <c r="C4625" s="4" t="s">
        <v>4680</v>
      </c>
      <c r="D4625" s="11">
        <v>1398625.47</v>
      </c>
      <c r="E4625" s="12">
        <v>1371818.79</v>
      </c>
      <c r="F4625" s="14">
        <f t="shared" si="72"/>
        <v>98.083355367466609</v>
      </c>
    </row>
    <row r="4626" spans="1:6" ht="12.75" customHeight="1" x14ac:dyDescent="0.15">
      <c r="A4626" s="2" t="s">
        <v>4634</v>
      </c>
      <c r="B4626" s="4"/>
      <c r="C4626" s="4" t="s">
        <v>4681</v>
      </c>
      <c r="D4626" s="11">
        <v>2008549.2</v>
      </c>
      <c r="E4626" s="12">
        <v>1934693.4</v>
      </c>
      <c r="F4626" s="14">
        <f t="shared" si="72"/>
        <v>96.32292801192024</v>
      </c>
    </row>
    <row r="4627" spans="1:6" ht="12.75" customHeight="1" x14ac:dyDescent="0.15">
      <c r="A4627" s="2" t="s">
        <v>4634</v>
      </c>
      <c r="B4627" s="4"/>
      <c r="C4627" s="4" t="s">
        <v>4682</v>
      </c>
      <c r="D4627" s="11">
        <v>2208241.73</v>
      </c>
      <c r="E4627" s="12">
        <v>2003517.24</v>
      </c>
      <c r="F4627" s="14">
        <f t="shared" si="72"/>
        <v>90.729072491533785</v>
      </c>
    </row>
    <row r="4628" spans="1:6" ht="12.75" customHeight="1" x14ac:dyDescent="0.15">
      <c r="A4628" s="2" t="s">
        <v>4634</v>
      </c>
      <c r="B4628" s="4"/>
      <c r="C4628" s="4" t="s">
        <v>4683</v>
      </c>
      <c r="D4628" s="11">
        <v>1395984.92</v>
      </c>
      <c r="E4628" s="12">
        <v>1352965.7</v>
      </c>
      <c r="F4628" s="14">
        <f t="shared" si="72"/>
        <v>96.918360694039592</v>
      </c>
    </row>
    <row r="4629" spans="1:6" ht="12.75" customHeight="1" x14ac:dyDescent="0.15">
      <c r="A4629" s="2" t="s">
        <v>4634</v>
      </c>
      <c r="B4629" s="4"/>
      <c r="C4629" s="4" t="s">
        <v>4684</v>
      </c>
      <c r="D4629" s="11">
        <v>1399355.1500000001</v>
      </c>
      <c r="E4629" s="12">
        <v>1365279.14</v>
      </c>
      <c r="F4629" s="14">
        <f t="shared" si="72"/>
        <v>97.564877650966579</v>
      </c>
    </row>
    <row r="4630" spans="1:6" ht="12.75" customHeight="1" x14ac:dyDescent="0.15">
      <c r="A4630" s="2" t="s">
        <v>4634</v>
      </c>
      <c r="B4630" s="4"/>
      <c r="C4630" s="4" t="s">
        <v>4685</v>
      </c>
      <c r="D4630" s="11">
        <v>1397715.68</v>
      </c>
      <c r="E4630" s="12">
        <v>1336573.95</v>
      </c>
      <c r="F4630" s="14">
        <f t="shared" si="72"/>
        <v>95.625596043967974</v>
      </c>
    </row>
    <row r="4631" spans="1:6" ht="12.75" customHeight="1" x14ac:dyDescent="0.15">
      <c r="A4631" s="2" t="s">
        <v>4634</v>
      </c>
      <c r="B4631" s="4"/>
      <c r="C4631" s="4" t="s">
        <v>4686</v>
      </c>
      <c r="D4631" s="11">
        <v>1399301.69</v>
      </c>
      <c r="E4631" s="12">
        <v>1327607.03</v>
      </c>
      <c r="F4631" s="14">
        <f t="shared" si="72"/>
        <v>94.876397240683673</v>
      </c>
    </row>
    <row r="4632" spans="1:6" ht="12.75" customHeight="1" x14ac:dyDescent="0.15">
      <c r="A4632" s="2" t="s">
        <v>4634</v>
      </c>
      <c r="B4632" s="4"/>
      <c r="C4632" s="4" t="s">
        <v>4687</v>
      </c>
      <c r="D4632" s="11">
        <v>1409704.61</v>
      </c>
      <c r="E4632" s="12">
        <v>1316280.44</v>
      </c>
      <c r="F4632" s="14">
        <f t="shared" si="72"/>
        <v>93.372783962166366</v>
      </c>
    </row>
    <row r="4633" spans="1:6" ht="12.75" customHeight="1" x14ac:dyDescent="0.15">
      <c r="A4633" s="2" t="s">
        <v>4634</v>
      </c>
      <c r="B4633" s="4"/>
      <c r="C4633" s="4" t="s">
        <v>4688</v>
      </c>
      <c r="D4633" s="11">
        <v>7462855.25</v>
      </c>
      <c r="E4633" s="12">
        <v>6954637.5600000005</v>
      </c>
      <c r="F4633" s="14">
        <f t="shared" si="72"/>
        <v>93.190036883001326</v>
      </c>
    </row>
    <row r="4634" spans="1:6" ht="12.75" customHeight="1" x14ac:dyDescent="0.15">
      <c r="A4634" s="2" t="s">
        <v>4634</v>
      </c>
      <c r="B4634" s="4"/>
      <c r="C4634" s="4" t="s">
        <v>4689</v>
      </c>
      <c r="D4634" s="11">
        <v>7529055.9699999997</v>
      </c>
      <c r="E4634" s="12">
        <v>6813561.6399999997</v>
      </c>
      <c r="F4634" s="14">
        <f t="shared" si="72"/>
        <v>90.496891869964415</v>
      </c>
    </row>
    <row r="4635" spans="1:6" ht="12.75" customHeight="1" x14ac:dyDescent="0.15">
      <c r="A4635" s="2" t="s">
        <v>4634</v>
      </c>
      <c r="B4635" s="4"/>
      <c r="C4635" s="4" t="s">
        <v>4690</v>
      </c>
      <c r="D4635" s="11">
        <v>6807714.3700000001</v>
      </c>
      <c r="E4635" s="12">
        <v>6485011.96</v>
      </c>
      <c r="F4635" s="14">
        <f t="shared" si="72"/>
        <v>95.259753972315963</v>
      </c>
    </row>
    <row r="4636" spans="1:6" ht="12.75" customHeight="1" x14ac:dyDescent="0.15">
      <c r="A4636" s="2" t="s">
        <v>4634</v>
      </c>
      <c r="B4636" s="4"/>
      <c r="C4636" s="4" t="s">
        <v>4691</v>
      </c>
      <c r="D4636" s="11">
        <v>3778616.8</v>
      </c>
      <c r="E4636" s="12">
        <v>3546091.7399999998</v>
      </c>
      <c r="F4636" s="14">
        <f t="shared" si="72"/>
        <v>93.846291584793676</v>
      </c>
    </row>
    <row r="4637" spans="1:6" ht="12.75" customHeight="1" x14ac:dyDescent="0.15">
      <c r="A4637" s="2" t="s">
        <v>4634</v>
      </c>
      <c r="B4637" s="4"/>
      <c r="C4637" s="4" t="s">
        <v>4692</v>
      </c>
      <c r="D4637" s="11">
        <v>3735733.74</v>
      </c>
      <c r="E4637" s="12">
        <v>3616831.32</v>
      </c>
      <c r="F4637" s="14">
        <f t="shared" si="72"/>
        <v>96.817160207997048</v>
      </c>
    </row>
    <row r="4638" spans="1:6" ht="12.75" customHeight="1" x14ac:dyDescent="0.15">
      <c r="A4638" s="2" t="s">
        <v>4634</v>
      </c>
      <c r="B4638" s="4"/>
      <c r="C4638" s="4" t="s">
        <v>4693</v>
      </c>
      <c r="D4638" s="11">
        <v>2814150.94</v>
      </c>
      <c r="E4638" s="12">
        <v>2633484.9000000004</v>
      </c>
      <c r="F4638" s="14">
        <f t="shared" si="72"/>
        <v>93.580087072372891</v>
      </c>
    </row>
    <row r="4639" spans="1:6" ht="12.75" customHeight="1" x14ac:dyDescent="0.15">
      <c r="A4639" s="2" t="s">
        <v>4634</v>
      </c>
      <c r="B4639" s="4"/>
      <c r="C4639" s="4" t="s">
        <v>4694</v>
      </c>
      <c r="D4639" s="11">
        <v>325419.09000000003</v>
      </c>
      <c r="E4639" s="12">
        <v>294835.43</v>
      </c>
      <c r="F4639" s="14">
        <f t="shared" si="72"/>
        <v>90.601762176890105</v>
      </c>
    </row>
    <row r="4640" spans="1:6" ht="12.75" customHeight="1" x14ac:dyDescent="0.15">
      <c r="A4640" s="2" t="s">
        <v>4634</v>
      </c>
      <c r="B4640" s="4"/>
      <c r="C4640" s="4" t="s">
        <v>4695</v>
      </c>
      <c r="D4640" s="11">
        <v>364410.91</v>
      </c>
      <c r="E4640" s="12">
        <v>282329.64</v>
      </c>
      <c r="F4640" s="14">
        <f t="shared" si="72"/>
        <v>77.4756277192689</v>
      </c>
    </row>
    <row r="4641" spans="1:6" ht="12.75" customHeight="1" x14ac:dyDescent="0.15">
      <c r="A4641" s="2" t="s">
        <v>4634</v>
      </c>
      <c r="B4641" s="4"/>
      <c r="C4641" s="4" t="s">
        <v>4696</v>
      </c>
      <c r="D4641" s="11">
        <v>109606.21999999999</v>
      </c>
      <c r="E4641" s="12">
        <v>33707.949999999997</v>
      </c>
      <c r="F4641" s="14">
        <f t="shared" si="72"/>
        <v>30.753683504458053</v>
      </c>
    </row>
    <row r="4642" spans="1:6" ht="12.75" customHeight="1" x14ac:dyDescent="0.15">
      <c r="A4642" s="2" t="s">
        <v>4634</v>
      </c>
      <c r="B4642" s="4"/>
      <c r="C4642" s="4" t="s">
        <v>4697</v>
      </c>
      <c r="D4642" s="11">
        <v>300271.17</v>
      </c>
      <c r="E4642" s="12">
        <v>295967.35999999999</v>
      </c>
      <c r="F4642" s="14">
        <f t="shared" si="72"/>
        <v>98.566692233556751</v>
      </c>
    </row>
    <row r="4643" spans="1:6" ht="12.75" customHeight="1" x14ac:dyDescent="0.15">
      <c r="A4643" s="2" t="s">
        <v>4634</v>
      </c>
      <c r="B4643" s="4"/>
      <c r="C4643" s="4" t="s">
        <v>4698</v>
      </c>
      <c r="D4643" s="11">
        <v>5538311.1699999999</v>
      </c>
      <c r="E4643" s="12">
        <v>3891322.75</v>
      </c>
      <c r="F4643" s="14">
        <f t="shared" si="72"/>
        <v>70.261901698094732</v>
      </c>
    </row>
    <row r="4644" spans="1:6" ht="12.75" customHeight="1" x14ac:dyDescent="0.15">
      <c r="A4644" s="2" t="s">
        <v>4634</v>
      </c>
      <c r="B4644" s="4"/>
      <c r="C4644" s="4" t="s">
        <v>4699</v>
      </c>
      <c r="D4644" s="11">
        <v>1292765.2</v>
      </c>
      <c r="E4644" s="12">
        <v>1151747.04</v>
      </c>
      <c r="F4644" s="14">
        <f t="shared" si="72"/>
        <v>89.091742259151161</v>
      </c>
    </row>
    <row r="4645" spans="1:6" ht="12.75" customHeight="1" x14ac:dyDescent="0.15">
      <c r="A4645" s="2" t="s">
        <v>4634</v>
      </c>
      <c r="B4645" s="4"/>
      <c r="C4645" s="4" t="s">
        <v>4700</v>
      </c>
      <c r="D4645" s="11">
        <v>1155896.98</v>
      </c>
      <c r="E4645" s="12">
        <v>1136864.18</v>
      </c>
      <c r="F4645" s="14">
        <f t="shared" si="72"/>
        <v>98.353417274262625</v>
      </c>
    </row>
    <row r="4646" spans="1:6" ht="12.75" customHeight="1" x14ac:dyDescent="0.15">
      <c r="A4646" s="2" t="s">
        <v>4634</v>
      </c>
      <c r="B4646" s="4"/>
      <c r="C4646" s="4" t="s">
        <v>4701</v>
      </c>
      <c r="D4646" s="11">
        <v>4658697.22</v>
      </c>
      <c r="E4646" s="12">
        <v>4331711.21</v>
      </c>
      <c r="F4646" s="14">
        <f t="shared" si="72"/>
        <v>92.981170602883694</v>
      </c>
    </row>
    <row r="4647" spans="1:6" ht="12.75" customHeight="1" x14ac:dyDescent="0.15">
      <c r="A4647" s="2" t="s">
        <v>4634</v>
      </c>
      <c r="B4647" s="4"/>
      <c r="C4647" s="4" t="s">
        <v>4702</v>
      </c>
      <c r="D4647" s="11">
        <v>2629336.52</v>
      </c>
      <c r="E4647" s="12">
        <v>2486661.1200000001</v>
      </c>
      <c r="F4647" s="14">
        <f t="shared" si="72"/>
        <v>94.573710937541009</v>
      </c>
    </row>
    <row r="4648" spans="1:6" ht="12.75" customHeight="1" x14ac:dyDescent="0.15">
      <c r="A4648" s="2" t="s">
        <v>4634</v>
      </c>
      <c r="B4648" s="4"/>
      <c r="C4648" s="4" t="s">
        <v>4703</v>
      </c>
      <c r="D4648" s="11">
        <v>5868402.3799999999</v>
      </c>
      <c r="E4648" s="12">
        <v>5576976.5100000007</v>
      </c>
      <c r="F4648" s="14">
        <f t="shared" si="72"/>
        <v>95.033982826515057</v>
      </c>
    </row>
    <row r="4649" spans="1:6" ht="12.75" customHeight="1" x14ac:dyDescent="0.15">
      <c r="A4649" s="2" t="s">
        <v>4634</v>
      </c>
      <c r="B4649" s="4"/>
      <c r="C4649" s="4" t="s">
        <v>4704</v>
      </c>
      <c r="D4649" s="11">
        <v>1438330.03</v>
      </c>
      <c r="E4649" s="12">
        <v>1285664.51</v>
      </c>
      <c r="F4649" s="14">
        <f t="shared" si="72"/>
        <v>89.385918612851327</v>
      </c>
    </row>
    <row r="4650" spans="1:6" ht="12.75" customHeight="1" x14ac:dyDescent="0.15">
      <c r="A4650" s="2" t="s">
        <v>4634</v>
      </c>
      <c r="B4650" s="4"/>
      <c r="C4650" s="4" t="s">
        <v>4705</v>
      </c>
      <c r="D4650" s="11">
        <v>953142.96000000008</v>
      </c>
      <c r="E4650" s="12">
        <v>945734.06</v>
      </c>
      <c r="F4650" s="14">
        <f t="shared" si="72"/>
        <v>99.222687434002552</v>
      </c>
    </row>
    <row r="4651" spans="1:6" ht="12.75" customHeight="1" x14ac:dyDescent="0.15">
      <c r="A4651" s="2" t="s">
        <v>4634</v>
      </c>
      <c r="B4651" s="4"/>
      <c r="C4651" s="4" t="s">
        <v>4706</v>
      </c>
      <c r="D4651" s="11">
        <v>2331471.4500000002</v>
      </c>
      <c r="E4651" s="12">
        <v>2192136.0299999998</v>
      </c>
      <c r="F4651" s="14">
        <f t="shared" si="72"/>
        <v>94.023713221965451</v>
      </c>
    </row>
    <row r="4652" spans="1:6" ht="12.75" customHeight="1" x14ac:dyDescent="0.15">
      <c r="A4652" s="2" t="s">
        <v>4634</v>
      </c>
      <c r="B4652" s="4"/>
      <c r="C4652" s="4" t="s">
        <v>4707</v>
      </c>
      <c r="D4652" s="11">
        <v>2267350.5299999998</v>
      </c>
      <c r="E4652" s="12">
        <v>2058965.1199999999</v>
      </c>
      <c r="F4652" s="14">
        <f t="shared" si="72"/>
        <v>90.80929890447949</v>
      </c>
    </row>
    <row r="4653" spans="1:6" ht="12.75" customHeight="1" x14ac:dyDescent="0.15">
      <c r="A4653" s="2" t="s">
        <v>4634</v>
      </c>
      <c r="B4653" s="4"/>
      <c r="C4653" s="4" t="s">
        <v>4708</v>
      </c>
      <c r="D4653" s="11">
        <v>1793728.17</v>
      </c>
      <c r="E4653" s="12">
        <v>1496401.64</v>
      </c>
      <c r="F4653" s="14">
        <f t="shared" si="72"/>
        <v>83.424103218493812</v>
      </c>
    </row>
    <row r="4654" spans="1:6" ht="12.75" customHeight="1" x14ac:dyDescent="0.15">
      <c r="A4654" s="2" t="s">
        <v>4634</v>
      </c>
      <c r="B4654" s="4"/>
      <c r="C4654" s="4" t="s">
        <v>4709</v>
      </c>
      <c r="D4654" s="11">
        <v>4334679.41</v>
      </c>
      <c r="E4654" s="12">
        <v>3561278.17</v>
      </c>
      <c r="F4654" s="14">
        <f t="shared" si="72"/>
        <v>82.157821447745775</v>
      </c>
    </row>
    <row r="4655" spans="1:6" ht="12.75" customHeight="1" x14ac:dyDescent="0.15">
      <c r="A4655" s="2" t="s">
        <v>4634</v>
      </c>
      <c r="B4655" s="4"/>
      <c r="C4655" s="4" t="s">
        <v>4710</v>
      </c>
      <c r="D4655" s="11">
        <v>428523.38999999996</v>
      </c>
      <c r="E4655" s="12">
        <v>195508.57</v>
      </c>
      <c r="F4655" s="14">
        <f t="shared" si="72"/>
        <v>45.623780302867488</v>
      </c>
    </row>
    <row r="4656" spans="1:6" ht="12.75" customHeight="1" x14ac:dyDescent="0.15">
      <c r="A4656" s="2" t="s">
        <v>4634</v>
      </c>
      <c r="B4656" s="4"/>
      <c r="C4656" s="4" t="s">
        <v>4711</v>
      </c>
      <c r="D4656" s="11">
        <v>949045.04999999993</v>
      </c>
      <c r="E4656" s="12">
        <v>848621.08</v>
      </c>
      <c r="F4656" s="14">
        <f t="shared" si="72"/>
        <v>89.41841907294075</v>
      </c>
    </row>
    <row r="4657" spans="1:6" ht="12.75" customHeight="1" x14ac:dyDescent="0.15">
      <c r="A4657" s="2" t="s">
        <v>4634</v>
      </c>
      <c r="B4657" s="4"/>
      <c r="C4657" s="4" t="s">
        <v>4712</v>
      </c>
      <c r="D4657" s="11">
        <v>397445.21</v>
      </c>
      <c r="E4657" s="12">
        <v>283718.71000000002</v>
      </c>
      <c r="F4657" s="14">
        <f t="shared" si="72"/>
        <v>71.385615642468053</v>
      </c>
    </row>
    <row r="4658" spans="1:6" ht="12.75" customHeight="1" x14ac:dyDescent="0.15">
      <c r="A4658" s="2" t="s">
        <v>4634</v>
      </c>
      <c r="B4658" s="4"/>
      <c r="C4658" s="4" t="s">
        <v>4713</v>
      </c>
      <c r="D4658" s="11">
        <v>381735.62</v>
      </c>
      <c r="E4658" s="12">
        <v>185842.64</v>
      </c>
      <c r="F4658" s="14">
        <f t="shared" si="72"/>
        <v>48.683599397928859</v>
      </c>
    </row>
    <row r="4659" spans="1:6" ht="12.75" customHeight="1" x14ac:dyDescent="0.15">
      <c r="A4659" s="2" t="s">
        <v>4634</v>
      </c>
      <c r="B4659" s="4"/>
      <c r="C4659" s="4" t="s">
        <v>4714</v>
      </c>
      <c r="D4659" s="11">
        <v>400566.25</v>
      </c>
      <c r="E4659" s="12">
        <v>400826.77999999997</v>
      </c>
      <c r="F4659" s="14">
        <f t="shared" si="72"/>
        <v>100.06504042714532</v>
      </c>
    </row>
    <row r="4660" spans="1:6" ht="12.75" customHeight="1" x14ac:dyDescent="0.15">
      <c r="A4660" s="2" t="s">
        <v>4634</v>
      </c>
      <c r="B4660" s="4"/>
      <c r="C4660" s="4" t="s">
        <v>4715</v>
      </c>
      <c r="D4660" s="11">
        <v>596191.64</v>
      </c>
      <c r="E4660" s="12">
        <v>506698.14</v>
      </c>
      <c r="F4660" s="14">
        <f t="shared" si="72"/>
        <v>84.989138727272334</v>
      </c>
    </row>
    <row r="4661" spans="1:6" ht="12.75" customHeight="1" x14ac:dyDescent="0.15">
      <c r="A4661" s="2" t="s">
        <v>4634</v>
      </c>
      <c r="B4661" s="4"/>
      <c r="C4661" s="4" t="s">
        <v>4716</v>
      </c>
      <c r="D4661" s="11">
        <v>4440089.7299999995</v>
      </c>
      <c r="E4661" s="12">
        <v>3926097.69</v>
      </c>
      <c r="F4661" s="14">
        <f t="shared" si="72"/>
        <v>88.423836650706605</v>
      </c>
    </row>
    <row r="4662" spans="1:6" ht="12.75" customHeight="1" x14ac:dyDescent="0.15">
      <c r="A4662" s="2" t="s">
        <v>4634</v>
      </c>
      <c r="B4662" s="4"/>
      <c r="C4662" s="4" t="s">
        <v>4717</v>
      </c>
      <c r="D4662" s="11">
        <v>1152724.6499999999</v>
      </c>
      <c r="E4662" s="12">
        <v>801654.67</v>
      </c>
      <c r="F4662" s="14">
        <f t="shared" si="72"/>
        <v>69.54433307208275</v>
      </c>
    </row>
    <row r="4663" spans="1:6" ht="12.75" customHeight="1" x14ac:dyDescent="0.15">
      <c r="A4663" s="2" t="s">
        <v>4634</v>
      </c>
      <c r="B4663" s="4"/>
      <c r="C4663" s="4" t="s">
        <v>4718</v>
      </c>
      <c r="D4663" s="11">
        <v>302726.89</v>
      </c>
      <c r="E4663" s="12">
        <v>244771.33000000002</v>
      </c>
      <c r="F4663" s="14">
        <f t="shared" si="72"/>
        <v>80.855496517009101</v>
      </c>
    </row>
    <row r="4664" spans="1:6" ht="12.75" customHeight="1" x14ac:dyDescent="0.15">
      <c r="A4664" s="2" t="s">
        <v>4634</v>
      </c>
      <c r="B4664" s="4"/>
      <c r="C4664" s="4" t="s">
        <v>4719</v>
      </c>
      <c r="D4664" s="11">
        <v>1592420.26</v>
      </c>
      <c r="E4664" s="12">
        <v>1445477.4400000002</v>
      </c>
      <c r="F4664" s="14">
        <f t="shared" si="72"/>
        <v>90.772359301683352</v>
      </c>
    </row>
    <row r="4665" spans="1:6" ht="12.75" customHeight="1" x14ac:dyDescent="0.15">
      <c r="A4665" s="2" t="s">
        <v>4634</v>
      </c>
      <c r="B4665" s="4"/>
      <c r="C4665" s="4" t="s">
        <v>4720</v>
      </c>
      <c r="D4665" s="11">
        <v>129590.78000000001</v>
      </c>
      <c r="E4665" s="12">
        <v>123028.77</v>
      </c>
      <c r="F4665" s="14">
        <f t="shared" si="72"/>
        <v>94.936360441691917</v>
      </c>
    </row>
    <row r="4666" spans="1:6" ht="12.75" customHeight="1" x14ac:dyDescent="0.15">
      <c r="A4666" s="2" t="s">
        <v>4634</v>
      </c>
      <c r="B4666" s="4"/>
      <c r="C4666" s="4" t="s">
        <v>4721</v>
      </c>
      <c r="D4666" s="11">
        <v>1499769.8399999999</v>
      </c>
      <c r="E4666" s="12">
        <v>1440766</v>
      </c>
      <c r="F4666" s="14">
        <f t="shared" si="72"/>
        <v>96.065807004093386</v>
      </c>
    </row>
    <row r="4667" spans="1:6" ht="12.75" customHeight="1" x14ac:dyDescent="0.15">
      <c r="A4667" s="2" t="s">
        <v>4634</v>
      </c>
      <c r="B4667" s="4"/>
      <c r="C4667" s="4" t="s">
        <v>4722</v>
      </c>
      <c r="D4667" s="11">
        <v>1090570.8</v>
      </c>
      <c r="E4667" s="12">
        <v>1721661.1600000001</v>
      </c>
      <c r="F4667" s="14">
        <f t="shared" si="72"/>
        <v>157.86789450075136</v>
      </c>
    </row>
    <row r="4668" spans="1:6" ht="12.75" customHeight="1" x14ac:dyDescent="0.15">
      <c r="A4668" s="2" t="s">
        <v>4634</v>
      </c>
      <c r="B4668" s="4"/>
      <c r="C4668" s="4" t="s">
        <v>4723</v>
      </c>
      <c r="D4668" s="11">
        <v>2475866.16</v>
      </c>
      <c r="E4668" s="12">
        <v>2317603.87</v>
      </c>
      <c r="F4668" s="14">
        <f t="shared" si="72"/>
        <v>93.607801077583289</v>
      </c>
    </row>
    <row r="4669" spans="1:6" ht="12.75" customHeight="1" x14ac:dyDescent="0.15">
      <c r="A4669" s="2" t="s">
        <v>4634</v>
      </c>
      <c r="B4669" s="4"/>
      <c r="C4669" s="4" t="s">
        <v>4724</v>
      </c>
      <c r="D4669" s="11">
        <v>754769.75</v>
      </c>
      <c r="E4669" s="12">
        <v>658044.13</v>
      </c>
      <c r="F4669" s="14">
        <f t="shared" si="72"/>
        <v>87.184751376164712</v>
      </c>
    </row>
    <row r="4670" spans="1:6" ht="12.75" customHeight="1" x14ac:dyDescent="0.15">
      <c r="A4670" s="2" t="s">
        <v>4634</v>
      </c>
      <c r="B4670" s="4"/>
      <c r="C4670" s="4" t="s">
        <v>4725</v>
      </c>
      <c r="D4670" s="11">
        <v>850030.15999999992</v>
      </c>
      <c r="E4670" s="12">
        <v>818102.25</v>
      </c>
      <c r="F4670" s="14">
        <f t="shared" si="72"/>
        <v>96.24390856907948</v>
      </c>
    </row>
    <row r="4671" spans="1:6" ht="12.75" customHeight="1" x14ac:dyDescent="0.15">
      <c r="A4671" s="2" t="s">
        <v>4634</v>
      </c>
      <c r="B4671" s="4"/>
      <c r="C4671" s="4" t="s">
        <v>4726</v>
      </c>
      <c r="D4671" s="11">
        <v>2562133.4699999997</v>
      </c>
      <c r="E4671" s="12">
        <v>2398504.21</v>
      </c>
      <c r="F4671" s="14">
        <f t="shared" si="72"/>
        <v>93.613554410184591</v>
      </c>
    </row>
    <row r="4672" spans="1:6" ht="12.75" customHeight="1" x14ac:dyDescent="0.15">
      <c r="A4672" s="2" t="s">
        <v>4634</v>
      </c>
      <c r="B4672" s="4"/>
      <c r="C4672" s="4" t="s">
        <v>4727</v>
      </c>
      <c r="D4672" s="11">
        <v>417921.82</v>
      </c>
      <c r="E4672" s="12">
        <v>222530.91999999998</v>
      </c>
      <c r="F4672" s="14">
        <f t="shared" si="72"/>
        <v>53.247021177310138</v>
      </c>
    </row>
    <row r="4673" spans="1:6" ht="12.75" customHeight="1" x14ac:dyDescent="0.15">
      <c r="A4673" s="2" t="s">
        <v>4634</v>
      </c>
      <c r="B4673" s="4"/>
      <c r="C4673" s="4" t="s">
        <v>4728</v>
      </c>
      <c r="D4673" s="11">
        <v>567978.99</v>
      </c>
      <c r="E4673" s="12">
        <v>471199.49</v>
      </c>
      <c r="F4673" s="14">
        <f t="shared" si="72"/>
        <v>82.960725360633504</v>
      </c>
    </row>
    <row r="4674" spans="1:6" ht="12.75" customHeight="1" x14ac:dyDescent="0.15">
      <c r="A4674" s="2" t="s">
        <v>4634</v>
      </c>
      <c r="B4674" s="4"/>
      <c r="C4674" s="4" t="s">
        <v>4729</v>
      </c>
      <c r="D4674" s="11">
        <v>1665733.58</v>
      </c>
      <c r="E4674" s="12">
        <v>1535160.85</v>
      </c>
      <c r="F4674" s="14">
        <f t="shared" si="72"/>
        <v>92.16124765882428</v>
      </c>
    </row>
    <row r="4675" spans="1:6" ht="12.75" customHeight="1" x14ac:dyDescent="0.15">
      <c r="A4675" s="2" t="s">
        <v>4634</v>
      </c>
      <c r="B4675" s="4"/>
      <c r="C4675" s="4" t="s">
        <v>4730</v>
      </c>
      <c r="D4675" s="11">
        <v>4897613.7399999993</v>
      </c>
      <c r="E4675" s="12">
        <v>3903423.61</v>
      </c>
      <c r="F4675" s="14">
        <f t="shared" si="72"/>
        <v>79.700519829070899</v>
      </c>
    </row>
    <row r="4676" spans="1:6" ht="12.75" customHeight="1" x14ac:dyDescent="0.15">
      <c r="A4676" s="2" t="s">
        <v>4634</v>
      </c>
      <c r="B4676" s="4"/>
      <c r="C4676" s="4" t="s">
        <v>4731</v>
      </c>
      <c r="D4676" s="11">
        <v>2373557.5499999998</v>
      </c>
      <c r="E4676" s="12">
        <v>2296687.19</v>
      </c>
      <c r="F4676" s="14">
        <f t="shared" si="72"/>
        <v>96.761386299649658</v>
      </c>
    </row>
    <row r="4677" spans="1:6" ht="12.75" customHeight="1" x14ac:dyDescent="0.15">
      <c r="A4677" s="2" t="s">
        <v>4634</v>
      </c>
      <c r="B4677" s="4"/>
      <c r="C4677" s="4" t="s">
        <v>4732</v>
      </c>
      <c r="D4677" s="11">
        <v>710174.64999999991</v>
      </c>
      <c r="E4677" s="12">
        <v>593336.04999999993</v>
      </c>
      <c r="F4677" s="14">
        <f t="shared" ref="F4677:F4740" si="73">E4677/D4677*100</f>
        <v>83.547906138299922</v>
      </c>
    </row>
    <row r="4678" spans="1:6" ht="12.75" customHeight="1" x14ac:dyDescent="0.15">
      <c r="A4678" s="2" t="s">
        <v>4634</v>
      </c>
      <c r="B4678" s="4"/>
      <c r="C4678" s="4" t="s">
        <v>4733</v>
      </c>
      <c r="D4678" s="11">
        <v>2115129.56</v>
      </c>
      <c r="E4678" s="12">
        <v>1929461.17</v>
      </c>
      <c r="F4678" s="14">
        <f t="shared" si="73"/>
        <v>91.221890445330445</v>
      </c>
    </row>
    <row r="4679" spans="1:6" ht="12.75" customHeight="1" x14ac:dyDescent="0.15">
      <c r="A4679" s="2" t="s">
        <v>4634</v>
      </c>
      <c r="B4679" s="4"/>
      <c r="C4679" s="4" t="s">
        <v>4734</v>
      </c>
      <c r="D4679" s="11">
        <v>2942793.11</v>
      </c>
      <c r="E4679" s="12">
        <v>2811331.55</v>
      </c>
      <c r="F4679" s="14">
        <f t="shared" si="73"/>
        <v>95.532762410198785</v>
      </c>
    </row>
    <row r="4680" spans="1:6" ht="12.75" customHeight="1" x14ac:dyDescent="0.15">
      <c r="A4680" s="2" t="s">
        <v>4634</v>
      </c>
      <c r="B4680" s="4"/>
      <c r="C4680" s="4" t="s">
        <v>4735</v>
      </c>
      <c r="D4680" s="11">
        <v>3010756.7800000003</v>
      </c>
      <c r="E4680" s="12">
        <v>2808722.1700000004</v>
      </c>
      <c r="F4680" s="14">
        <f t="shared" si="73"/>
        <v>93.289573859234167</v>
      </c>
    </row>
    <row r="4681" spans="1:6" ht="12.75" customHeight="1" x14ac:dyDescent="0.15">
      <c r="A4681" s="2" t="s">
        <v>4634</v>
      </c>
      <c r="B4681" s="4"/>
      <c r="C4681" s="4" t="s">
        <v>4736</v>
      </c>
      <c r="D4681" s="11">
        <v>122488.03</v>
      </c>
      <c r="E4681" s="12">
        <v>143004.39000000001</v>
      </c>
      <c r="F4681" s="14">
        <f t="shared" si="73"/>
        <v>116.74968566316237</v>
      </c>
    </row>
    <row r="4682" spans="1:6" ht="12.75" customHeight="1" x14ac:dyDescent="0.15">
      <c r="A4682" s="2" t="s">
        <v>4634</v>
      </c>
      <c r="B4682" s="4"/>
      <c r="C4682" s="4" t="s">
        <v>4737</v>
      </c>
      <c r="D4682" s="11">
        <v>1036277.8300000001</v>
      </c>
      <c r="E4682" s="12">
        <v>993524</v>
      </c>
      <c r="F4682" s="14">
        <f t="shared" si="73"/>
        <v>95.874288847808316</v>
      </c>
    </row>
    <row r="4683" spans="1:6" ht="12.75" customHeight="1" x14ac:dyDescent="0.15">
      <c r="A4683" s="2" t="s">
        <v>4634</v>
      </c>
      <c r="B4683" s="4"/>
      <c r="C4683" s="4" t="s">
        <v>4738</v>
      </c>
      <c r="D4683" s="11">
        <v>407293.68</v>
      </c>
      <c r="E4683" s="12">
        <v>400560.75</v>
      </c>
      <c r="F4683" s="14">
        <f t="shared" si="73"/>
        <v>98.346910268777066</v>
      </c>
    </row>
    <row r="4684" spans="1:6" ht="12.75" customHeight="1" x14ac:dyDescent="0.15">
      <c r="A4684" s="2" t="s">
        <v>4634</v>
      </c>
      <c r="B4684" s="4"/>
      <c r="C4684" s="4" t="s">
        <v>4739</v>
      </c>
      <c r="D4684" s="11">
        <v>5752756.4100000001</v>
      </c>
      <c r="E4684" s="12">
        <v>5427265.0999999996</v>
      </c>
      <c r="F4684" s="14">
        <f t="shared" si="73"/>
        <v>94.341993875593275</v>
      </c>
    </row>
    <row r="4685" spans="1:6" ht="12.75" customHeight="1" x14ac:dyDescent="0.15">
      <c r="A4685" s="2" t="s">
        <v>4634</v>
      </c>
      <c r="B4685" s="4"/>
      <c r="C4685" s="4" t="s">
        <v>4740</v>
      </c>
      <c r="D4685" s="11">
        <v>614147.06000000006</v>
      </c>
      <c r="E4685" s="12">
        <v>498278.38999999996</v>
      </c>
      <c r="F4685" s="14">
        <f t="shared" si="73"/>
        <v>81.133399873313721</v>
      </c>
    </row>
    <row r="4686" spans="1:6" ht="12.75" customHeight="1" x14ac:dyDescent="0.15">
      <c r="A4686" s="2" t="s">
        <v>4634</v>
      </c>
      <c r="B4686" s="4"/>
      <c r="C4686" s="4" t="s">
        <v>4741</v>
      </c>
      <c r="D4686" s="11">
        <v>1111187.55</v>
      </c>
      <c r="E4686" s="12">
        <v>1062897.0599999998</v>
      </c>
      <c r="F4686" s="14">
        <f t="shared" si="73"/>
        <v>95.654154872415532</v>
      </c>
    </row>
    <row r="4687" spans="1:6" ht="12.75" customHeight="1" x14ac:dyDescent="0.15">
      <c r="A4687" s="2" t="s">
        <v>4634</v>
      </c>
      <c r="B4687" s="4"/>
      <c r="C4687" s="4" t="s">
        <v>4742</v>
      </c>
      <c r="D4687" s="11">
        <v>672499.79</v>
      </c>
      <c r="E4687" s="12">
        <v>584534.90999999992</v>
      </c>
      <c r="F4687" s="14">
        <f t="shared" si="73"/>
        <v>86.919716361547088</v>
      </c>
    </row>
    <row r="4688" spans="1:6" ht="12.75" customHeight="1" x14ac:dyDescent="0.15">
      <c r="A4688" s="2" t="s">
        <v>4634</v>
      </c>
      <c r="B4688" s="4"/>
      <c r="C4688" s="4" t="s">
        <v>4743</v>
      </c>
      <c r="D4688" s="11">
        <v>985108.15999999992</v>
      </c>
      <c r="E4688" s="12">
        <v>349392.58</v>
      </c>
      <c r="F4688" s="14">
        <f t="shared" si="73"/>
        <v>35.467433342547892</v>
      </c>
    </row>
    <row r="4689" spans="1:6" ht="12.75" customHeight="1" x14ac:dyDescent="0.15">
      <c r="A4689" s="2" t="s">
        <v>4634</v>
      </c>
      <c r="B4689" s="4"/>
      <c r="C4689" s="4" t="s">
        <v>4744</v>
      </c>
      <c r="D4689" s="11">
        <v>1948732.21</v>
      </c>
      <c r="E4689" s="12">
        <v>1627011.52</v>
      </c>
      <c r="F4689" s="14">
        <f t="shared" si="73"/>
        <v>83.490769621958478</v>
      </c>
    </row>
    <row r="4690" spans="1:6" ht="12.75" customHeight="1" x14ac:dyDescent="0.15">
      <c r="A4690" s="2" t="s">
        <v>4634</v>
      </c>
      <c r="B4690" s="4"/>
      <c r="C4690" s="4" t="s">
        <v>4745</v>
      </c>
      <c r="D4690" s="11">
        <v>738084.12</v>
      </c>
      <c r="E4690" s="12">
        <v>715401.19</v>
      </c>
      <c r="F4690" s="14">
        <f t="shared" si="73"/>
        <v>96.926782546141212</v>
      </c>
    </row>
    <row r="4691" spans="1:6" ht="12.75" customHeight="1" x14ac:dyDescent="0.15">
      <c r="A4691" s="2" t="s">
        <v>4634</v>
      </c>
      <c r="B4691" s="4"/>
      <c r="C4691" s="4" t="s">
        <v>4746</v>
      </c>
      <c r="D4691" s="11">
        <v>267445.21000000002</v>
      </c>
      <c r="E4691" s="12">
        <v>251085.18</v>
      </c>
      <c r="F4691" s="14">
        <f t="shared" si="73"/>
        <v>93.882848004643634</v>
      </c>
    </row>
    <row r="4692" spans="1:6" ht="12.75" customHeight="1" x14ac:dyDescent="0.15">
      <c r="A4692" s="2" t="s">
        <v>4634</v>
      </c>
      <c r="B4692" s="4"/>
      <c r="C4692" s="4" t="s">
        <v>4747</v>
      </c>
      <c r="D4692" s="11">
        <v>807502.07</v>
      </c>
      <c r="E4692" s="12">
        <v>752714.7</v>
      </c>
      <c r="F4692" s="14">
        <f t="shared" si="73"/>
        <v>93.215203770313565</v>
      </c>
    </row>
    <row r="4693" spans="1:6" ht="12.75" customHeight="1" x14ac:dyDescent="0.15">
      <c r="A4693" s="2" t="s">
        <v>4634</v>
      </c>
      <c r="B4693" s="4"/>
      <c r="C4693" s="4" t="s">
        <v>4748</v>
      </c>
      <c r="D4693" s="11">
        <v>354256.63</v>
      </c>
      <c r="E4693" s="12">
        <v>293156.34999999998</v>
      </c>
      <c r="F4693" s="14">
        <f t="shared" si="73"/>
        <v>82.75253733430479</v>
      </c>
    </row>
    <row r="4694" spans="1:6" ht="12.75" customHeight="1" x14ac:dyDescent="0.15">
      <c r="A4694" s="2" t="s">
        <v>4634</v>
      </c>
      <c r="B4694" s="4"/>
      <c r="C4694" s="4" t="s">
        <v>4749</v>
      </c>
      <c r="D4694" s="11">
        <v>247417.64</v>
      </c>
      <c r="E4694" s="12">
        <v>237876.69</v>
      </c>
      <c r="F4694" s="14">
        <f t="shared" si="73"/>
        <v>96.143787484190696</v>
      </c>
    </row>
    <row r="4695" spans="1:6" ht="12.75" customHeight="1" x14ac:dyDescent="0.15">
      <c r="A4695" s="2" t="s">
        <v>4634</v>
      </c>
      <c r="B4695" s="4"/>
      <c r="C4695" s="4" t="s">
        <v>4750</v>
      </c>
      <c r="D4695" s="11">
        <v>419858.58</v>
      </c>
      <c r="E4695" s="12">
        <v>312674.99</v>
      </c>
      <c r="F4695" s="14">
        <f t="shared" si="73"/>
        <v>74.471501809013873</v>
      </c>
    </row>
    <row r="4696" spans="1:6" ht="12.75" customHeight="1" x14ac:dyDescent="0.15">
      <c r="A4696" s="2" t="s">
        <v>4634</v>
      </c>
      <c r="B4696" s="4"/>
      <c r="C4696" s="4" t="s">
        <v>4751</v>
      </c>
      <c r="D4696" s="11">
        <v>515874.56</v>
      </c>
      <c r="E4696" s="12">
        <v>417137.7</v>
      </c>
      <c r="F4696" s="14">
        <f t="shared" si="73"/>
        <v>80.860296735702576</v>
      </c>
    </row>
    <row r="4697" spans="1:6" ht="12.75" customHeight="1" x14ac:dyDescent="0.15">
      <c r="A4697" s="2" t="s">
        <v>4634</v>
      </c>
      <c r="B4697" s="4"/>
      <c r="C4697" s="4" t="s">
        <v>4752</v>
      </c>
      <c r="D4697" s="11">
        <v>3796240.9899999998</v>
      </c>
      <c r="E4697" s="12">
        <v>2436697.5100000002</v>
      </c>
      <c r="F4697" s="14">
        <f t="shared" si="73"/>
        <v>64.187113421374249</v>
      </c>
    </row>
    <row r="4698" spans="1:6" ht="12.75" customHeight="1" x14ac:dyDescent="0.15">
      <c r="A4698" s="2" t="s">
        <v>4634</v>
      </c>
      <c r="B4698" s="4"/>
      <c r="C4698" s="4" t="s">
        <v>4753</v>
      </c>
      <c r="D4698" s="11">
        <v>271503.72000000003</v>
      </c>
      <c r="E4698" s="12">
        <v>274884.23</v>
      </c>
      <c r="F4698" s="14">
        <f t="shared" si="73"/>
        <v>101.24510632856152</v>
      </c>
    </row>
    <row r="4699" spans="1:6" ht="12.75" customHeight="1" x14ac:dyDescent="0.15">
      <c r="A4699" s="2" t="s">
        <v>4634</v>
      </c>
      <c r="B4699" s="4"/>
      <c r="C4699" s="4" t="s">
        <v>4754</v>
      </c>
      <c r="D4699" s="11">
        <v>260867.88000000003</v>
      </c>
      <c r="E4699" s="12">
        <v>214457.45</v>
      </c>
      <c r="F4699" s="14">
        <f t="shared" si="73"/>
        <v>82.209220238229392</v>
      </c>
    </row>
    <row r="4700" spans="1:6" ht="12.75" customHeight="1" x14ac:dyDescent="0.15">
      <c r="A4700" s="2" t="s">
        <v>4634</v>
      </c>
      <c r="B4700" s="4"/>
      <c r="C4700" s="4" t="s">
        <v>4755</v>
      </c>
      <c r="D4700" s="11">
        <v>755796.47</v>
      </c>
      <c r="E4700" s="12">
        <v>139198.45000000001</v>
      </c>
      <c r="F4700" s="14">
        <f t="shared" si="73"/>
        <v>18.417451724800994</v>
      </c>
    </row>
    <row r="4701" spans="1:6" ht="12.75" customHeight="1" x14ac:dyDescent="0.15">
      <c r="A4701" s="2" t="s">
        <v>4634</v>
      </c>
      <c r="B4701" s="4"/>
      <c r="C4701" s="4" t="s">
        <v>4756</v>
      </c>
      <c r="D4701" s="11">
        <v>1290178.27</v>
      </c>
      <c r="E4701" s="12">
        <v>1169796.32</v>
      </c>
      <c r="F4701" s="14">
        <f t="shared" si="73"/>
        <v>90.669355328701982</v>
      </c>
    </row>
    <row r="4702" spans="1:6" ht="12.75" customHeight="1" x14ac:dyDescent="0.15">
      <c r="A4702" s="2" t="s">
        <v>4634</v>
      </c>
      <c r="B4702" s="4"/>
      <c r="C4702" s="4" t="s">
        <v>4757</v>
      </c>
      <c r="D4702" s="11">
        <v>3757217.36</v>
      </c>
      <c r="E4702" s="12">
        <v>3658102.88</v>
      </c>
      <c r="F4702" s="14">
        <f t="shared" si="73"/>
        <v>97.362024325364033</v>
      </c>
    </row>
    <row r="4703" spans="1:6" ht="12.75" customHeight="1" x14ac:dyDescent="0.15">
      <c r="A4703" s="2" t="s">
        <v>4634</v>
      </c>
      <c r="B4703" s="4"/>
      <c r="C4703" s="4" t="s">
        <v>4758</v>
      </c>
      <c r="D4703" s="11">
        <v>3830274.11</v>
      </c>
      <c r="E4703" s="12">
        <v>3398565.53</v>
      </c>
      <c r="F4703" s="14">
        <f t="shared" si="73"/>
        <v>88.729042162468104</v>
      </c>
    </row>
    <row r="4704" spans="1:6" ht="12.75" customHeight="1" x14ac:dyDescent="0.15">
      <c r="A4704" s="2" t="s">
        <v>4634</v>
      </c>
      <c r="B4704" s="4"/>
      <c r="C4704" s="4" t="s">
        <v>4759</v>
      </c>
      <c r="D4704" s="11">
        <v>3402601.2800000003</v>
      </c>
      <c r="E4704" s="12">
        <v>2812041.99</v>
      </c>
      <c r="F4704" s="14">
        <f t="shared" si="73"/>
        <v>82.643887972674833</v>
      </c>
    </row>
    <row r="4705" spans="1:6" ht="12.75" customHeight="1" x14ac:dyDescent="0.15">
      <c r="A4705" s="2" t="s">
        <v>4634</v>
      </c>
      <c r="B4705" s="4"/>
      <c r="C4705" s="4" t="s">
        <v>4760</v>
      </c>
      <c r="D4705" s="11">
        <v>2971308.5</v>
      </c>
      <c r="E4705" s="12">
        <v>2811783.26</v>
      </c>
      <c r="F4705" s="14">
        <f t="shared" si="73"/>
        <v>94.631145167188109</v>
      </c>
    </row>
    <row r="4706" spans="1:6" ht="12.75" customHeight="1" x14ac:dyDescent="0.15">
      <c r="A4706" s="2" t="s">
        <v>4634</v>
      </c>
      <c r="B4706" s="4"/>
      <c r="C4706" s="4" t="s">
        <v>4761</v>
      </c>
      <c r="D4706" s="11">
        <v>7083763.8899999997</v>
      </c>
      <c r="E4706" s="12">
        <v>6542137.0600000005</v>
      </c>
      <c r="F4706" s="14">
        <f t="shared" si="73"/>
        <v>92.35396833645737</v>
      </c>
    </row>
    <row r="4707" spans="1:6" ht="12.75" customHeight="1" x14ac:dyDescent="0.15">
      <c r="A4707" s="2" t="s">
        <v>4634</v>
      </c>
      <c r="B4707" s="4"/>
      <c r="C4707" s="4" t="s">
        <v>4762</v>
      </c>
      <c r="D4707" s="11">
        <v>3717223.47</v>
      </c>
      <c r="E4707" s="12">
        <v>3593844.84</v>
      </c>
      <c r="F4707" s="14">
        <f t="shared" si="73"/>
        <v>96.680892849307227</v>
      </c>
    </row>
    <row r="4708" spans="1:6" ht="12.75" customHeight="1" x14ac:dyDescent="0.15">
      <c r="A4708" s="2" t="s">
        <v>4634</v>
      </c>
      <c r="B4708" s="4"/>
      <c r="C4708" s="4" t="s">
        <v>4763</v>
      </c>
      <c r="D4708" s="11">
        <v>3705577.77</v>
      </c>
      <c r="E4708" s="12">
        <v>3524678.21</v>
      </c>
      <c r="F4708" s="14">
        <f t="shared" si="73"/>
        <v>95.118182069620943</v>
      </c>
    </row>
    <row r="4709" spans="1:6" ht="12.75" customHeight="1" x14ac:dyDescent="0.15">
      <c r="A4709" s="2" t="s">
        <v>4634</v>
      </c>
      <c r="B4709" s="4"/>
      <c r="C4709" s="4" t="s">
        <v>4764</v>
      </c>
      <c r="D4709" s="11">
        <v>3225609.19</v>
      </c>
      <c r="E4709" s="12">
        <v>2858502</v>
      </c>
      <c r="F4709" s="14">
        <f t="shared" si="73"/>
        <v>88.618981148178094</v>
      </c>
    </row>
    <row r="4710" spans="1:6" ht="12.75" customHeight="1" x14ac:dyDescent="0.15">
      <c r="A4710" s="2" t="s">
        <v>4634</v>
      </c>
      <c r="B4710" s="4"/>
      <c r="C4710" s="4" t="s">
        <v>4765</v>
      </c>
      <c r="D4710" s="11">
        <v>2311141.62</v>
      </c>
      <c r="E4710" s="12">
        <v>2155994.96</v>
      </c>
      <c r="F4710" s="14">
        <f t="shared" si="73"/>
        <v>93.287011983281218</v>
      </c>
    </row>
    <row r="4711" spans="1:6" ht="12.75" customHeight="1" x14ac:dyDescent="0.15">
      <c r="A4711" s="2" t="s">
        <v>4634</v>
      </c>
      <c r="B4711" s="4"/>
      <c r="C4711" s="4" t="s">
        <v>4766</v>
      </c>
      <c r="D4711" s="11">
        <v>764421.04999999993</v>
      </c>
      <c r="E4711" s="12">
        <v>673377.49</v>
      </c>
      <c r="F4711" s="14">
        <f t="shared" si="73"/>
        <v>88.089867488604625</v>
      </c>
    </row>
    <row r="4712" spans="1:6" ht="12.75" customHeight="1" x14ac:dyDescent="0.15">
      <c r="A4712" s="2" t="s">
        <v>4634</v>
      </c>
      <c r="B4712" s="4"/>
      <c r="C4712" s="4" t="s">
        <v>4767</v>
      </c>
      <c r="D4712" s="11">
        <v>2309046.4099999997</v>
      </c>
      <c r="E4712" s="12">
        <v>2099992.46</v>
      </c>
      <c r="F4712" s="14">
        <f t="shared" si="73"/>
        <v>90.946308004263983</v>
      </c>
    </row>
    <row r="4713" spans="1:6" ht="12.75" customHeight="1" x14ac:dyDescent="0.15">
      <c r="A4713" s="2" t="s">
        <v>4634</v>
      </c>
      <c r="B4713" s="4"/>
      <c r="C4713" s="4" t="s">
        <v>4768</v>
      </c>
      <c r="D4713" s="11">
        <v>2146466.4699999997</v>
      </c>
      <c r="E4713" s="12">
        <v>1820556.3199999998</v>
      </c>
      <c r="F4713" s="14">
        <f t="shared" si="73"/>
        <v>84.816434146301859</v>
      </c>
    </row>
    <row r="4714" spans="1:6" ht="12.75" customHeight="1" x14ac:dyDescent="0.15">
      <c r="A4714" s="2" t="s">
        <v>4634</v>
      </c>
      <c r="B4714" s="4"/>
      <c r="C4714" s="4" t="s">
        <v>4769</v>
      </c>
      <c r="D4714" s="11">
        <v>202898.75</v>
      </c>
      <c r="E4714" s="12">
        <v>161343.21</v>
      </c>
      <c r="F4714" s="14">
        <f t="shared" si="73"/>
        <v>79.519075400908079</v>
      </c>
    </row>
    <row r="4715" spans="1:6" ht="12.75" customHeight="1" x14ac:dyDescent="0.15">
      <c r="A4715" s="2" t="s">
        <v>4634</v>
      </c>
      <c r="B4715" s="4"/>
      <c r="C4715" s="4" t="s">
        <v>4770</v>
      </c>
      <c r="D4715" s="11">
        <v>1364689.25</v>
      </c>
      <c r="E4715" s="12">
        <v>859557.3</v>
      </c>
      <c r="F4715" s="14">
        <f t="shared" si="73"/>
        <v>62.985569791804252</v>
      </c>
    </row>
    <row r="4716" spans="1:6" ht="12.75" customHeight="1" x14ac:dyDescent="0.15">
      <c r="A4716" s="2" t="s">
        <v>4634</v>
      </c>
      <c r="B4716" s="4"/>
      <c r="C4716" s="4" t="s">
        <v>4771</v>
      </c>
      <c r="D4716" s="11">
        <v>704152.58000000007</v>
      </c>
      <c r="E4716" s="12">
        <v>626017.17999999993</v>
      </c>
      <c r="F4716" s="14">
        <f t="shared" si="73"/>
        <v>88.903626540713645</v>
      </c>
    </row>
    <row r="4717" spans="1:6" ht="12.75" customHeight="1" x14ac:dyDescent="0.15">
      <c r="A4717" s="2" t="s">
        <v>4634</v>
      </c>
      <c r="B4717" s="4"/>
      <c r="C4717" s="4" t="s">
        <v>4772</v>
      </c>
      <c r="D4717" s="11">
        <v>212567.51</v>
      </c>
      <c r="E4717" s="12">
        <v>208663.37</v>
      </c>
      <c r="F4717" s="14">
        <f t="shared" si="73"/>
        <v>98.163341142773888</v>
      </c>
    </row>
    <row r="4718" spans="1:6" ht="12.75" customHeight="1" x14ac:dyDescent="0.15">
      <c r="A4718" s="2" t="s">
        <v>4634</v>
      </c>
      <c r="B4718" s="4"/>
      <c r="C4718" s="4" t="s">
        <v>4773</v>
      </c>
      <c r="D4718" s="11">
        <v>2837959.39</v>
      </c>
      <c r="E4718" s="12">
        <v>2740191.07</v>
      </c>
      <c r="F4718" s="14">
        <f t="shared" si="73"/>
        <v>96.554978188042355</v>
      </c>
    </row>
    <row r="4719" spans="1:6" ht="12.75" customHeight="1" x14ac:dyDescent="0.15">
      <c r="A4719" s="2" t="s">
        <v>4634</v>
      </c>
      <c r="B4719" s="4"/>
      <c r="C4719" s="4" t="s">
        <v>4774</v>
      </c>
      <c r="D4719" s="11">
        <v>436839.22000000003</v>
      </c>
      <c r="E4719" s="12">
        <v>430015.92</v>
      </c>
      <c r="F4719" s="14">
        <f t="shared" si="73"/>
        <v>98.438029442502881</v>
      </c>
    </row>
    <row r="4720" spans="1:6" ht="12.75" customHeight="1" x14ac:dyDescent="0.15">
      <c r="A4720" s="2" t="s">
        <v>4634</v>
      </c>
      <c r="B4720" s="4"/>
      <c r="C4720" s="4" t="s">
        <v>4775</v>
      </c>
      <c r="D4720" s="11">
        <v>443008</v>
      </c>
      <c r="E4720" s="12">
        <v>404701.75</v>
      </c>
      <c r="F4720" s="14">
        <f t="shared" si="73"/>
        <v>91.353147121496676</v>
      </c>
    </row>
    <row r="4721" spans="1:6" ht="12.75" customHeight="1" x14ac:dyDescent="0.15">
      <c r="A4721" s="2" t="s">
        <v>4634</v>
      </c>
      <c r="B4721" s="4"/>
      <c r="C4721" s="4" t="s">
        <v>4776</v>
      </c>
      <c r="D4721" s="11">
        <v>673413.29999999993</v>
      </c>
      <c r="E4721" s="12">
        <v>664319.32999999996</v>
      </c>
      <c r="F4721" s="14">
        <f t="shared" si="73"/>
        <v>98.649570776223158</v>
      </c>
    </row>
    <row r="4722" spans="1:6" ht="12.75" customHeight="1" x14ac:dyDescent="0.15">
      <c r="A4722" s="2" t="s">
        <v>4634</v>
      </c>
      <c r="B4722" s="4"/>
      <c r="C4722" s="4" t="s">
        <v>4777</v>
      </c>
      <c r="D4722" s="11">
        <v>647748.08000000007</v>
      </c>
      <c r="E4722" s="12">
        <v>567221.26</v>
      </c>
      <c r="F4722" s="14">
        <f t="shared" si="73"/>
        <v>87.568188546386722</v>
      </c>
    </row>
    <row r="4723" spans="1:6" ht="12.75" customHeight="1" x14ac:dyDescent="0.15">
      <c r="A4723" s="2" t="s">
        <v>4634</v>
      </c>
      <c r="B4723" s="4"/>
      <c r="C4723" s="4" t="s">
        <v>4778</v>
      </c>
      <c r="D4723" s="11">
        <v>675366.34</v>
      </c>
      <c r="E4723" s="12">
        <v>613472.63</v>
      </c>
      <c r="F4723" s="14">
        <f t="shared" si="73"/>
        <v>90.835535274085473</v>
      </c>
    </row>
    <row r="4724" spans="1:6" ht="12.75" customHeight="1" x14ac:dyDescent="0.15">
      <c r="A4724" s="2" t="s">
        <v>4634</v>
      </c>
      <c r="B4724" s="4"/>
      <c r="C4724" s="4" t="s">
        <v>4779</v>
      </c>
      <c r="D4724" s="11">
        <v>680024.15</v>
      </c>
      <c r="E4724" s="12">
        <v>566665.29</v>
      </c>
      <c r="F4724" s="14">
        <f t="shared" si="73"/>
        <v>83.330171435823274</v>
      </c>
    </row>
    <row r="4725" spans="1:6" ht="12.75" customHeight="1" x14ac:dyDescent="0.15">
      <c r="A4725" s="2" t="s">
        <v>4634</v>
      </c>
      <c r="B4725" s="4"/>
      <c r="C4725" s="4" t="s">
        <v>4780</v>
      </c>
      <c r="D4725" s="11">
        <v>699535.33000000007</v>
      </c>
      <c r="E4725" s="12">
        <v>684506.52</v>
      </c>
      <c r="F4725" s="14">
        <f t="shared" si="73"/>
        <v>97.85160100491278</v>
      </c>
    </row>
    <row r="4726" spans="1:6" ht="12.75" customHeight="1" x14ac:dyDescent="0.15">
      <c r="A4726" s="2" t="s">
        <v>4634</v>
      </c>
      <c r="B4726" s="4"/>
      <c r="C4726" s="4" t="s">
        <v>4781</v>
      </c>
      <c r="D4726" s="11">
        <v>536024.59</v>
      </c>
      <c r="E4726" s="12">
        <v>367852.31000000006</v>
      </c>
      <c r="F4726" s="14">
        <f t="shared" si="73"/>
        <v>68.626013967008504</v>
      </c>
    </row>
    <row r="4727" spans="1:6" ht="12.75" customHeight="1" x14ac:dyDescent="0.15">
      <c r="A4727" s="2" t="s">
        <v>4634</v>
      </c>
      <c r="B4727" s="4"/>
      <c r="C4727" s="4" t="s">
        <v>4782</v>
      </c>
      <c r="D4727" s="11">
        <v>676401.21</v>
      </c>
      <c r="E4727" s="12">
        <v>609018.11</v>
      </c>
      <c r="F4727" s="14">
        <f t="shared" si="73"/>
        <v>90.037998305768852</v>
      </c>
    </row>
    <row r="4728" spans="1:6" ht="12.75" customHeight="1" x14ac:dyDescent="0.15">
      <c r="A4728" s="2" t="s">
        <v>4634</v>
      </c>
      <c r="B4728" s="4"/>
      <c r="C4728" s="4" t="s">
        <v>4783</v>
      </c>
      <c r="D4728" s="11">
        <v>384241.07</v>
      </c>
      <c r="E4728" s="12">
        <v>379997.46</v>
      </c>
      <c r="F4728" s="14">
        <f t="shared" si="73"/>
        <v>98.895586564965583</v>
      </c>
    </row>
    <row r="4729" spans="1:6" ht="12.75" customHeight="1" x14ac:dyDescent="0.15">
      <c r="A4729" s="2" t="s">
        <v>4634</v>
      </c>
      <c r="B4729" s="4"/>
      <c r="C4729" s="4" t="s">
        <v>4784</v>
      </c>
      <c r="D4729" s="11">
        <v>358391.21</v>
      </c>
      <c r="E4729" s="12">
        <v>274615.02999999997</v>
      </c>
      <c r="F4729" s="14">
        <f t="shared" si="73"/>
        <v>76.624376473965413</v>
      </c>
    </row>
    <row r="4730" spans="1:6" ht="12.75" customHeight="1" x14ac:dyDescent="0.15">
      <c r="A4730" s="2" t="s">
        <v>4634</v>
      </c>
      <c r="B4730" s="4"/>
      <c r="C4730" s="4" t="s">
        <v>4785</v>
      </c>
      <c r="D4730" s="11">
        <v>208137.02000000002</v>
      </c>
      <c r="E4730" s="12">
        <v>165230.43</v>
      </c>
      <c r="F4730" s="14">
        <f t="shared" si="73"/>
        <v>79.38541159088372</v>
      </c>
    </row>
    <row r="4731" spans="1:6" ht="12.75" customHeight="1" x14ac:dyDescent="0.15">
      <c r="A4731" s="2" t="s">
        <v>4634</v>
      </c>
      <c r="B4731" s="4"/>
      <c r="C4731" s="4" t="s">
        <v>4786</v>
      </c>
      <c r="D4731" s="11">
        <v>178258.81</v>
      </c>
      <c r="E4731" s="12">
        <v>175874.02</v>
      </c>
      <c r="F4731" s="14">
        <f t="shared" si="73"/>
        <v>98.662175518842503</v>
      </c>
    </row>
    <row r="4732" spans="1:6" ht="12.75" customHeight="1" x14ac:dyDescent="0.15">
      <c r="A4732" s="2" t="s">
        <v>4634</v>
      </c>
      <c r="B4732" s="4"/>
      <c r="C4732" s="4" t="s">
        <v>4787</v>
      </c>
      <c r="D4732" s="11">
        <v>1525320.3699999999</v>
      </c>
      <c r="E4732" s="12">
        <v>1494170.25</v>
      </c>
      <c r="F4732" s="14">
        <f t="shared" si="73"/>
        <v>97.957798203403016</v>
      </c>
    </row>
    <row r="4733" spans="1:6" ht="12.75" customHeight="1" x14ac:dyDescent="0.15">
      <c r="A4733" s="2" t="s">
        <v>4634</v>
      </c>
      <c r="B4733" s="4"/>
      <c r="C4733" s="4" t="s">
        <v>4788</v>
      </c>
      <c r="D4733" s="11">
        <v>2796950.96</v>
      </c>
      <c r="E4733" s="12">
        <v>2354789.2000000002</v>
      </c>
      <c r="F4733" s="14">
        <f t="shared" si="73"/>
        <v>84.191293793724583</v>
      </c>
    </row>
    <row r="4734" spans="1:6" ht="12.75" customHeight="1" x14ac:dyDescent="0.15">
      <c r="A4734" s="2" t="s">
        <v>4634</v>
      </c>
      <c r="B4734" s="4"/>
      <c r="C4734" s="4" t="s">
        <v>4789</v>
      </c>
      <c r="D4734" s="11">
        <v>1639776.55</v>
      </c>
      <c r="E4734" s="12">
        <v>1615728.59</v>
      </c>
      <c r="F4734" s="14">
        <f t="shared" si="73"/>
        <v>98.533461159692763</v>
      </c>
    </row>
    <row r="4735" spans="1:6" ht="12.75" customHeight="1" x14ac:dyDescent="0.15">
      <c r="A4735" s="2" t="s">
        <v>4634</v>
      </c>
      <c r="B4735" s="4"/>
      <c r="C4735" s="4" t="s">
        <v>4790</v>
      </c>
      <c r="D4735" s="11">
        <v>823753.75</v>
      </c>
      <c r="E4735" s="12">
        <v>767845.69000000006</v>
      </c>
      <c r="F4735" s="14">
        <f t="shared" si="73"/>
        <v>93.213012990836162</v>
      </c>
    </row>
    <row r="4736" spans="1:6" ht="12.75" customHeight="1" x14ac:dyDescent="0.15">
      <c r="A4736" s="2" t="s">
        <v>4634</v>
      </c>
      <c r="B4736" s="4"/>
      <c r="C4736" s="4" t="s">
        <v>4791</v>
      </c>
      <c r="D4736" s="11">
        <v>694250.72</v>
      </c>
      <c r="E4736" s="12">
        <v>626221.92999999993</v>
      </c>
      <c r="F4736" s="14">
        <f t="shared" si="73"/>
        <v>90.20112071327776</v>
      </c>
    </row>
    <row r="4737" spans="1:6" ht="12.75" customHeight="1" x14ac:dyDescent="0.15">
      <c r="A4737" s="2" t="s">
        <v>4634</v>
      </c>
      <c r="B4737" s="4"/>
      <c r="C4737" s="4" t="s">
        <v>4792</v>
      </c>
      <c r="D4737" s="11">
        <v>365812.76</v>
      </c>
      <c r="E4737" s="12">
        <v>252126.23</v>
      </c>
      <c r="F4737" s="14">
        <f t="shared" si="73"/>
        <v>68.92220763430997</v>
      </c>
    </row>
    <row r="4738" spans="1:6" ht="12.75" customHeight="1" x14ac:dyDescent="0.15">
      <c r="A4738" s="2" t="s">
        <v>4634</v>
      </c>
      <c r="B4738" s="4"/>
      <c r="C4738" s="4" t="s">
        <v>4793</v>
      </c>
      <c r="D4738" s="11">
        <v>1777597.69</v>
      </c>
      <c r="E4738" s="12">
        <v>1580207.27</v>
      </c>
      <c r="F4738" s="14">
        <f t="shared" si="73"/>
        <v>88.8956640127047</v>
      </c>
    </row>
    <row r="4739" spans="1:6" ht="12.75" customHeight="1" x14ac:dyDescent="0.15">
      <c r="A4739" s="2" t="s">
        <v>4634</v>
      </c>
      <c r="B4739" s="4"/>
      <c r="C4739" s="4" t="s">
        <v>4794</v>
      </c>
      <c r="D4739" s="11">
        <v>1634082.31</v>
      </c>
      <c r="E4739" s="12">
        <v>1291985.23</v>
      </c>
      <c r="F4739" s="14">
        <f t="shared" si="73"/>
        <v>79.064880764788398</v>
      </c>
    </row>
    <row r="4740" spans="1:6" ht="12.75" customHeight="1" x14ac:dyDescent="0.15">
      <c r="A4740" s="2" t="s">
        <v>4634</v>
      </c>
      <c r="B4740" s="4"/>
      <c r="C4740" s="4" t="s">
        <v>4795</v>
      </c>
      <c r="D4740" s="11">
        <v>420697.88</v>
      </c>
      <c r="E4740" s="12">
        <v>242426.88999999998</v>
      </c>
      <c r="F4740" s="14">
        <f t="shared" si="73"/>
        <v>57.62493740163368</v>
      </c>
    </row>
    <row r="4741" spans="1:6" ht="12.75" customHeight="1" x14ac:dyDescent="0.15">
      <c r="A4741" s="2" t="s">
        <v>4634</v>
      </c>
      <c r="B4741" s="4"/>
      <c r="C4741" s="4" t="s">
        <v>4796</v>
      </c>
      <c r="D4741" s="11">
        <v>402667.2</v>
      </c>
      <c r="E4741" s="12">
        <v>106523.8</v>
      </c>
      <c r="F4741" s="14">
        <f t="shared" ref="F4741:F4804" si="74">E4741/D4741*100</f>
        <v>26.454551053574765</v>
      </c>
    </row>
    <row r="4742" spans="1:6" ht="12.75" customHeight="1" x14ac:dyDescent="0.15">
      <c r="A4742" s="2" t="s">
        <v>4634</v>
      </c>
      <c r="B4742" s="4"/>
      <c r="C4742" s="4" t="s">
        <v>4797</v>
      </c>
      <c r="D4742" s="11">
        <v>2197099.5</v>
      </c>
      <c r="E4742" s="12">
        <v>2110853.9500000002</v>
      </c>
      <c r="F4742" s="14">
        <f t="shared" si="74"/>
        <v>96.07457240784953</v>
      </c>
    </row>
    <row r="4743" spans="1:6" ht="12.75" customHeight="1" x14ac:dyDescent="0.15">
      <c r="A4743" s="2" t="s">
        <v>4634</v>
      </c>
      <c r="B4743" s="4"/>
      <c r="C4743" s="4" t="s">
        <v>4798</v>
      </c>
      <c r="D4743" s="11">
        <v>1551944.2000000002</v>
      </c>
      <c r="E4743" s="12">
        <v>1492127.54</v>
      </c>
      <c r="F4743" s="14">
        <f t="shared" si="74"/>
        <v>96.145695186721269</v>
      </c>
    </row>
    <row r="4744" spans="1:6" ht="12.75" customHeight="1" x14ac:dyDescent="0.15">
      <c r="A4744" s="2" t="s">
        <v>4634</v>
      </c>
      <c r="B4744" s="4"/>
      <c r="C4744" s="4" t="s">
        <v>4799</v>
      </c>
      <c r="D4744" s="11">
        <v>599831.07999999996</v>
      </c>
      <c r="E4744" s="12">
        <v>339996.04000000004</v>
      </c>
      <c r="F4744" s="14">
        <f t="shared" si="74"/>
        <v>56.681964529080432</v>
      </c>
    </row>
    <row r="4745" spans="1:6" ht="12.75" customHeight="1" x14ac:dyDescent="0.15">
      <c r="A4745" s="2" t="s">
        <v>4634</v>
      </c>
      <c r="B4745" s="4"/>
      <c r="C4745" s="4" t="s">
        <v>4800</v>
      </c>
      <c r="D4745" s="11">
        <v>2606318.9200000004</v>
      </c>
      <c r="E4745" s="12">
        <v>2417274.54</v>
      </c>
      <c r="F4745" s="14">
        <f t="shared" si="74"/>
        <v>92.746690416535813</v>
      </c>
    </row>
    <row r="4746" spans="1:6" ht="12.75" customHeight="1" x14ac:dyDescent="0.15">
      <c r="A4746" s="2" t="s">
        <v>4634</v>
      </c>
      <c r="B4746" s="4"/>
      <c r="C4746" s="4" t="s">
        <v>4801</v>
      </c>
      <c r="D4746" s="11">
        <v>1269019.5900000001</v>
      </c>
      <c r="E4746" s="12">
        <v>1235645.1099999999</v>
      </c>
      <c r="F4746" s="14">
        <f t="shared" si="74"/>
        <v>97.370057935827433</v>
      </c>
    </row>
    <row r="4747" spans="1:6" ht="12.75" customHeight="1" x14ac:dyDescent="0.15">
      <c r="A4747" s="2" t="s">
        <v>4634</v>
      </c>
      <c r="B4747" s="4"/>
      <c r="C4747" s="4" t="s">
        <v>4802</v>
      </c>
      <c r="D4747" s="11">
        <v>403305.49</v>
      </c>
      <c r="E4747" s="12">
        <v>302906.27</v>
      </c>
      <c r="F4747" s="14">
        <f t="shared" si="74"/>
        <v>75.105912890003069</v>
      </c>
    </row>
    <row r="4748" spans="1:6" ht="12.75" customHeight="1" x14ac:dyDescent="0.15">
      <c r="A4748" s="2" t="s">
        <v>4634</v>
      </c>
      <c r="B4748" s="4"/>
      <c r="C4748" s="4" t="s">
        <v>4803</v>
      </c>
      <c r="D4748" s="11">
        <v>290212.77</v>
      </c>
      <c r="E4748" s="12">
        <v>90727.74</v>
      </c>
      <c r="F4748" s="14">
        <f t="shared" si="74"/>
        <v>31.262490620243899</v>
      </c>
    </row>
    <row r="4749" spans="1:6" ht="12.75" customHeight="1" x14ac:dyDescent="0.15">
      <c r="A4749" s="2" t="s">
        <v>4634</v>
      </c>
      <c r="B4749" s="4"/>
      <c r="C4749" s="4" t="s">
        <v>4804</v>
      </c>
      <c r="D4749" s="11">
        <v>3946101.4699999997</v>
      </c>
      <c r="E4749" s="12">
        <v>3365140.36</v>
      </c>
      <c r="F4749" s="14">
        <f t="shared" si="74"/>
        <v>85.277593229248623</v>
      </c>
    </row>
    <row r="4750" spans="1:6" ht="12.75" customHeight="1" x14ac:dyDescent="0.15">
      <c r="A4750" s="2" t="s">
        <v>4634</v>
      </c>
      <c r="B4750" s="4"/>
      <c r="C4750" s="4" t="s">
        <v>4805</v>
      </c>
      <c r="D4750" s="11">
        <v>3426651.3699999996</v>
      </c>
      <c r="E4750" s="12">
        <v>3222087.11</v>
      </c>
      <c r="F4750" s="14">
        <f t="shared" si="74"/>
        <v>94.03019922624928</v>
      </c>
    </row>
    <row r="4751" spans="1:6" ht="12.75" customHeight="1" x14ac:dyDescent="0.15">
      <c r="A4751" s="2" t="s">
        <v>4634</v>
      </c>
      <c r="B4751" s="4"/>
      <c r="C4751" s="4" t="s">
        <v>4806</v>
      </c>
      <c r="D4751" s="11">
        <v>322468.69</v>
      </c>
      <c r="E4751" s="12">
        <v>318946.59000000003</v>
      </c>
      <c r="F4751" s="14">
        <f t="shared" si="74"/>
        <v>98.907769929539526</v>
      </c>
    </row>
    <row r="4752" spans="1:6" ht="12.75" customHeight="1" x14ac:dyDescent="0.15">
      <c r="A4752" s="2" t="s">
        <v>4634</v>
      </c>
      <c r="B4752" s="4"/>
      <c r="C4752" s="4" t="s">
        <v>4807</v>
      </c>
      <c r="D4752" s="11">
        <v>2831325.7100000004</v>
      </c>
      <c r="E4752" s="12">
        <v>2627778.54</v>
      </c>
      <c r="F4752" s="14">
        <f t="shared" si="74"/>
        <v>92.810888225219401</v>
      </c>
    </row>
    <row r="4753" spans="1:6" ht="12.75" customHeight="1" x14ac:dyDescent="0.15">
      <c r="A4753" s="2" t="s">
        <v>4634</v>
      </c>
      <c r="B4753" s="4"/>
      <c r="C4753" s="4" t="s">
        <v>4808</v>
      </c>
      <c r="D4753" s="11">
        <v>271829.76000000001</v>
      </c>
      <c r="E4753" s="12">
        <v>255207.51</v>
      </c>
      <c r="F4753" s="14">
        <f t="shared" si="74"/>
        <v>93.885051438076545</v>
      </c>
    </row>
    <row r="4754" spans="1:6" ht="12.75" customHeight="1" x14ac:dyDescent="0.15">
      <c r="A4754" s="2" t="s">
        <v>4634</v>
      </c>
      <c r="B4754" s="4"/>
      <c r="C4754" s="4" t="s">
        <v>4809</v>
      </c>
      <c r="D4754" s="11">
        <v>282318.25999999995</v>
      </c>
      <c r="E4754" s="12">
        <v>188122.78</v>
      </c>
      <c r="F4754" s="14">
        <f t="shared" si="74"/>
        <v>66.635002638511594</v>
      </c>
    </row>
    <row r="4755" spans="1:6" ht="12.75" customHeight="1" x14ac:dyDescent="0.15">
      <c r="A4755" s="2" t="s">
        <v>4634</v>
      </c>
      <c r="B4755" s="4"/>
      <c r="C4755" s="4" t="s">
        <v>4810</v>
      </c>
      <c r="D4755" s="11">
        <v>367370.97</v>
      </c>
      <c r="E4755" s="12">
        <v>359267.56</v>
      </c>
      <c r="F4755" s="14">
        <f t="shared" si="74"/>
        <v>97.794216020933831</v>
      </c>
    </row>
    <row r="4756" spans="1:6" ht="12.75" customHeight="1" x14ac:dyDescent="0.15">
      <c r="A4756" s="2" t="s">
        <v>4634</v>
      </c>
      <c r="B4756" s="4"/>
      <c r="C4756" s="4" t="s">
        <v>4811</v>
      </c>
      <c r="D4756" s="11">
        <v>332203.42</v>
      </c>
      <c r="E4756" s="12">
        <v>289453.20999999996</v>
      </c>
      <c r="F4756" s="14">
        <f t="shared" si="74"/>
        <v>87.131315505421341</v>
      </c>
    </row>
    <row r="4757" spans="1:6" ht="12.75" customHeight="1" x14ac:dyDescent="0.15">
      <c r="A4757" s="2" t="s">
        <v>4634</v>
      </c>
      <c r="B4757" s="4"/>
      <c r="C4757" s="4" t="s">
        <v>4812</v>
      </c>
      <c r="D4757" s="11">
        <v>448006.26999999996</v>
      </c>
      <c r="E4757" s="12">
        <v>429347.42</v>
      </c>
      <c r="F4757" s="14">
        <f t="shared" si="74"/>
        <v>95.835136414497057</v>
      </c>
    </row>
    <row r="4758" spans="1:6" ht="12.75" customHeight="1" x14ac:dyDescent="0.15">
      <c r="A4758" s="2" t="s">
        <v>4634</v>
      </c>
      <c r="B4758" s="4"/>
      <c r="C4758" s="4" t="s">
        <v>4813</v>
      </c>
      <c r="D4758" s="11">
        <v>917237</v>
      </c>
      <c r="E4758" s="12">
        <v>878420.51</v>
      </c>
      <c r="F4758" s="14">
        <f t="shared" si="74"/>
        <v>95.768106825171685</v>
      </c>
    </row>
    <row r="4759" spans="1:6" ht="12.75" customHeight="1" x14ac:dyDescent="0.15">
      <c r="A4759" s="2" t="s">
        <v>4634</v>
      </c>
      <c r="B4759" s="4"/>
      <c r="C4759" s="4" t="s">
        <v>4814</v>
      </c>
      <c r="D4759" s="11">
        <v>703350.29</v>
      </c>
      <c r="E4759" s="12">
        <v>378433.77</v>
      </c>
      <c r="F4759" s="14">
        <f t="shared" si="74"/>
        <v>53.804452117308429</v>
      </c>
    </row>
    <row r="4760" spans="1:6" ht="12.75" customHeight="1" x14ac:dyDescent="0.15">
      <c r="A4760" s="2" t="s">
        <v>4634</v>
      </c>
      <c r="B4760" s="4"/>
      <c r="C4760" s="4" t="s">
        <v>4815</v>
      </c>
      <c r="D4760" s="11">
        <v>2682909.94</v>
      </c>
      <c r="E4760" s="12">
        <v>1740487.95</v>
      </c>
      <c r="F4760" s="14">
        <f t="shared" si="74"/>
        <v>64.873141064138736</v>
      </c>
    </row>
    <row r="4761" spans="1:6" ht="12.75" customHeight="1" x14ac:dyDescent="0.15">
      <c r="A4761" s="2" t="s">
        <v>4634</v>
      </c>
      <c r="B4761" s="4"/>
      <c r="C4761" s="4" t="s">
        <v>4816</v>
      </c>
      <c r="D4761" s="11">
        <v>6457485.8000000007</v>
      </c>
      <c r="E4761" s="12">
        <v>6112917.4400000004</v>
      </c>
      <c r="F4761" s="14">
        <f t="shared" si="74"/>
        <v>94.664047732013586</v>
      </c>
    </row>
    <row r="4762" spans="1:6" ht="12.75" customHeight="1" x14ac:dyDescent="0.15">
      <c r="A4762" s="2" t="s">
        <v>4634</v>
      </c>
      <c r="B4762" s="4"/>
      <c r="C4762" s="4" t="s">
        <v>4817</v>
      </c>
      <c r="D4762" s="11">
        <v>7039372.7299999995</v>
      </c>
      <c r="E4762" s="12">
        <v>6810900.6699999999</v>
      </c>
      <c r="F4762" s="14">
        <f t="shared" si="74"/>
        <v>96.754369050152576</v>
      </c>
    </row>
    <row r="4763" spans="1:6" ht="12.75" customHeight="1" x14ac:dyDescent="0.15">
      <c r="A4763" s="2" t="s">
        <v>4634</v>
      </c>
      <c r="B4763" s="4"/>
      <c r="C4763" s="4" t="s">
        <v>4818</v>
      </c>
      <c r="D4763" s="11">
        <v>6662355.3899999997</v>
      </c>
      <c r="E4763" s="12">
        <v>6495410.2199999997</v>
      </c>
      <c r="F4763" s="14">
        <f t="shared" si="74"/>
        <v>97.494201971714389</v>
      </c>
    </row>
    <row r="4764" spans="1:6" ht="12.75" customHeight="1" x14ac:dyDescent="0.15">
      <c r="A4764" s="2" t="s">
        <v>4634</v>
      </c>
      <c r="B4764" s="4"/>
      <c r="C4764" s="4" t="s">
        <v>4819</v>
      </c>
      <c r="D4764" s="11">
        <v>7016971.8300000001</v>
      </c>
      <c r="E4764" s="12">
        <v>6702158.2699999996</v>
      </c>
      <c r="F4764" s="14">
        <f t="shared" si="74"/>
        <v>95.513541059776486</v>
      </c>
    </row>
    <row r="4765" spans="1:6" ht="12.75" customHeight="1" x14ac:dyDescent="0.15">
      <c r="A4765" s="2" t="s">
        <v>4634</v>
      </c>
      <c r="B4765" s="4"/>
      <c r="C4765" s="4" t="s">
        <v>4820</v>
      </c>
      <c r="D4765" s="11">
        <v>5820912.0999999996</v>
      </c>
      <c r="E4765" s="12">
        <v>5298688.99</v>
      </c>
      <c r="F4765" s="14">
        <f t="shared" si="74"/>
        <v>91.028500327294083</v>
      </c>
    </row>
    <row r="4766" spans="1:6" ht="12.75" customHeight="1" x14ac:dyDescent="0.15">
      <c r="A4766" s="2" t="s">
        <v>4634</v>
      </c>
      <c r="B4766" s="4"/>
      <c r="C4766" s="4" t="s">
        <v>4821</v>
      </c>
      <c r="D4766" s="11">
        <v>5780198.4100000001</v>
      </c>
      <c r="E4766" s="12">
        <v>5645381.1000000006</v>
      </c>
      <c r="F4766" s="14">
        <f t="shared" si="74"/>
        <v>97.667600652483486</v>
      </c>
    </row>
    <row r="4767" spans="1:6" ht="12.75" customHeight="1" x14ac:dyDescent="0.15">
      <c r="A4767" s="2" t="s">
        <v>4634</v>
      </c>
      <c r="B4767" s="4"/>
      <c r="C4767" s="4" t="s">
        <v>4822</v>
      </c>
      <c r="D4767" s="11">
        <v>3806843.86</v>
      </c>
      <c r="E4767" s="12">
        <v>3677840.51</v>
      </c>
      <c r="F4767" s="14">
        <f t="shared" si="74"/>
        <v>96.611278141573152</v>
      </c>
    </row>
    <row r="4768" spans="1:6" ht="12.75" customHeight="1" x14ac:dyDescent="0.15">
      <c r="A4768" s="2" t="s">
        <v>4634</v>
      </c>
      <c r="B4768" s="4"/>
      <c r="C4768" s="4" t="s">
        <v>4823</v>
      </c>
      <c r="D4768" s="11">
        <v>560169.88</v>
      </c>
      <c r="E4768" s="12">
        <v>449226</v>
      </c>
      <c r="F4768" s="14">
        <f t="shared" si="74"/>
        <v>80.194600966406838</v>
      </c>
    </row>
    <row r="4769" spans="1:6" ht="12.75" customHeight="1" x14ac:dyDescent="0.15">
      <c r="A4769" s="2" t="s">
        <v>4634</v>
      </c>
      <c r="B4769" s="4"/>
      <c r="C4769" s="4" t="s">
        <v>4824</v>
      </c>
      <c r="D4769" s="11">
        <v>394430.15</v>
      </c>
      <c r="E4769" s="12">
        <v>330235.39</v>
      </c>
      <c r="F4769" s="14">
        <f t="shared" si="74"/>
        <v>83.724682304331949</v>
      </c>
    </row>
    <row r="4770" spans="1:6" ht="12.75" customHeight="1" x14ac:dyDescent="0.15">
      <c r="A4770" s="2" t="s">
        <v>4634</v>
      </c>
      <c r="B4770" s="4"/>
      <c r="C4770" s="4" t="s">
        <v>4825</v>
      </c>
      <c r="D4770" s="11">
        <v>227683.53</v>
      </c>
      <c r="E4770" s="12">
        <v>3000</v>
      </c>
      <c r="F4770" s="14">
        <f t="shared" si="74"/>
        <v>1.3176183626457303</v>
      </c>
    </row>
    <row r="4771" spans="1:6" ht="12.75" customHeight="1" x14ac:dyDescent="0.15">
      <c r="A4771" s="2" t="s">
        <v>4634</v>
      </c>
      <c r="B4771" s="4"/>
      <c r="C4771" s="4" t="s">
        <v>4826</v>
      </c>
      <c r="D4771" s="11">
        <v>2033573.55</v>
      </c>
      <c r="E4771" s="12">
        <v>1446008.81</v>
      </c>
      <c r="F4771" s="14">
        <f t="shared" si="74"/>
        <v>71.106786867876011</v>
      </c>
    </row>
    <row r="4772" spans="1:6" ht="12.75" customHeight="1" x14ac:dyDescent="0.15">
      <c r="A4772" s="2" t="s">
        <v>4634</v>
      </c>
      <c r="B4772" s="4"/>
      <c r="C4772" s="4" t="s">
        <v>4827</v>
      </c>
      <c r="D4772" s="11">
        <v>228384.92</v>
      </c>
      <c r="E4772" s="12">
        <v>206431.4</v>
      </c>
      <c r="F4772" s="14">
        <f t="shared" si="74"/>
        <v>90.387491433322296</v>
      </c>
    </row>
    <row r="4773" spans="1:6" ht="12.75" customHeight="1" x14ac:dyDescent="0.15">
      <c r="A4773" s="2" t="s">
        <v>4634</v>
      </c>
      <c r="B4773" s="4"/>
      <c r="C4773" s="4" t="s">
        <v>4828</v>
      </c>
      <c r="D4773" s="11">
        <v>2159704.38</v>
      </c>
      <c r="E4773" s="12">
        <v>2051816.8800000001</v>
      </c>
      <c r="F4773" s="14">
        <f t="shared" si="74"/>
        <v>95.004524647026017</v>
      </c>
    </row>
    <row r="4774" spans="1:6" ht="12.75" customHeight="1" x14ac:dyDescent="0.15">
      <c r="A4774" s="2" t="s">
        <v>4634</v>
      </c>
      <c r="B4774" s="4"/>
      <c r="C4774" s="4" t="s">
        <v>4829</v>
      </c>
      <c r="D4774" s="11">
        <v>1293540.1499999999</v>
      </c>
      <c r="E4774" s="12">
        <v>1235337.8900000001</v>
      </c>
      <c r="F4774" s="14">
        <f t="shared" si="74"/>
        <v>95.500544764690929</v>
      </c>
    </row>
    <row r="4775" spans="1:6" ht="12.75" customHeight="1" x14ac:dyDescent="0.15">
      <c r="A4775" s="2" t="s">
        <v>4634</v>
      </c>
      <c r="B4775" s="4"/>
      <c r="C4775" s="4" t="s">
        <v>4830</v>
      </c>
      <c r="D4775" s="11">
        <v>2171219.4900000002</v>
      </c>
      <c r="E4775" s="12">
        <v>2097131.34</v>
      </c>
      <c r="F4775" s="14">
        <f t="shared" si="74"/>
        <v>96.587717163500585</v>
      </c>
    </row>
    <row r="4776" spans="1:6" ht="12.75" customHeight="1" x14ac:dyDescent="0.15">
      <c r="A4776" s="2" t="s">
        <v>4634</v>
      </c>
      <c r="B4776" s="4"/>
      <c r="C4776" s="4" t="s">
        <v>4831</v>
      </c>
      <c r="D4776" s="11">
        <v>389023.19</v>
      </c>
      <c r="E4776" s="12">
        <v>310187.09000000003</v>
      </c>
      <c r="F4776" s="14">
        <f t="shared" si="74"/>
        <v>79.734858479773408</v>
      </c>
    </row>
    <row r="4777" spans="1:6" ht="12.75" customHeight="1" x14ac:dyDescent="0.15">
      <c r="A4777" s="2" t="s">
        <v>4634</v>
      </c>
      <c r="B4777" s="4"/>
      <c r="C4777" s="4" t="s">
        <v>4832</v>
      </c>
      <c r="D4777" s="11">
        <v>428701.98</v>
      </c>
      <c r="E4777" s="12">
        <v>423155.05</v>
      </c>
      <c r="F4777" s="14">
        <f t="shared" si="74"/>
        <v>98.706110477959541</v>
      </c>
    </row>
    <row r="4778" spans="1:6" ht="12.75" customHeight="1" x14ac:dyDescent="0.15">
      <c r="A4778" s="2" t="s">
        <v>4634</v>
      </c>
      <c r="B4778" s="4"/>
      <c r="C4778" s="4" t="s">
        <v>4833</v>
      </c>
      <c r="D4778" s="11">
        <v>2414830.65</v>
      </c>
      <c r="E4778" s="12">
        <v>2198699.39</v>
      </c>
      <c r="F4778" s="14">
        <f t="shared" si="74"/>
        <v>91.04983780125535</v>
      </c>
    </row>
    <row r="4779" spans="1:6" ht="12.75" customHeight="1" x14ac:dyDescent="0.15">
      <c r="A4779" s="2" t="s">
        <v>4634</v>
      </c>
      <c r="B4779" s="4"/>
      <c r="C4779" s="4" t="s">
        <v>4834</v>
      </c>
      <c r="D4779" s="11">
        <v>384533.19</v>
      </c>
      <c r="E4779" s="12">
        <v>358199.71</v>
      </c>
      <c r="F4779" s="14">
        <f t="shared" si="74"/>
        <v>93.151831705346439</v>
      </c>
    </row>
    <row r="4780" spans="1:6" ht="12.75" customHeight="1" x14ac:dyDescent="0.15">
      <c r="A4780" s="2" t="s">
        <v>4634</v>
      </c>
      <c r="B4780" s="4"/>
      <c r="C4780" s="4" t="s">
        <v>4835</v>
      </c>
      <c r="D4780" s="11">
        <v>414744.14999999997</v>
      </c>
      <c r="E4780" s="12">
        <v>358515.83</v>
      </c>
      <c r="F4780" s="14">
        <f t="shared" si="74"/>
        <v>86.442649040378285</v>
      </c>
    </row>
    <row r="4781" spans="1:6" ht="12.75" customHeight="1" x14ac:dyDescent="0.15">
      <c r="A4781" s="2" t="s">
        <v>4634</v>
      </c>
      <c r="B4781" s="4"/>
      <c r="C4781" s="4" t="s">
        <v>4836</v>
      </c>
      <c r="D4781" s="11">
        <v>834591.29</v>
      </c>
      <c r="E4781" s="12">
        <v>774038.46000000008</v>
      </c>
      <c r="F4781" s="14">
        <f t="shared" si="74"/>
        <v>92.744612755304459</v>
      </c>
    </row>
    <row r="4782" spans="1:6" ht="12.75" customHeight="1" x14ac:dyDescent="0.15">
      <c r="A4782" s="2" t="s">
        <v>4634</v>
      </c>
      <c r="B4782" s="4"/>
      <c r="C4782" s="4" t="s">
        <v>4837</v>
      </c>
      <c r="D4782" s="11">
        <v>425556.26</v>
      </c>
      <c r="E4782" s="12">
        <v>365339.18</v>
      </c>
      <c r="F4782" s="14">
        <f t="shared" si="74"/>
        <v>85.849795747335506</v>
      </c>
    </row>
    <row r="4783" spans="1:6" ht="12.75" customHeight="1" x14ac:dyDescent="0.15">
      <c r="A4783" s="2" t="s">
        <v>4634</v>
      </c>
      <c r="B4783" s="4"/>
      <c r="C4783" s="4" t="s">
        <v>4838</v>
      </c>
      <c r="D4783" s="11">
        <v>419987.38</v>
      </c>
      <c r="E4783" s="12">
        <v>312318.71999999997</v>
      </c>
      <c r="F4783" s="14">
        <f t="shared" si="74"/>
        <v>74.363834456168661</v>
      </c>
    </row>
    <row r="4784" spans="1:6" ht="12.75" customHeight="1" x14ac:dyDescent="0.15">
      <c r="A4784" s="2" t="s">
        <v>4634</v>
      </c>
      <c r="B4784" s="4"/>
      <c r="C4784" s="4" t="s">
        <v>4839</v>
      </c>
      <c r="D4784" s="11">
        <v>296257.01</v>
      </c>
      <c r="E4784" s="12">
        <v>261482.19999999998</v>
      </c>
      <c r="F4784" s="14">
        <f t="shared" si="74"/>
        <v>88.261945261649672</v>
      </c>
    </row>
    <row r="4785" spans="1:6" ht="12.75" customHeight="1" x14ac:dyDescent="0.15">
      <c r="A4785" s="2" t="s">
        <v>4634</v>
      </c>
      <c r="B4785" s="4"/>
      <c r="C4785" s="4" t="s">
        <v>4840</v>
      </c>
      <c r="D4785" s="11">
        <v>579851.68999999994</v>
      </c>
      <c r="E4785" s="12">
        <v>528285.9800000001</v>
      </c>
      <c r="F4785" s="14">
        <f t="shared" si="74"/>
        <v>91.107086365480825</v>
      </c>
    </row>
    <row r="4786" spans="1:6" ht="12.75" customHeight="1" x14ac:dyDescent="0.15">
      <c r="A4786" s="2" t="s">
        <v>4634</v>
      </c>
      <c r="B4786" s="4"/>
      <c r="C4786" s="4" t="s">
        <v>4841</v>
      </c>
      <c r="D4786" s="11">
        <v>1714156.29</v>
      </c>
      <c r="E4786" s="12">
        <v>1628303.3800000001</v>
      </c>
      <c r="F4786" s="14">
        <f t="shared" si="74"/>
        <v>94.991535456781477</v>
      </c>
    </row>
    <row r="4787" spans="1:6" ht="12.75" customHeight="1" x14ac:dyDescent="0.15">
      <c r="A4787" s="2" t="s">
        <v>4634</v>
      </c>
      <c r="B4787" s="4"/>
      <c r="C4787" s="4" t="s">
        <v>4842</v>
      </c>
      <c r="D4787" s="11">
        <v>3120284.11</v>
      </c>
      <c r="E4787" s="12">
        <v>2980721.69</v>
      </c>
      <c r="F4787" s="14">
        <f t="shared" si="74"/>
        <v>95.527252805194081</v>
      </c>
    </row>
    <row r="4788" spans="1:6" ht="12.75" customHeight="1" x14ac:dyDescent="0.15">
      <c r="A4788" s="2" t="s">
        <v>4634</v>
      </c>
      <c r="B4788" s="4"/>
      <c r="C4788" s="4" t="s">
        <v>4843</v>
      </c>
      <c r="D4788" s="11">
        <v>681276.23</v>
      </c>
      <c r="E4788" s="12">
        <v>642559.5</v>
      </c>
      <c r="F4788" s="14">
        <f t="shared" si="74"/>
        <v>94.31702908525078</v>
      </c>
    </row>
    <row r="4789" spans="1:6" ht="12.75" customHeight="1" x14ac:dyDescent="0.15">
      <c r="A4789" s="2" t="s">
        <v>4634</v>
      </c>
      <c r="B4789" s="4"/>
      <c r="C4789" s="4" t="s">
        <v>4844</v>
      </c>
      <c r="D4789" s="11">
        <v>411106.13</v>
      </c>
      <c r="E4789" s="12">
        <v>409773.02</v>
      </c>
      <c r="F4789" s="14">
        <f t="shared" si="74"/>
        <v>99.675726071026972</v>
      </c>
    </row>
    <row r="4790" spans="1:6" ht="12.75" customHeight="1" x14ac:dyDescent="0.15">
      <c r="A4790" s="2" t="s">
        <v>4634</v>
      </c>
      <c r="B4790" s="4"/>
      <c r="C4790" s="4" t="s">
        <v>4845</v>
      </c>
      <c r="D4790" s="11">
        <v>593936.35</v>
      </c>
      <c r="E4790" s="12">
        <v>533848.84</v>
      </c>
      <c r="F4790" s="14">
        <f t="shared" si="74"/>
        <v>89.883173508407083</v>
      </c>
    </row>
    <row r="4791" spans="1:6" ht="12.75" customHeight="1" x14ac:dyDescent="0.15">
      <c r="A4791" s="2" t="s">
        <v>4634</v>
      </c>
      <c r="B4791" s="4"/>
      <c r="C4791" s="4" t="s">
        <v>4846</v>
      </c>
      <c r="D4791" s="11">
        <v>622886.97000000009</v>
      </c>
      <c r="E4791" s="12">
        <v>380935.23</v>
      </c>
      <c r="F4791" s="14">
        <f t="shared" si="74"/>
        <v>61.156397283442921</v>
      </c>
    </row>
    <row r="4792" spans="1:6" ht="12.75" customHeight="1" x14ac:dyDescent="0.15">
      <c r="A4792" s="2" t="s">
        <v>4634</v>
      </c>
      <c r="B4792" s="4"/>
      <c r="C4792" s="4" t="s">
        <v>4847</v>
      </c>
      <c r="D4792" s="11">
        <v>505304.86</v>
      </c>
      <c r="E4792" s="12">
        <v>347365.68</v>
      </c>
      <c r="F4792" s="14">
        <f t="shared" si="74"/>
        <v>68.743783703168816</v>
      </c>
    </row>
    <row r="4793" spans="1:6" ht="12.75" customHeight="1" x14ac:dyDescent="0.15">
      <c r="A4793" s="2" t="s">
        <v>4634</v>
      </c>
      <c r="B4793" s="4"/>
      <c r="C4793" s="4" t="s">
        <v>4848</v>
      </c>
      <c r="D4793" s="11">
        <v>625792.09000000008</v>
      </c>
      <c r="E4793" s="12">
        <v>509340.71</v>
      </c>
      <c r="F4793" s="14">
        <f t="shared" si="74"/>
        <v>81.391362744773573</v>
      </c>
    </row>
    <row r="4794" spans="1:6" ht="12.75" customHeight="1" x14ac:dyDescent="0.15">
      <c r="A4794" s="2" t="s">
        <v>4634</v>
      </c>
      <c r="B4794" s="4"/>
      <c r="C4794" s="4" t="s">
        <v>4849</v>
      </c>
      <c r="D4794" s="11">
        <v>1790969.85</v>
      </c>
      <c r="E4794" s="12">
        <v>1597428.29</v>
      </c>
      <c r="F4794" s="14">
        <f t="shared" si="74"/>
        <v>89.193477489305579</v>
      </c>
    </row>
    <row r="4795" spans="1:6" ht="12.75" customHeight="1" x14ac:dyDescent="0.15">
      <c r="A4795" s="2" t="s">
        <v>4634</v>
      </c>
      <c r="B4795" s="4"/>
      <c r="C4795" s="4" t="s">
        <v>4850</v>
      </c>
      <c r="D4795" s="11">
        <v>4170420.6000000006</v>
      </c>
      <c r="E4795" s="12">
        <v>3488373.0599999996</v>
      </c>
      <c r="F4795" s="14">
        <f t="shared" si="74"/>
        <v>83.645593444459749</v>
      </c>
    </row>
    <row r="4796" spans="1:6" ht="12.75" customHeight="1" x14ac:dyDescent="0.15">
      <c r="A4796" s="2" t="s">
        <v>4634</v>
      </c>
      <c r="B4796" s="4"/>
      <c r="C4796" s="4" t="s">
        <v>4851</v>
      </c>
      <c r="D4796" s="11">
        <v>557774.74</v>
      </c>
      <c r="E4796" s="12">
        <v>460760.39999999997</v>
      </c>
      <c r="F4796" s="14">
        <f t="shared" si="74"/>
        <v>82.606896110067652</v>
      </c>
    </row>
    <row r="4797" spans="1:6" ht="12.75" customHeight="1" x14ac:dyDescent="0.15">
      <c r="A4797" s="2" t="s">
        <v>4634</v>
      </c>
      <c r="B4797" s="4"/>
      <c r="C4797" s="4" t="s">
        <v>4852</v>
      </c>
      <c r="D4797" s="11">
        <v>1734346.26</v>
      </c>
      <c r="E4797" s="12">
        <v>1334340.48</v>
      </c>
      <c r="F4797" s="14">
        <f t="shared" si="74"/>
        <v>76.936221490165408</v>
      </c>
    </row>
    <row r="4798" spans="1:6" ht="12.75" customHeight="1" x14ac:dyDescent="0.15">
      <c r="A4798" s="2" t="s">
        <v>4634</v>
      </c>
      <c r="B4798" s="4"/>
      <c r="C4798" s="4" t="s">
        <v>4853</v>
      </c>
      <c r="D4798" s="11">
        <v>753017.01</v>
      </c>
      <c r="E4798" s="12">
        <v>462917.86</v>
      </c>
      <c r="F4798" s="14">
        <f t="shared" si="74"/>
        <v>61.475086731440499</v>
      </c>
    </row>
    <row r="4799" spans="1:6" ht="12.75" customHeight="1" x14ac:dyDescent="0.15">
      <c r="A4799" s="2" t="s">
        <v>4634</v>
      </c>
      <c r="B4799" s="4"/>
      <c r="C4799" s="4" t="s">
        <v>4854</v>
      </c>
      <c r="D4799" s="11">
        <v>433660.12</v>
      </c>
      <c r="E4799" s="12">
        <v>427103.91</v>
      </c>
      <c r="F4799" s="14">
        <f t="shared" si="74"/>
        <v>98.488168568509366</v>
      </c>
    </row>
    <row r="4800" spans="1:6" ht="12.75" customHeight="1" x14ac:dyDescent="0.15">
      <c r="A4800" s="2" t="s">
        <v>4634</v>
      </c>
      <c r="B4800" s="4"/>
      <c r="C4800" s="4" t="s">
        <v>4855</v>
      </c>
      <c r="D4800" s="11">
        <v>529237.91</v>
      </c>
      <c r="E4800" s="12">
        <v>471886.94</v>
      </c>
      <c r="F4800" s="14">
        <f t="shared" si="74"/>
        <v>89.163480371237952</v>
      </c>
    </row>
    <row r="4801" spans="1:6" ht="12.75" customHeight="1" x14ac:dyDescent="0.15">
      <c r="A4801" s="2" t="s">
        <v>4634</v>
      </c>
      <c r="B4801" s="4"/>
      <c r="C4801" s="4" t="s">
        <v>4856</v>
      </c>
      <c r="D4801" s="11">
        <v>357674.1</v>
      </c>
      <c r="E4801" s="12">
        <v>301665.55</v>
      </c>
      <c r="F4801" s="14">
        <f t="shared" si="74"/>
        <v>84.340898600150254</v>
      </c>
    </row>
    <row r="4802" spans="1:6" ht="12.75" customHeight="1" x14ac:dyDescent="0.15">
      <c r="A4802" s="2" t="s">
        <v>4634</v>
      </c>
      <c r="B4802" s="4"/>
      <c r="C4802" s="4" t="s">
        <v>4857</v>
      </c>
      <c r="D4802" s="11">
        <v>165402.53</v>
      </c>
      <c r="E4802" s="12">
        <v>136460.25</v>
      </c>
      <c r="F4802" s="14">
        <f t="shared" si="74"/>
        <v>82.501912153338878</v>
      </c>
    </row>
    <row r="4803" spans="1:6" ht="12.75" customHeight="1" x14ac:dyDescent="0.15">
      <c r="A4803" s="2" t="s">
        <v>4634</v>
      </c>
      <c r="B4803" s="4"/>
      <c r="C4803" s="4" t="s">
        <v>4858</v>
      </c>
      <c r="D4803" s="11">
        <v>687271.54999999993</v>
      </c>
      <c r="E4803" s="12">
        <v>675458.77</v>
      </c>
      <c r="F4803" s="14">
        <f t="shared" si="74"/>
        <v>98.281206315029351</v>
      </c>
    </row>
    <row r="4804" spans="1:6" ht="12.75" customHeight="1" x14ac:dyDescent="0.15">
      <c r="A4804" s="2" t="s">
        <v>4634</v>
      </c>
      <c r="B4804" s="4"/>
      <c r="C4804" s="4" t="s">
        <v>4859</v>
      </c>
      <c r="D4804" s="11">
        <v>3070387.0100000002</v>
      </c>
      <c r="E4804" s="12">
        <v>2887582.87</v>
      </c>
      <c r="F4804" s="14">
        <f t="shared" si="74"/>
        <v>94.046218297412608</v>
      </c>
    </row>
    <row r="4805" spans="1:6" ht="12.75" customHeight="1" x14ac:dyDescent="0.15">
      <c r="A4805" s="2" t="s">
        <v>4634</v>
      </c>
      <c r="B4805" s="4"/>
      <c r="C4805" s="4" t="s">
        <v>4860</v>
      </c>
      <c r="D4805" s="11">
        <v>3052751.35</v>
      </c>
      <c r="E4805" s="12">
        <v>2913561.48</v>
      </c>
      <c r="F4805" s="14">
        <f t="shared" ref="F4805:F4868" si="75">E4805/D4805*100</f>
        <v>95.44051073796102</v>
      </c>
    </row>
    <row r="4806" spans="1:6" ht="12.75" customHeight="1" x14ac:dyDescent="0.15">
      <c r="A4806" s="2" t="s">
        <v>4634</v>
      </c>
      <c r="B4806" s="4"/>
      <c r="C4806" s="4" t="s">
        <v>4861</v>
      </c>
      <c r="D4806" s="11">
        <v>3804697.25</v>
      </c>
      <c r="E4806" s="12">
        <v>3595152.69</v>
      </c>
      <c r="F4806" s="14">
        <f t="shared" si="75"/>
        <v>94.492477423795023</v>
      </c>
    </row>
    <row r="4807" spans="1:6" ht="12.75" customHeight="1" x14ac:dyDescent="0.15">
      <c r="A4807" s="2" t="s">
        <v>4634</v>
      </c>
      <c r="B4807" s="4"/>
      <c r="C4807" s="4" t="s">
        <v>4862</v>
      </c>
      <c r="D4807" s="11">
        <v>2952118.65</v>
      </c>
      <c r="E4807" s="12">
        <v>2831208.45</v>
      </c>
      <c r="F4807" s="14">
        <f t="shared" si="75"/>
        <v>95.904290635472947</v>
      </c>
    </row>
    <row r="4808" spans="1:6" ht="12.75" customHeight="1" x14ac:dyDescent="0.15">
      <c r="A4808" s="2" t="s">
        <v>4634</v>
      </c>
      <c r="B4808" s="4"/>
      <c r="C4808" s="4" t="s">
        <v>4863</v>
      </c>
      <c r="D4808" s="11">
        <v>350541.24000000005</v>
      </c>
      <c r="E4808" s="12">
        <v>345508.08</v>
      </c>
      <c r="F4808" s="14">
        <f t="shared" si="75"/>
        <v>98.564174646041636</v>
      </c>
    </row>
    <row r="4809" spans="1:6" ht="12.75" customHeight="1" x14ac:dyDescent="0.15">
      <c r="A4809" s="2" t="s">
        <v>4634</v>
      </c>
      <c r="B4809" s="4"/>
      <c r="C4809" s="4" t="s">
        <v>4864</v>
      </c>
      <c r="D4809" s="11">
        <v>356790.38</v>
      </c>
      <c r="E4809" s="12">
        <v>266180.54000000004</v>
      </c>
      <c r="F4809" s="14">
        <f t="shared" si="75"/>
        <v>74.604180751734404</v>
      </c>
    </row>
    <row r="4810" spans="1:6" ht="12.75" customHeight="1" x14ac:dyDescent="0.15">
      <c r="A4810" s="2" t="s">
        <v>4634</v>
      </c>
      <c r="B4810" s="4"/>
      <c r="C4810" s="4" t="s">
        <v>4865</v>
      </c>
      <c r="D4810" s="11">
        <v>388116.16</v>
      </c>
      <c r="E4810" s="12">
        <v>360171.66</v>
      </c>
      <c r="F4810" s="14">
        <f t="shared" si="75"/>
        <v>92.799964835269932</v>
      </c>
    </row>
    <row r="4811" spans="1:6" ht="12.75" customHeight="1" x14ac:dyDescent="0.15">
      <c r="A4811" s="2" t="s">
        <v>4634</v>
      </c>
      <c r="B4811" s="4"/>
      <c r="C4811" s="4" t="s">
        <v>4866</v>
      </c>
      <c r="D4811" s="11">
        <v>2945456.95</v>
      </c>
      <c r="E4811" s="12">
        <v>2786003.2199999997</v>
      </c>
      <c r="F4811" s="14">
        <f t="shared" si="75"/>
        <v>94.586451857665054</v>
      </c>
    </row>
    <row r="4812" spans="1:6" ht="12.75" customHeight="1" x14ac:dyDescent="0.15">
      <c r="A4812" s="2" t="s">
        <v>4634</v>
      </c>
      <c r="B4812" s="4"/>
      <c r="C4812" s="4" t="s">
        <v>4867</v>
      </c>
      <c r="D4812" s="11">
        <v>2787859.11</v>
      </c>
      <c r="E4812" s="12">
        <v>2597159.69</v>
      </c>
      <c r="F4812" s="14">
        <f t="shared" si="75"/>
        <v>93.159646435647886</v>
      </c>
    </row>
    <row r="4813" spans="1:6" ht="12.75" customHeight="1" x14ac:dyDescent="0.15">
      <c r="A4813" s="2" t="s">
        <v>4634</v>
      </c>
      <c r="B4813" s="4"/>
      <c r="C4813" s="4" t="s">
        <v>4868</v>
      </c>
      <c r="D4813" s="11">
        <v>3523590.3499999996</v>
      </c>
      <c r="E4813" s="12">
        <v>2729197.0100000002</v>
      </c>
      <c r="F4813" s="14">
        <f t="shared" si="75"/>
        <v>77.455002963099844</v>
      </c>
    </row>
    <row r="4814" spans="1:6" ht="12.75" customHeight="1" x14ac:dyDescent="0.15">
      <c r="A4814" s="2" t="s">
        <v>4634</v>
      </c>
      <c r="B4814" s="4"/>
      <c r="C4814" s="4" t="s">
        <v>4869</v>
      </c>
      <c r="D4814" s="11">
        <v>3058991.56</v>
      </c>
      <c r="E4814" s="12">
        <v>2885002.33</v>
      </c>
      <c r="F4814" s="14">
        <f t="shared" si="75"/>
        <v>94.312203005882111</v>
      </c>
    </row>
    <row r="4815" spans="1:6" ht="12.75" customHeight="1" x14ac:dyDescent="0.15">
      <c r="A4815" s="2" t="s">
        <v>4634</v>
      </c>
      <c r="B4815" s="4"/>
      <c r="C4815" s="4" t="s">
        <v>4870</v>
      </c>
      <c r="D4815" s="11">
        <v>2960160.36</v>
      </c>
      <c r="E4815" s="12">
        <v>2753007.92</v>
      </c>
      <c r="F4815" s="14">
        <f t="shared" si="75"/>
        <v>93.001985878900157</v>
      </c>
    </row>
    <row r="4816" spans="1:6" ht="12.75" customHeight="1" x14ac:dyDescent="0.15">
      <c r="A4816" s="2" t="s">
        <v>4634</v>
      </c>
      <c r="B4816" s="4"/>
      <c r="C4816" s="4" t="s">
        <v>4871</v>
      </c>
      <c r="D4816" s="11">
        <v>4306495.1000000006</v>
      </c>
      <c r="E4816" s="12">
        <v>4007642.02</v>
      </c>
      <c r="F4816" s="14">
        <f t="shared" si="75"/>
        <v>93.06041054127752</v>
      </c>
    </row>
    <row r="4817" spans="1:6" ht="12.75" customHeight="1" x14ac:dyDescent="0.15">
      <c r="A4817" s="2" t="s">
        <v>4634</v>
      </c>
      <c r="B4817" s="4"/>
      <c r="C4817" s="4" t="s">
        <v>4872</v>
      </c>
      <c r="D4817" s="11">
        <v>2768691.9</v>
      </c>
      <c r="E4817" s="12">
        <v>2474677.31</v>
      </c>
      <c r="F4817" s="14">
        <f t="shared" si="75"/>
        <v>89.380740052730317</v>
      </c>
    </row>
    <row r="4818" spans="1:6" ht="12.75" customHeight="1" x14ac:dyDescent="0.15">
      <c r="A4818" s="2" t="s">
        <v>4634</v>
      </c>
      <c r="B4818" s="4"/>
      <c r="C4818" s="4" t="s">
        <v>4873</v>
      </c>
      <c r="D4818" s="11">
        <v>3685421.3200000003</v>
      </c>
      <c r="E4818" s="12">
        <v>3468635.34</v>
      </c>
      <c r="F4818" s="14">
        <f t="shared" si="75"/>
        <v>94.117742282990847</v>
      </c>
    </row>
    <row r="4819" spans="1:6" ht="12.75" customHeight="1" x14ac:dyDescent="0.15">
      <c r="A4819" s="2" t="s">
        <v>4634</v>
      </c>
      <c r="B4819" s="4"/>
      <c r="C4819" s="4" t="s">
        <v>4874</v>
      </c>
      <c r="D4819" s="11">
        <v>609988.67000000004</v>
      </c>
      <c r="E4819" s="12">
        <v>570869.34</v>
      </c>
      <c r="F4819" s="14">
        <f t="shared" si="75"/>
        <v>93.586875966073251</v>
      </c>
    </row>
    <row r="4820" spans="1:6" ht="12.75" customHeight="1" x14ac:dyDescent="0.15">
      <c r="A4820" s="2" t="s">
        <v>4634</v>
      </c>
      <c r="B4820" s="4"/>
      <c r="C4820" s="4" t="s">
        <v>4875</v>
      </c>
      <c r="D4820" s="11">
        <v>3205876.33</v>
      </c>
      <c r="E4820" s="12">
        <v>2956914.71</v>
      </c>
      <c r="F4820" s="14">
        <f t="shared" si="75"/>
        <v>92.234210107537123</v>
      </c>
    </row>
    <row r="4821" spans="1:6" ht="12.75" customHeight="1" x14ac:dyDescent="0.15">
      <c r="A4821" s="2" t="s">
        <v>4634</v>
      </c>
      <c r="B4821" s="4"/>
      <c r="C4821" s="4" t="s">
        <v>4876</v>
      </c>
      <c r="D4821" s="11">
        <v>2925678.87</v>
      </c>
      <c r="E4821" s="12">
        <v>2735514.01</v>
      </c>
      <c r="F4821" s="14">
        <f t="shared" si="75"/>
        <v>93.50014583111097</v>
      </c>
    </row>
    <row r="4822" spans="1:6" ht="12.75" customHeight="1" x14ac:dyDescent="0.15">
      <c r="A4822" s="2" t="s">
        <v>4634</v>
      </c>
      <c r="B4822" s="4"/>
      <c r="C4822" s="4" t="s">
        <v>4877</v>
      </c>
      <c r="D4822" s="11">
        <v>1737589.13</v>
      </c>
      <c r="E4822" s="12">
        <v>1337146.3599999999</v>
      </c>
      <c r="F4822" s="14">
        <f t="shared" si="75"/>
        <v>76.954116304813667</v>
      </c>
    </row>
    <row r="4823" spans="1:6" ht="12.75" customHeight="1" x14ac:dyDescent="0.15">
      <c r="A4823" s="2" t="s">
        <v>4634</v>
      </c>
      <c r="B4823" s="4"/>
      <c r="C4823" s="4" t="s">
        <v>4878</v>
      </c>
      <c r="D4823" s="11">
        <v>2019117.66</v>
      </c>
      <c r="E4823" s="12">
        <v>1867850.5099999998</v>
      </c>
      <c r="F4823" s="14">
        <f t="shared" si="75"/>
        <v>92.508254818592377</v>
      </c>
    </row>
    <row r="4824" spans="1:6" ht="12.75" customHeight="1" x14ac:dyDescent="0.15">
      <c r="A4824" s="2" t="s">
        <v>4634</v>
      </c>
      <c r="B4824" s="4"/>
      <c r="C4824" s="4" t="s">
        <v>4879</v>
      </c>
      <c r="D4824" s="11">
        <v>2900100.47</v>
      </c>
      <c r="E4824" s="12">
        <v>2554318.0700000003</v>
      </c>
      <c r="F4824" s="14">
        <f t="shared" si="75"/>
        <v>88.076882039883259</v>
      </c>
    </row>
    <row r="4825" spans="1:6" ht="12.75" customHeight="1" x14ac:dyDescent="0.15">
      <c r="A4825" s="2" t="s">
        <v>4634</v>
      </c>
      <c r="B4825" s="4"/>
      <c r="C4825" s="4" t="s">
        <v>4880</v>
      </c>
      <c r="D4825" s="11">
        <v>2876307.4499999997</v>
      </c>
      <c r="E4825" s="12">
        <v>2652444.13</v>
      </c>
      <c r="F4825" s="14">
        <f t="shared" si="75"/>
        <v>92.216989181737162</v>
      </c>
    </row>
    <row r="4826" spans="1:6" ht="12.75" customHeight="1" x14ac:dyDescent="0.15">
      <c r="A4826" s="2" t="s">
        <v>4634</v>
      </c>
      <c r="B4826" s="4"/>
      <c r="C4826" s="4" t="s">
        <v>4881</v>
      </c>
      <c r="D4826" s="11">
        <v>219593</v>
      </c>
      <c r="E4826" s="12">
        <v>203195.12</v>
      </c>
      <c r="F4826" s="14">
        <f t="shared" si="75"/>
        <v>92.532603498290015</v>
      </c>
    </row>
    <row r="4827" spans="1:6" ht="12.75" customHeight="1" x14ac:dyDescent="0.15">
      <c r="A4827" s="2" t="s">
        <v>4634</v>
      </c>
      <c r="B4827" s="4"/>
      <c r="C4827" s="4" t="s">
        <v>4882</v>
      </c>
      <c r="D4827" s="11">
        <v>1316707.97</v>
      </c>
      <c r="E4827" s="12">
        <v>1228150.3900000001</v>
      </c>
      <c r="F4827" s="14">
        <f t="shared" si="75"/>
        <v>93.274318830165512</v>
      </c>
    </row>
    <row r="4828" spans="1:6" ht="12.75" customHeight="1" x14ac:dyDescent="0.15">
      <c r="A4828" s="2" t="s">
        <v>4634</v>
      </c>
      <c r="B4828" s="4"/>
      <c r="C4828" s="4" t="s">
        <v>4883</v>
      </c>
      <c r="D4828" s="11">
        <v>1335089.3799999999</v>
      </c>
      <c r="E4828" s="12">
        <v>1188204</v>
      </c>
      <c r="F4828" s="14">
        <f t="shared" si="75"/>
        <v>88.998086405271238</v>
      </c>
    </row>
    <row r="4829" spans="1:6" ht="12.75" customHeight="1" x14ac:dyDescent="0.15">
      <c r="A4829" s="2" t="s">
        <v>4634</v>
      </c>
      <c r="B4829" s="4"/>
      <c r="C4829" s="4" t="s">
        <v>4884</v>
      </c>
      <c r="D4829" s="11">
        <v>1622972.4300000002</v>
      </c>
      <c r="E4829" s="12">
        <v>1399546.07</v>
      </c>
      <c r="F4829" s="14">
        <f t="shared" si="75"/>
        <v>86.233508600019775</v>
      </c>
    </row>
    <row r="4830" spans="1:6" ht="12.75" customHeight="1" x14ac:dyDescent="0.15">
      <c r="A4830" s="2" t="s">
        <v>4634</v>
      </c>
      <c r="B4830" s="4"/>
      <c r="C4830" s="4" t="s">
        <v>4885</v>
      </c>
      <c r="D4830" s="11">
        <v>2078591.9</v>
      </c>
      <c r="E4830" s="12">
        <v>1918034.82</v>
      </c>
      <c r="F4830" s="14">
        <f t="shared" si="75"/>
        <v>92.275680473882346</v>
      </c>
    </row>
    <row r="4831" spans="1:6" ht="12.75" customHeight="1" x14ac:dyDescent="0.15">
      <c r="A4831" s="2" t="s">
        <v>4634</v>
      </c>
      <c r="B4831" s="4"/>
      <c r="C4831" s="4" t="s">
        <v>4886</v>
      </c>
      <c r="D4831" s="11">
        <v>1125943.5999999999</v>
      </c>
      <c r="E4831" s="12">
        <v>901679.58</v>
      </c>
      <c r="F4831" s="14">
        <f t="shared" si="75"/>
        <v>80.082126671353706</v>
      </c>
    </row>
    <row r="4832" spans="1:6" ht="12.75" customHeight="1" x14ac:dyDescent="0.15">
      <c r="A4832" s="2" t="s">
        <v>4634</v>
      </c>
      <c r="B4832" s="4"/>
      <c r="C4832" s="4" t="s">
        <v>4887</v>
      </c>
      <c r="D4832" s="11">
        <v>1537670.4</v>
      </c>
      <c r="E4832" s="12">
        <v>1347598.27</v>
      </c>
      <c r="F4832" s="14">
        <f t="shared" si="75"/>
        <v>87.638955006222403</v>
      </c>
    </row>
    <row r="4833" spans="1:6" ht="12.75" customHeight="1" x14ac:dyDescent="0.15">
      <c r="A4833" s="2" t="s">
        <v>4634</v>
      </c>
      <c r="B4833" s="4"/>
      <c r="C4833" s="4" t="s">
        <v>4888</v>
      </c>
      <c r="D4833" s="11">
        <v>1080949.93</v>
      </c>
      <c r="E4833" s="12">
        <v>1048751.5999999999</v>
      </c>
      <c r="F4833" s="14">
        <f t="shared" si="75"/>
        <v>97.021293113918787</v>
      </c>
    </row>
    <row r="4834" spans="1:6" ht="12.75" customHeight="1" x14ac:dyDescent="0.15">
      <c r="A4834" s="2" t="s">
        <v>4634</v>
      </c>
      <c r="B4834" s="4"/>
      <c r="C4834" s="4" t="s">
        <v>4889</v>
      </c>
      <c r="D4834" s="11">
        <v>1074066.6599999999</v>
      </c>
      <c r="E4834" s="12">
        <v>929059.68</v>
      </c>
      <c r="F4834" s="14">
        <f t="shared" si="75"/>
        <v>86.499256945560546</v>
      </c>
    </row>
    <row r="4835" spans="1:6" ht="12.75" customHeight="1" x14ac:dyDescent="0.15">
      <c r="A4835" s="2" t="s">
        <v>4634</v>
      </c>
      <c r="B4835" s="4"/>
      <c r="C4835" s="4" t="s">
        <v>4890</v>
      </c>
      <c r="D4835" s="11">
        <v>1541275.33</v>
      </c>
      <c r="E4835" s="12">
        <v>1459137.6099999999</v>
      </c>
      <c r="F4835" s="14">
        <f t="shared" si="75"/>
        <v>94.670795126526798</v>
      </c>
    </row>
    <row r="4836" spans="1:6" ht="12.75" customHeight="1" x14ac:dyDescent="0.15">
      <c r="A4836" s="2" t="s">
        <v>4634</v>
      </c>
      <c r="B4836" s="4"/>
      <c r="C4836" s="4" t="s">
        <v>4891</v>
      </c>
      <c r="D4836" s="11">
        <v>515349.11</v>
      </c>
      <c r="E4836" s="12">
        <v>478510.64</v>
      </c>
      <c r="F4836" s="14">
        <f t="shared" si="75"/>
        <v>92.851744713404088</v>
      </c>
    </row>
    <row r="4837" spans="1:6" ht="12.75" customHeight="1" x14ac:dyDescent="0.15">
      <c r="A4837" s="2" t="s">
        <v>4634</v>
      </c>
      <c r="B4837" s="4"/>
      <c r="C4837" s="4" t="s">
        <v>4892</v>
      </c>
      <c r="D4837" s="11">
        <v>831608.16999999993</v>
      </c>
      <c r="E4837" s="12">
        <v>778592.1100000001</v>
      </c>
      <c r="F4837" s="14">
        <f t="shared" si="75"/>
        <v>93.624875041812089</v>
      </c>
    </row>
    <row r="4838" spans="1:6" ht="12.75" customHeight="1" x14ac:dyDescent="0.15">
      <c r="A4838" s="2" t="s">
        <v>4634</v>
      </c>
      <c r="B4838" s="4"/>
      <c r="C4838" s="4" t="s">
        <v>4893</v>
      </c>
      <c r="D4838" s="11">
        <v>1040974.9600000001</v>
      </c>
      <c r="E4838" s="12">
        <v>1012054.89</v>
      </c>
      <c r="F4838" s="14">
        <f t="shared" si="75"/>
        <v>97.221828467420579</v>
      </c>
    </row>
    <row r="4839" spans="1:6" ht="12.75" customHeight="1" x14ac:dyDescent="0.15">
      <c r="A4839" s="2" t="s">
        <v>4634</v>
      </c>
      <c r="B4839" s="4"/>
      <c r="C4839" s="4" t="s">
        <v>4894</v>
      </c>
      <c r="D4839" s="11">
        <v>1099544.3199999998</v>
      </c>
      <c r="E4839" s="12">
        <v>1009646.67</v>
      </c>
      <c r="F4839" s="14">
        <f t="shared" si="75"/>
        <v>91.824099459674372</v>
      </c>
    </row>
    <row r="4840" spans="1:6" ht="12.75" customHeight="1" x14ac:dyDescent="0.15">
      <c r="A4840" s="2" t="s">
        <v>4634</v>
      </c>
      <c r="B4840" s="4"/>
      <c r="C4840" s="4" t="s">
        <v>4895</v>
      </c>
      <c r="D4840" s="11">
        <v>2267356.27</v>
      </c>
      <c r="E4840" s="12">
        <v>2126637.6199999996</v>
      </c>
      <c r="F4840" s="14">
        <f t="shared" si="75"/>
        <v>93.793712445552273</v>
      </c>
    </row>
    <row r="4841" spans="1:6" ht="12.75" customHeight="1" x14ac:dyDescent="0.15">
      <c r="A4841" s="2" t="s">
        <v>4634</v>
      </c>
      <c r="B4841" s="4"/>
      <c r="C4841" s="4" t="s">
        <v>4896</v>
      </c>
      <c r="D4841" s="11">
        <v>770370.77</v>
      </c>
      <c r="E4841" s="12">
        <v>680435.05999999994</v>
      </c>
      <c r="F4841" s="14">
        <f t="shared" si="75"/>
        <v>88.325659084910484</v>
      </c>
    </row>
    <row r="4842" spans="1:6" ht="12.75" customHeight="1" x14ac:dyDescent="0.15">
      <c r="A4842" s="2" t="s">
        <v>4634</v>
      </c>
      <c r="B4842" s="4"/>
      <c r="C4842" s="4" t="s">
        <v>4897</v>
      </c>
      <c r="D4842" s="11">
        <v>383539.52999999997</v>
      </c>
      <c r="E4842" s="12">
        <v>304514.5</v>
      </c>
      <c r="F4842" s="14">
        <f t="shared" si="75"/>
        <v>79.395857840259652</v>
      </c>
    </row>
    <row r="4843" spans="1:6" ht="12.75" customHeight="1" x14ac:dyDescent="0.15">
      <c r="A4843" s="2" t="s">
        <v>4634</v>
      </c>
      <c r="B4843" s="4"/>
      <c r="C4843" s="4" t="s">
        <v>4898</v>
      </c>
      <c r="D4843" s="11">
        <v>420963.02</v>
      </c>
      <c r="E4843" s="12">
        <v>278669.49</v>
      </c>
      <c r="F4843" s="14">
        <f t="shared" si="75"/>
        <v>66.198092649563364</v>
      </c>
    </row>
    <row r="4844" spans="1:6" ht="12.75" customHeight="1" x14ac:dyDescent="0.15">
      <c r="A4844" s="2" t="s">
        <v>4634</v>
      </c>
      <c r="B4844" s="4"/>
      <c r="C4844" s="4" t="s">
        <v>4899</v>
      </c>
      <c r="D4844" s="11">
        <v>342051.59</v>
      </c>
      <c r="E4844" s="12">
        <v>294531.60000000003</v>
      </c>
      <c r="F4844" s="14">
        <f t="shared" si="75"/>
        <v>86.107361757914944</v>
      </c>
    </row>
    <row r="4845" spans="1:6" ht="12.75" customHeight="1" x14ac:dyDescent="0.15">
      <c r="A4845" s="2" t="s">
        <v>4634</v>
      </c>
      <c r="B4845" s="4"/>
      <c r="C4845" s="4" t="s">
        <v>4900</v>
      </c>
      <c r="D4845" s="11">
        <v>4601340.45</v>
      </c>
      <c r="E4845" s="12">
        <v>4214796.21</v>
      </c>
      <c r="F4845" s="14">
        <f t="shared" si="75"/>
        <v>91.599312326476507</v>
      </c>
    </row>
    <row r="4846" spans="1:6" ht="12.75" customHeight="1" x14ac:dyDescent="0.15">
      <c r="A4846" s="2" t="s">
        <v>4634</v>
      </c>
      <c r="B4846" s="4"/>
      <c r="C4846" s="4" t="s">
        <v>4901</v>
      </c>
      <c r="D4846" s="11">
        <v>17502642.34</v>
      </c>
      <c r="E4846" s="12">
        <v>16469997.67</v>
      </c>
      <c r="F4846" s="14">
        <f t="shared" si="75"/>
        <v>94.100064150656692</v>
      </c>
    </row>
    <row r="4847" spans="1:6" ht="12.75" customHeight="1" x14ac:dyDescent="0.15">
      <c r="A4847" s="2" t="s">
        <v>4634</v>
      </c>
      <c r="B4847" s="4"/>
      <c r="C4847" s="4" t="s">
        <v>4902</v>
      </c>
      <c r="D4847" s="11">
        <v>3279197.85</v>
      </c>
      <c r="E4847" s="12">
        <v>3159276.2800000003</v>
      </c>
      <c r="F4847" s="14">
        <f t="shared" si="75"/>
        <v>96.342960215102607</v>
      </c>
    </row>
    <row r="4848" spans="1:6" ht="12.75" customHeight="1" x14ac:dyDescent="0.15">
      <c r="A4848" s="2" t="s">
        <v>4634</v>
      </c>
      <c r="B4848" s="4"/>
      <c r="C4848" s="4" t="s">
        <v>4903</v>
      </c>
      <c r="D4848" s="11">
        <v>2459893.63</v>
      </c>
      <c r="E4848" s="12">
        <v>2270054.3000000003</v>
      </c>
      <c r="F4848" s="14">
        <f t="shared" si="75"/>
        <v>92.282620366800188</v>
      </c>
    </row>
    <row r="4849" spans="1:6" ht="12.75" customHeight="1" x14ac:dyDescent="0.15">
      <c r="A4849" s="2" t="s">
        <v>4634</v>
      </c>
      <c r="B4849" s="4"/>
      <c r="C4849" s="4" t="s">
        <v>4904</v>
      </c>
      <c r="D4849" s="11">
        <v>2469370.9499999997</v>
      </c>
      <c r="E4849" s="12">
        <v>2203937.2300000004</v>
      </c>
      <c r="F4849" s="14">
        <f t="shared" si="75"/>
        <v>89.250958022325506</v>
      </c>
    </row>
    <row r="4850" spans="1:6" ht="12.75" customHeight="1" x14ac:dyDescent="0.15">
      <c r="A4850" s="2" t="s">
        <v>4634</v>
      </c>
      <c r="B4850" s="4"/>
      <c r="C4850" s="4" t="s">
        <v>4905</v>
      </c>
      <c r="D4850" s="11">
        <v>4000009.38</v>
      </c>
      <c r="E4850" s="12">
        <v>3703155.39</v>
      </c>
      <c r="F4850" s="14">
        <f t="shared" si="75"/>
        <v>92.578667653024354</v>
      </c>
    </row>
    <row r="4851" spans="1:6" ht="12.75" customHeight="1" x14ac:dyDescent="0.15">
      <c r="A4851" s="2" t="s">
        <v>4634</v>
      </c>
      <c r="B4851" s="4"/>
      <c r="C4851" s="4" t="s">
        <v>4906</v>
      </c>
      <c r="D4851" s="11">
        <v>2114032.5099999998</v>
      </c>
      <c r="E4851" s="12">
        <v>2025936.8800000001</v>
      </c>
      <c r="F4851" s="14">
        <f t="shared" si="75"/>
        <v>95.832815740378578</v>
      </c>
    </row>
    <row r="4852" spans="1:6" ht="12.75" customHeight="1" x14ac:dyDescent="0.15">
      <c r="A4852" s="2" t="s">
        <v>4634</v>
      </c>
      <c r="B4852" s="4"/>
      <c r="C4852" s="4" t="s">
        <v>4907</v>
      </c>
      <c r="D4852" s="11">
        <v>180541.07</v>
      </c>
      <c r="E4852" s="12">
        <v>133970.78</v>
      </c>
      <c r="F4852" s="14">
        <f t="shared" si="75"/>
        <v>74.205154539075238</v>
      </c>
    </row>
    <row r="4853" spans="1:6" ht="12.75" customHeight="1" x14ac:dyDescent="0.15">
      <c r="A4853" s="2" t="s">
        <v>4634</v>
      </c>
      <c r="B4853" s="4"/>
      <c r="C4853" s="4" t="s">
        <v>4908</v>
      </c>
      <c r="D4853" s="11">
        <v>7311923.3500000006</v>
      </c>
      <c r="E4853" s="12">
        <v>6758982.7999999998</v>
      </c>
      <c r="F4853" s="14">
        <f t="shared" si="75"/>
        <v>92.437823490039719</v>
      </c>
    </row>
    <row r="4854" spans="1:6" ht="12.75" customHeight="1" x14ac:dyDescent="0.15">
      <c r="A4854" s="2" t="s">
        <v>4634</v>
      </c>
      <c r="B4854" s="4"/>
      <c r="C4854" s="4" t="s">
        <v>4909</v>
      </c>
      <c r="D4854" s="11">
        <v>386670.39999999997</v>
      </c>
      <c r="E4854" s="12">
        <v>366199.31999999995</v>
      </c>
      <c r="F4854" s="14">
        <f t="shared" si="75"/>
        <v>94.705806288766865</v>
      </c>
    </row>
    <row r="4855" spans="1:6" ht="12.75" customHeight="1" x14ac:dyDescent="0.15">
      <c r="A4855" s="2" t="s">
        <v>4634</v>
      </c>
      <c r="B4855" s="4"/>
      <c r="C4855" s="4" t="s">
        <v>4910</v>
      </c>
      <c r="D4855" s="11">
        <v>1589551.04</v>
      </c>
      <c r="E4855" s="12">
        <v>1488601.06</v>
      </c>
      <c r="F4855" s="14">
        <f t="shared" si="75"/>
        <v>93.649151398120566</v>
      </c>
    </row>
    <row r="4856" spans="1:6" ht="12.75" customHeight="1" x14ac:dyDescent="0.15">
      <c r="A4856" s="2" t="s">
        <v>4634</v>
      </c>
      <c r="B4856" s="4"/>
      <c r="C4856" s="4" t="s">
        <v>4911</v>
      </c>
      <c r="D4856" s="11">
        <v>454609.88</v>
      </c>
      <c r="E4856" s="12">
        <v>385426.51</v>
      </c>
      <c r="F4856" s="14">
        <f t="shared" si="75"/>
        <v>84.781815564589138</v>
      </c>
    </row>
    <row r="4857" spans="1:6" ht="12.75" customHeight="1" x14ac:dyDescent="0.15">
      <c r="A4857" s="2" t="s">
        <v>4634</v>
      </c>
      <c r="B4857" s="4"/>
      <c r="C4857" s="4" t="s">
        <v>4912</v>
      </c>
      <c r="D4857" s="11">
        <v>15167909.67</v>
      </c>
      <c r="E4857" s="12">
        <v>13814732.770000001</v>
      </c>
      <c r="F4857" s="14">
        <f t="shared" si="75"/>
        <v>91.078685663085196</v>
      </c>
    </row>
    <row r="4858" spans="1:6" ht="12.75" customHeight="1" x14ac:dyDescent="0.15">
      <c r="A4858" s="2" t="s">
        <v>4634</v>
      </c>
      <c r="B4858" s="4"/>
      <c r="C4858" s="4" t="s">
        <v>4913</v>
      </c>
      <c r="D4858" s="11">
        <v>6381790.5499999998</v>
      </c>
      <c r="E4858" s="12">
        <v>5961284.8300000001</v>
      </c>
      <c r="F4858" s="14">
        <f t="shared" si="75"/>
        <v>93.410850501823504</v>
      </c>
    </row>
    <row r="4859" spans="1:6" ht="12.75" customHeight="1" x14ac:dyDescent="0.15">
      <c r="A4859" s="2" t="s">
        <v>4634</v>
      </c>
      <c r="B4859" s="4"/>
      <c r="C4859" s="4" t="s">
        <v>4914</v>
      </c>
      <c r="D4859" s="11">
        <v>326226.32</v>
      </c>
      <c r="E4859" s="12">
        <v>287415.40999999997</v>
      </c>
      <c r="F4859" s="14">
        <f t="shared" si="75"/>
        <v>88.103072124897821</v>
      </c>
    </row>
    <row r="4860" spans="1:6" ht="12.75" customHeight="1" x14ac:dyDescent="0.15">
      <c r="A4860" s="2" t="s">
        <v>4634</v>
      </c>
      <c r="B4860" s="4"/>
      <c r="C4860" s="4" t="s">
        <v>4915</v>
      </c>
      <c r="D4860" s="11">
        <v>1345652.2</v>
      </c>
      <c r="E4860" s="12">
        <v>1257010.03</v>
      </c>
      <c r="F4860" s="14">
        <f t="shared" si="75"/>
        <v>93.41269831833219</v>
      </c>
    </row>
    <row r="4861" spans="1:6" ht="12.75" customHeight="1" x14ac:dyDescent="0.15">
      <c r="A4861" s="2" t="s">
        <v>4634</v>
      </c>
      <c r="B4861" s="4"/>
      <c r="C4861" s="4" t="s">
        <v>4916</v>
      </c>
      <c r="D4861" s="11">
        <v>125188.07</v>
      </c>
      <c r="E4861" s="12">
        <v>92838.930000000008</v>
      </c>
      <c r="F4861" s="14">
        <f t="shared" si="75"/>
        <v>74.159566482652863</v>
      </c>
    </row>
    <row r="4862" spans="1:6" ht="12.75" customHeight="1" x14ac:dyDescent="0.15">
      <c r="A4862" s="2" t="s">
        <v>4634</v>
      </c>
      <c r="B4862" s="4"/>
      <c r="C4862" s="4" t="s">
        <v>4917</v>
      </c>
      <c r="D4862" s="11">
        <v>709073.45000000007</v>
      </c>
      <c r="E4862" s="12">
        <v>505086.73</v>
      </c>
      <c r="F4862" s="14">
        <f t="shared" si="75"/>
        <v>71.231933729855484</v>
      </c>
    </row>
    <row r="4863" spans="1:6" ht="12.75" customHeight="1" x14ac:dyDescent="0.15">
      <c r="A4863" s="2" t="s">
        <v>4634</v>
      </c>
      <c r="B4863" s="4"/>
      <c r="C4863" s="4" t="s">
        <v>4918</v>
      </c>
      <c r="D4863" s="11">
        <v>87735.47</v>
      </c>
      <c r="E4863" s="12">
        <v>85978.47</v>
      </c>
      <c r="F4863" s="14">
        <f t="shared" si="75"/>
        <v>97.997389197322363</v>
      </c>
    </row>
    <row r="4864" spans="1:6" ht="12.75" customHeight="1" x14ac:dyDescent="0.15">
      <c r="A4864" s="2" t="s">
        <v>4634</v>
      </c>
      <c r="B4864" s="4"/>
      <c r="C4864" s="4" t="s">
        <v>4919</v>
      </c>
      <c r="D4864" s="11">
        <v>396871.12</v>
      </c>
      <c r="E4864" s="12">
        <v>395410.8</v>
      </c>
      <c r="F4864" s="14">
        <f t="shared" si="75"/>
        <v>99.632041757031857</v>
      </c>
    </row>
    <row r="4865" spans="1:6" ht="12.75" customHeight="1" x14ac:dyDescent="0.15">
      <c r="A4865" s="2" t="s">
        <v>4634</v>
      </c>
      <c r="B4865" s="4"/>
      <c r="C4865" s="4" t="s">
        <v>4920</v>
      </c>
      <c r="D4865" s="11">
        <v>2404751.9900000002</v>
      </c>
      <c r="E4865" s="12">
        <v>2049006.5799999998</v>
      </c>
      <c r="F4865" s="14">
        <f t="shared" si="75"/>
        <v>85.206565521960528</v>
      </c>
    </row>
    <row r="4866" spans="1:6" ht="12.75" customHeight="1" x14ac:dyDescent="0.15">
      <c r="A4866" s="2" t="s">
        <v>4634</v>
      </c>
      <c r="B4866" s="4"/>
      <c r="C4866" s="4" t="s">
        <v>4921</v>
      </c>
      <c r="D4866" s="11">
        <v>664456.57999999996</v>
      </c>
      <c r="E4866" s="12">
        <v>601343.02999999991</v>
      </c>
      <c r="F4866" s="14">
        <f t="shared" si="75"/>
        <v>90.501478666973227</v>
      </c>
    </row>
    <row r="4867" spans="1:6" ht="12.75" customHeight="1" x14ac:dyDescent="0.15">
      <c r="A4867" s="2" t="s">
        <v>4634</v>
      </c>
      <c r="B4867" s="4"/>
      <c r="C4867" s="4" t="s">
        <v>4922</v>
      </c>
      <c r="D4867" s="11">
        <v>542222.19999999995</v>
      </c>
      <c r="E4867" s="12">
        <v>480400.10000000003</v>
      </c>
      <c r="F4867" s="14">
        <f t="shared" si="75"/>
        <v>88.598382729441923</v>
      </c>
    </row>
    <row r="4868" spans="1:6" ht="12.75" customHeight="1" x14ac:dyDescent="0.15">
      <c r="A4868" s="2" t="s">
        <v>4634</v>
      </c>
      <c r="B4868" s="4"/>
      <c r="C4868" s="4" t="s">
        <v>4923</v>
      </c>
      <c r="D4868" s="11">
        <v>537158.59</v>
      </c>
      <c r="E4868" s="12">
        <v>480153.25</v>
      </c>
      <c r="F4868" s="14">
        <f t="shared" si="75"/>
        <v>89.387614559044849</v>
      </c>
    </row>
    <row r="4869" spans="1:6" ht="12.75" customHeight="1" x14ac:dyDescent="0.15">
      <c r="A4869" s="2" t="s">
        <v>4634</v>
      </c>
      <c r="B4869" s="4"/>
      <c r="C4869" s="4" t="s">
        <v>4924</v>
      </c>
      <c r="D4869" s="11">
        <v>299361.26</v>
      </c>
      <c r="E4869" s="12">
        <v>296515.93</v>
      </c>
      <c r="F4869" s="14">
        <f t="shared" ref="F4869:F4932" si="76">E4869/D4869*100</f>
        <v>99.049532995685539</v>
      </c>
    </row>
    <row r="4870" spans="1:6" ht="12.75" customHeight="1" x14ac:dyDescent="0.15">
      <c r="A4870" s="2" t="s">
        <v>4634</v>
      </c>
      <c r="B4870" s="4"/>
      <c r="C4870" s="4" t="s">
        <v>4925</v>
      </c>
      <c r="D4870" s="11">
        <v>343913.18000000005</v>
      </c>
      <c r="E4870" s="12">
        <v>323455.93</v>
      </c>
      <c r="F4870" s="14">
        <f t="shared" si="76"/>
        <v>94.051623726662626</v>
      </c>
    </row>
    <row r="4871" spans="1:6" ht="12.75" customHeight="1" x14ac:dyDescent="0.15">
      <c r="A4871" s="2" t="s">
        <v>4634</v>
      </c>
      <c r="B4871" s="4"/>
      <c r="C4871" s="4" t="s">
        <v>4926</v>
      </c>
      <c r="D4871" s="11">
        <v>955378.28</v>
      </c>
      <c r="E4871" s="12">
        <v>674334.86</v>
      </c>
      <c r="F4871" s="14">
        <f t="shared" si="76"/>
        <v>70.583021837172183</v>
      </c>
    </row>
    <row r="4872" spans="1:6" ht="12.75" customHeight="1" x14ac:dyDescent="0.15">
      <c r="A4872" s="2" t="s">
        <v>4634</v>
      </c>
      <c r="B4872" s="4"/>
      <c r="C4872" s="4" t="s">
        <v>4927</v>
      </c>
      <c r="D4872" s="11">
        <v>413678.56</v>
      </c>
      <c r="E4872" s="12">
        <v>277108.28000000003</v>
      </c>
      <c r="F4872" s="14">
        <f t="shared" si="76"/>
        <v>66.986377055654046</v>
      </c>
    </row>
    <row r="4873" spans="1:6" ht="12.75" customHeight="1" x14ac:dyDescent="0.15">
      <c r="A4873" s="2" t="s">
        <v>4634</v>
      </c>
      <c r="B4873" s="4"/>
      <c r="C4873" s="4" t="s">
        <v>4928</v>
      </c>
      <c r="D4873" s="11">
        <v>178981.58000000002</v>
      </c>
      <c r="E4873" s="12">
        <v>161099.35999999999</v>
      </c>
      <c r="F4873" s="14">
        <f t="shared" si="76"/>
        <v>90.008904826965974</v>
      </c>
    </row>
    <row r="4874" spans="1:6" ht="12.75" customHeight="1" x14ac:dyDescent="0.15">
      <c r="A4874" s="2" t="s">
        <v>4634</v>
      </c>
      <c r="B4874" s="4"/>
      <c r="C4874" s="4" t="s">
        <v>4929</v>
      </c>
      <c r="D4874" s="11">
        <v>801147.12</v>
      </c>
      <c r="E4874" s="12">
        <v>751506.67</v>
      </c>
      <c r="F4874" s="14">
        <f t="shared" si="76"/>
        <v>93.803828440399315</v>
      </c>
    </row>
    <row r="4875" spans="1:6" ht="12.75" customHeight="1" x14ac:dyDescent="0.15">
      <c r="A4875" s="2" t="s">
        <v>4634</v>
      </c>
      <c r="B4875" s="4"/>
      <c r="C4875" s="4" t="s">
        <v>4930</v>
      </c>
      <c r="D4875" s="11">
        <v>52868.08</v>
      </c>
      <c r="E4875" s="12">
        <v>45875.56</v>
      </c>
      <c r="F4875" s="14">
        <f t="shared" si="76"/>
        <v>86.773644891208448</v>
      </c>
    </row>
    <row r="4876" spans="1:6" ht="12.75" customHeight="1" x14ac:dyDescent="0.15">
      <c r="A4876" s="2" t="s">
        <v>4634</v>
      </c>
      <c r="B4876" s="4"/>
      <c r="C4876" s="4" t="s">
        <v>4931</v>
      </c>
      <c r="D4876" s="11">
        <v>6937187.54</v>
      </c>
      <c r="E4876" s="12">
        <v>6330039.6899999995</v>
      </c>
      <c r="F4876" s="14">
        <f t="shared" si="76"/>
        <v>91.247925092133215</v>
      </c>
    </row>
    <row r="4877" spans="1:6" ht="12.75" customHeight="1" x14ac:dyDescent="0.15">
      <c r="A4877" s="2" t="s">
        <v>4634</v>
      </c>
      <c r="B4877" s="4"/>
      <c r="C4877" s="4" t="s">
        <v>4932</v>
      </c>
      <c r="D4877" s="11">
        <v>871156.32</v>
      </c>
      <c r="E4877" s="12">
        <v>504479.98000000004</v>
      </c>
      <c r="F4877" s="14">
        <f t="shared" si="76"/>
        <v>57.90923723081066</v>
      </c>
    </row>
    <row r="4878" spans="1:6" ht="12.75" customHeight="1" x14ac:dyDescent="0.15">
      <c r="A4878" s="2" t="s">
        <v>4634</v>
      </c>
      <c r="B4878" s="4"/>
      <c r="C4878" s="4" t="s">
        <v>4933</v>
      </c>
      <c r="D4878" s="11">
        <v>2780287.38</v>
      </c>
      <c r="E4878" s="12">
        <v>2526449.61</v>
      </c>
      <c r="F4878" s="14">
        <f t="shared" si="76"/>
        <v>90.870088760392818</v>
      </c>
    </row>
    <row r="4879" spans="1:6" ht="12.75" customHeight="1" x14ac:dyDescent="0.15">
      <c r="A4879" s="2" t="s">
        <v>4634</v>
      </c>
      <c r="B4879" s="4"/>
      <c r="C4879" s="4" t="s">
        <v>4934</v>
      </c>
      <c r="D4879" s="11">
        <v>254499.67</v>
      </c>
      <c r="E4879" s="12">
        <v>251471.15</v>
      </c>
      <c r="F4879" s="14">
        <f t="shared" si="76"/>
        <v>98.810010244806989</v>
      </c>
    </row>
    <row r="4880" spans="1:6" ht="12.75" customHeight="1" x14ac:dyDescent="0.15">
      <c r="A4880" s="2" t="s">
        <v>4634</v>
      </c>
      <c r="B4880" s="4"/>
      <c r="C4880" s="4" t="s">
        <v>4935</v>
      </c>
      <c r="D4880" s="11">
        <v>447254.18999999994</v>
      </c>
      <c r="E4880" s="12">
        <v>277165.38</v>
      </c>
      <c r="F4880" s="14">
        <f t="shared" si="76"/>
        <v>61.97043788455062</v>
      </c>
    </row>
    <row r="4881" spans="1:6" ht="12.75" customHeight="1" x14ac:dyDescent="0.15">
      <c r="A4881" s="2" t="s">
        <v>4634</v>
      </c>
      <c r="B4881" s="4"/>
      <c r="C4881" s="4" t="s">
        <v>4936</v>
      </c>
      <c r="D4881" s="11">
        <v>223493.67</v>
      </c>
      <c r="E4881" s="12">
        <v>180088.04</v>
      </c>
      <c r="F4881" s="14">
        <f t="shared" si="76"/>
        <v>80.578586409181071</v>
      </c>
    </row>
    <row r="4882" spans="1:6" ht="12.75" customHeight="1" x14ac:dyDescent="0.15">
      <c r="A4882" s="2" t="s">
        <v>4634</v>
      </c>
      <c r="B4882" s="4"/>
      <c r="C4882" s="4" t="s">
        <v>4937</v>
      </c>
      <c r="D4882" s="11">
        <v>397503.96</v>
      </c>
      <c r="E4882" s="12">
        <v>348920.5</v>
      </c>
      <c r="F4882" s="14">
        <f t="shared" si="76"/>
        <v>87.77786767206041</v>
      </c>
    </row>
    <row r="4883" spans="1:6" ht="12.75" customHeight="1" x14ac:dyDescent="0.15">
      <c r="A4883" s="2" t="s">
        <v>4634</v>
      </c>
      <c r="B4883" s="4"/>
      <c r="C4883" s="4" t="s">
        <v>4938</v>
      </c>
      <c r="D4883" s="11">
        <v>627593.58000000007</v>
      </c>
      <c r="E4883" s="12">
        <v>443265.85</v>
      </c>
      <c r="F4883" s="14">
        <f t="shared" si="76"/>
        <v>70.629443022664432</v>
      </c>
    </row>
    <row r="4884" spans="1:6" ht="12.75" customHeight="1" x14ac:dyDescent="0.15">
      <c r="A4884" s="2" t="s">
        <v>4634</v>
      </c>
      <c r="B4884" s="4"/>
      <c r="C4884" s="4" t="s">
        <v>4939</v>
      </c>
      <c r="D4884" s="11">
        <v>652152.9</v>
      </c>
      <c r="E4884" s="12">
        <v>608478.61</v>
      </c>
      <c r="F4884" s="14">
        <f t="shared" si="76"/>
        <v>93.303059757918732</v>
      </c>
    </row>
    <row r="4885" spans="1:6" ht="12.75" customHeight="1" x14ac:dyDescent="0.15">
      <c r="A4885" s="2" t="s">
        <v>4634</v>
      </c>
      <c r="B4885" s="4"/>
      <c r="C4885" s="4" t="s">
        <v>4940</v>
      </c>
      <c r="D4885" s="11">
        <v>444759.39</v>
      </c>
      <c r="E4885" s="12">
        <v>339140.62</v>
      </c>
      <c r="F4885" s="14">
        <f t="shared" si="76"/>
        <v>76.252604807286914</v>
      </c>
    </row>
    <row r="4886" spans="1:6" ht="12.75" customHeight="1" x14ac:dyDescent="0.15">
      <c r="A4886" s="2" t="s">
        <v>4634</v>
      </c>
      <c r="B4886" s="4"/>
      <c r="C4886" s="4" t="s">
        <v>4941</v>
      </c>
      <c r="D4886" s="11">
        <v>219721.72</v>
      </c>
      <c r="E4886" s="12">
        <v>166951.72</v>
      </c>
      <c r="F4886" s="14">
        <f t="shared" si="76"/>
        <v>75.983257367546557</v>
      </c>
    </row>
    <row r="4887" spans="1:6" ht="12.75" customHeight="1" x14ac:dyDescent="0.15">
      <c r="A4887" s="2" t="s">
        <v>4634</v>
      </c>
      <c r="B4887" s="4"/>
      <c r="C4887" s="4" t="s">
        <v>4942</v>
      </c>
      <c r="D4887" s="11">
        <v>1476415.65</v>
      </c>
      <c r="E4887" s="12">
        <v>1351557.59</v>
      </c>
      <c r="F4887" s="14">
        <f t="shared" si="76"/>
        <v>91.543163336151324</v>
      </c>
    </row>
    <row r="4888" spans="1:6" ht="12.75" customHeight="1" x14ac:dyDescent="0.15">
      <c r="A4888" s="2" t="s">
        <v>4634</v>
      </c>
      <c r="B4888" s="4"/>
      <c r="C4888" s="4" t="s">
        <v>4943</v>
      </c>
      <c r="D4888" s="11">
        <v>607186.75999999989</v>
      </c>
      <c r="E4888" s="12">
        <v>449769.54000000004</v>
      </c>
      <c r="F4888" s="14">
        <f t="shared" si="76"/>
        <v>74.074332582614304</v>
      </c>
    </row>
    <row r="4889" spans="1:6" ht="12.75" customHeight="1" x14ac:dyDescent="0.15">
      <c r="A4889" s="2" t="s">
        <v>4634</v>
      </c>
      <c r="B4889" s="4"/>
      <c r="C4889" s="4" t="s">
        <v>4944</v>
      </c>
      <c r="D4889" s="11">
        <v>890194.12</v>
      </c>
      <c r="E4889" s="12">
        <v>878385.86</v>
      </c>
      <c r="F4889" s="14">
        <f t="shared" si="76"/>
        <v>98.673518535485272</v>
      </c>
    </row>
    <row r="4890" spans="1:6" ht="12.75" customHeight="1" x14ac:dyDescent="0.15">
      <c r="A4890" s="2" t="s">
        <v>4634</v>
      </c>
      <c r="B4890" s="4"/>
      <c r="C4890" s="4" t="s">
        <v>4945</v>
      </c>
      <c r="D4890" s="11">
        <v>651787.81000000006</v>
      </c>
      <c r="E4890" s="12">
        <v>543120.98</v>
      </c>
      <c r="F4890" s="14">
        <f t="shared" si="76"/>
        <v>83.327882428485424</v>
      </c>
    </row>
    <row r="4891" spans="1:6" ht="12.75" customHeight="1" x14ac:dyDescent="0.15">
      <c r="A4891" s="2" t="s">
        <v>4634</v>
      </c>
      <c r="B4891" s="4"/>
      <c r="C4891" s="4" t="s">
        <v>4946</v>
      </c>
      <c r="D4891" s="11">
        <v>352014.44</v>
      </c>
      <c r="E4891" s="12">
        <v>317236.33999999997</v>
      </c>
      <c r="F4891" s="14">
        <f t="shared" si="76"/>
        <v>90.120263248291735</v>
      </c>
    </row>
    <row r="4892" spans="1:6" ht="12.75" customHeight="1" x14ac:dyDescent="0.15">
      <c r="A4892" s="2" t="s">
        <v>4634</v>
      </c>
      <c r="B4892" s="4"/>
      <c r="C4892" s="4" t="s">
        <v>4947</v>
      </c>
      <c r="D4892" s="11">
        <v>658456.96000000008</v>
      </c>
      <c r="E4892" s="12">
        <v>542038.69999999995</v>
      </c>
      <c r="F4892" s="14">
        <f t="shared" si="76"/>
        <v>82.319533838627805</v>
      </c>
    </row>
    <row r="4893" spans="1:6" ht="12.75" customHeight="1" x14ac:dyDescent="0.15">
      <c r="A4893" s="2" t="s">
        <v>4634</v>
      </c>
      <c r="B4893" s="4"/>
      <c r="C4893" s="4" t="s">
        <v>4948</v>
      </c>
      <c r="D4893" s="11">
        <v>646383.12</v>
      </c>
      <c r="E4893" s="12">
        <v>570742.69999999995</v>
      </c>
      <c r="F4893" s="14">
        <f t="shared" si="76"/>
        <v>88.297896764383324</v>
      </c>
    </row>
    <row r="4894" spans="1:6" ht="12.75" customHeight="1" x14ac:dyDescent="0.15">
      <c r="A4894" s="2" t="s">
        <v>4634</v>
      </c>
      <c r="B4894" s="4"/>
      <c r="C4894" s="4" t="s">
        <v>4949</v>
      </c>
      <c r="D4894" s="11">
        <v>665074.22</v>
      </c>
      <c r="E4894" s="12">
        <v>584903.38</v>
      </c>
      <c r="F4894" s="14">
        <f t="shared" si="76"/>
        <v>87.945579968503367</v>
      </c>
    </row>
    <row r="4895" spans="1:6" ht="12.75" customHeight="1" x14ac:dyDescent="0.15">
      <c r="A4895" s="2" t="s">
        <v>4634</v>
      </c>
      <c r="B4895" s="4"/>
      <c r="C4895" s="4" t="s">
        <v>4950</v>
      </c>
      <c r="D4895" s="11">
        <v>900761.19</v>
      </c>
      <c r="E4895" s="12">
        <v>857431.9</v>
      </c>
      <c r="F4895" s="14">
        <f t="shared" si="76"/>
        <v>95.189702833444684</v>
      </c>
    </row>
    <row r="4896" spans="1:6" ht="12.75" customHeight="1" x14ac:dyDescent="0.15">
      <c r="A4896" s="2" t="s">
        <v>4634</v>
      </c>
      <c r="B4896" s="4"/>
      <c r="C4896" s="4" t="s">
        <v>4951</v>
      </c>
      <c r="D4896" s="11">
        <v>614612.09000000008</v>
      </c>
      <c r="E4896" s="12">
        <v>610330.56000000006</v>
      </c>
      <c r="F4896" s="14">
        <f t="shared" si="76"/>
        <v>99.303376866537064</v>
      </c>
    </row>
    <row r="4897" spans="1:6" ht="12.75" customHeight="1" x14ac:dyDescent="0.15">
      <c r="A4897" s="2" t="s">
        <v>4634</v>
      </c>
      <c r="B4897" s="4"/>
      <c r="C4897" s="4" t="s">
        <v>4952</v>
      </c>
      <c r="D4897" s="11">
        <v>643320.63</v>
      </c>
      <c r="E4897" s="12">
        <v>596605.46</v>
      </c>
      <c r="F4897" s="14">
        <f t="shared" si="76"/>
        <v>92.738431223634151</v>
      </c>
    </row>
    <row r="4898" spans="1:6" ht="12.75" customHeight="1" x14ac:dyDescent="0.15">
      <c r="A4898" s="2" t="s">
        <v>4634</v>
      </c>
      <c r="B4898" s="4"/>
      <c r="C4898" s="4" t="s">
        <v>4953</v>
      </c>
      <c r="D4898" s="11">
        <v>2767769.62</v>
      </c>
      <c r="E4898" s="12">
        <v>2691024.06</v>
      </c>
      <c r="F4898" s="14">
        <f t="shared" si="76"/>
        <v>97.227169506976523</v>
      </c>
    </row>
    <row r="4899" spans="1:6" ht="12.75" customHeight="1" x14ac:dyDescent="0.15">
      <c r="A4899" s="2" t="s">
        <v>4634</v>
      </c>
      <c r="B4899" s="4"/>
      <c r="C4899" s="4" t="s">
        <v>4954</v>
      </c>
      <c r="D4899" s="11">
        <v>4771761.2799999993</v>
      </c>
      <c r="E4899" s="12">
        <v>4443191.0900000008</v>
      </c>
      <c r="F4899" s="14">
        <f t="shared" si="76"/>
        <v>93.114278549994893</v>
      </c>
    </row>
    <row r="4900" spans="1:6" ht="12.75" customHeight="1" x14ac:dyDescent="0.15">
      <c r="A4900" s="2" t="s">
        <v>4634</v>
      </c>
      <c r="B4900" s="4"/>
      <c r="C4900" s="4" t="s">
        <v>4955</v>
      </c>
      <c r="D4900" s="11">
        <v>6548351.3200000003</v>
      </c>
      <c r="E4900" s="12">
        <v>5215127.83</v>
      </c>
      <c r="F4900" s="14">
        <f t="shared" si="76"/>
        <v>79.640318228985919</v>
      </c>
    </row>
    <row r="4901" spans="1:6" ht="12.75" customHeight="1" x14ac:dyDescent="0.15">
      <c r="A4901" s="2" t="s">
        <v>4634</v>
      </c>
      <c r="B4901" s="4"/>
      <c r="C4901" s="4" t="s">
        <v>4956</v>
      </c>
      <c r="D4901" s="11">
        <v>4318178.2300000004</v>
      </c>
      <c r="E4901" s="12">
        <v>4189726.9299999997</v>
      </c>
      <c r="F4901" s="14">
        <f t="shared" si="76"/>
        <v>97.025335844000111</v>
      </c>
    </row>
    <row r="4902" spans="1:6" ht="12.75" customHeight="1" x14ac:dyDescent="0.15">
      <c r="A4902" s="2" t="s">
        <v>4634</v>
      </c>
      <c r="B4902" s="4"/>
      <c r="C4902" s="4" t="s">
        <v>4957</v>
      </c>
      <c r="D4902" s="11">
        <v>556121.51</v>
      </c>
      <c r="E4902" s="12">
        <v>531939.77999999991</v>
      </c>
      <c r="F4902" s="14">
        <f t="shared" si="76"/>
        <v>95.651718272864485</v>
      </c>
    </row>
    <row r="4903" spans="1:6" ht="12.75" customHeight="1" x14ac:dyDescent="0.15">
      <c r="A4903" s="2" t="s">
        <v>4634</v>
      </c>
      <c r="B4903" s="4"/>
      <c r="C4903" s="4" t="s">
        <v>4958</v>
      </c>
      <c r="D4903" s="11">
        <v>912400.05</v>
      </c>
      <c r="E4903" s="12">
        <v>897951.67999999993</v>
      </c>
      <c r="F4903" s="14">
        <f t="shared" si="76"/>
        <v>98.416443532636805</v>
      </c>
    </row>
    <row r="4904" spans="1:6" ht="12.75" customHeight="1" x14ac:dyDescent="0.15">
      <c r="A4904" s="2" t="s">
        <v>4634</v>
      </c>
      <c r="B4904" s="4"/>
      <c r="C4904" s="4" t="s">
        <v>4959</v>
      </c>
      <c r="D4904" s="11">
        <v>944303.34</v>
      </c>
      <c r="E4904" s="12">
        <v>929042.11</v>
      </c>
      <c r="F4904" s="14">
        <f t="shared" si="76"/>
        <v>98.383863600440094</v>
      </c>
    </row>
    <row r="4905" spans="1:6" ht="12.75" customHeight="1" x14ac:dyDescent="0.15">
      <c r="A4905" s="2" t="s">
        <v>4634</v>
      </c>
      <c r="B4905" s="4"/>
      <c r="C4905" s="4" t="s">
        <v>4960</v>
      </c>
      <c r="D4905" s="11">
        <v>923635.54</v>
      </c>
      <c r="E4905" s="12">
        <v>829666.01</v>
      </c>
      <c r="F4905" s="14">
        <f t="shared" si="76"/>
        <v>89.826124490618881</v>
      </c>
    </row>
    <row r="4906" spans="1:6" ht="12.75" customHeight="1" x14ac:dyDescent="0.15">
      <c r="A4906" s="2" t="s">
        <v>4634</v>
      </c>
      <c r="B4906" s="4"/>
      <c r="C4906" s="4" t="s">
        <v>4961</v>
      </c>
      <c r="D4906" s="11">
        <v>556312.30999999994</v>
      </c>
      <c r="E4906" s="12">
        <v>478615.21</v>
      </c>
      <c r="F4906" s="14">
        <f t="shared" si="76"/>
        <v>86.033546516344401</v>
      </c>
    </row>
    <row r="4907" spans="1:6" ht="12.75" customHeight="1" x14ac:dyDescent="0.15">
      <c r="A4907" s="2" t="s">
        <v>4634</v>
      </c>
      <c r="B4907" s="4"/>
      <c r="C4907" s="4" t="s">
        <v>4962</v>
      </c>
      <c r="D4907" s="11">
        <v>0</v>
      </c>
      <c r="E4907" s="12">
        <v>500</v>
      </c>
      <c r="F4907" s="14">
        <v>0</v>
      </c>
    </row>
    <row r="4908" spans="1:6" ht="12.75" customHeight="1" x14ac:dyDescent="0.15">
      <c r="A4908" s="2" t="s">
        <v>4634</v>
      </c>
      <c r="B4908" s="4"/>
      <c r="C4908" s="4" t="s">
        <v>4963</v>
      </c>
      <c r="D4908" s="11">
        <v>3450869.22</v>
      </c>
      <c r="E4908" s="12">
        <v>3182711.8800000004</v>
      </c>
      <c r="F4908" s="14">
        <f t="shared" si="76"/>
        <v>92.229281293946002</v>
      </c>
    </row>
    <row r="4909" spans="1:6" ht="12.75" customHeight="1" x14ac:dyDescent="0.15">
      <c r="A4909" s="2" t="s">
        <v>4634</v>
      </c>
      <c r="B4909" s="4"/>
      <c r="C4909" s="4" t="s">
        <v>4964</v>
      </c>
      <c r="D4909" s="11">
        <v>1409880.2</v>
      </c>
      <c r="E4909" s="12">
        <v>1196258.8099999998</v>
      </c>
      <c r="F4909" s="14">
        <f t="shared" si="76"/>
        <v>84.848259447859462</v>
      </c>
    </row>
    <row r="4910" spans="1:6" ht="12.75" customHeight="1" x14ac:dyDescent="0.15">
      <c r="A4910" s="2" t="s">
        <v>4634</v>
      </c>
      <c r="B4910" s="4"/>
      <c r="C4910" s="4" t="s">
        <v>4965</v>
      </c>
      <c r="D4910" s="11">
        <v>2821464.8200000003</v>
      </c>
      <c r="E4910" s="12">
        <v>2537912.54</v>
      </c>
      <c r="F4910" s="14">
        <f t="shared" si="76"/>
        <v>89.950174888234116</v>
      </c>
    </row>
    <row r="4911" spans="1:6" ht="12.75" customHeight="1" x14ac:dyDescent="0.15">
      <c r="A4911" s="2" t="s">
        <v>4634</v>
      </c>
      <c r="B4911" s="4"/>
      <c r="C4911" s="4" t="s">
        <v>4966</v>
      </c>
      <c r="D4911" s="11">
        <v>541368.02</v>
      </c>
      <c r="E4911" s="12">
        <v>536239.47000000009</v>
      </c>
      <c r="F4911" s="14">
        <f t="shared" si="76"/>
        <v>99.052668460172441</v>
      </c>
    </row>
    <row r="4912" spans="1:6" ht="12.75" customHeight="1" x14ac:dyDescent="0.15">
      <c r="A4912" s="2" t="s">
        <v>4634</v>
      </c>
      <c r="B4912" s="4"/>
      <c r="C4912" s="4" t="s">
        <v>4967</v>
      </c>
      <c r="D4912" s="11">
        <v>1846041.83</v>
      </c>
      <c r="E4912" s="12">
        <v>1735411.83</v>
      </c>
      <c r="F4912" s="14">
        <f t="shared" si="76"/>
        <v>94.007178049697828</v>
      </c>
    </row>
    <row r="4913" spans="1:6" ht="12.75" customHeight="1" x14ac:dyDescent="0.15">
      <c r="A4913" s="2" t="s">
        <v>4634</v>
      </c>
      <c r="B4913" s="4"/>
      <c r="C4913" s="4" t="s">
        <v>4968</v>
      </c>
      <c r="D4913" s="11">
        <v>1153420.48</v>
      </c>
      <c r="E4913" s="12">
        <v>1014354.4400000001</v>
      </c>
      <c r="F4913" s="14">
        <f t="shared" si="76"/>
        <v>87.943161890102743</v>
      </c>
    </row>
    <row r="4914" spans="1:6" ht="12.75" customHeight="1" x14ac:dyDescent="0.15">
      <c r="A4914" s="2" t="s">
        <v>4634</v>
      </c>
      <c r="B4914" s="4"/>
      <c r="C4914" s="4" t="s">
        <v>4969</v>
      </c>
      <c r="D4914" s="11">
        <v>889924.85000000009</v>
      </c>
      <c r="E4914" s="12">
        <v>872622.65</v>
      </c>
      <c r="F4914" s="14">
        <f t="shared" si="76"/>
        <v>98.055768416850015</v>
      </c>
    </row>
    <row r="4915" spans="1:6" ht="12.75" customHeight="1" x14ac:dyDescent="0.15">
      <c r="A4915" s="2" t="s">
        <v>4634</v>
      </c>
      <c r="B4915" s="4"/>
      <c r="C4915" s="4" t="s">
        <v>4970</v>
      </c>
      <c r="D4915" s="11">
        <v>878523.26</v>
      </c>
      <c r="E4915" s="12">
        <v>856472.81</v>
      </c>
      <c r="F4915" s="14">
        <f t="shared" si="76"/>
        <v>97.490055072645433</v>
      </c>
    </row>
    <row r="4916" spans="1:6" ht="12.75" customHeight="1" x14ac:dyDescent="0.15">
      <c r="A4916" s="2" t="s">
        <v>4634</v>
      </c>
      <c r="B4916" s="4"/>
      <c r="C4916" s="4" t="s">
        <v>4971</v>
      </c>
      <c r="D4916" s="11">
        <v>3133533.54</v>
      </c>
      <c r="E4916" s="12">
        <v>2679140.12</v>
      </c>
      <c r="F4916" s="14">
        <f t="shared" si="76"/>
        <v>85.499008892050981</v>
      </c>
    </row>
    <row r="4917" spans="1:6" ht="12.75" customHeight="1" x14ac:dyDescent="0.15">
      <c r="A4917" s="2" t="s">
        <v>4634</v>
      </c>
      <c r="B4917" s="4"/>
      <c r="C4917" s="4" t="s">
        <v>4972</v>
      </c>
      <c r="D4917" s="11">
        <v>814033.62</v>
      </c>
      <c r="E4917" s="12">
        <v>770777.1</v>
      </c>
      <c r="F4917" s="14">
        <f t="shared" si="76"/>
        <v>94.686150677658745</v>
      </c>
    </row>
    <row r="4918" spans="1:6" ht="12.75" customHeight="1" x14ac:dyDescent="0.15">
      <c r="A4918" s="2" t="s">
        <v>4634</v>
      </c>
      <c r="B4918" s="4"/>
      <c r="C4918" s="4" t="s">
        <v>4973</v>
      </c>
      <c r="D4918" s="11">
        <v>551501.05999999994</v>
      </c>
      <c r="E4918" s="12">
        <v>507491.29000000004</v>
      </c>
      <c r="F4918" s="14">
        <f t="shared" si="76"/>
        <v>92.02000264514453</v>
      </c>
    </row>
    <row r="4919" spans="1:6" ht="12.75" customHeight="1" x14ac:dyDescent="0.15">
      <c r="A4919" s="2" t="s">
        <v>4634</v>
      </c>
      <c r="B4919" s="4"/>
      <c r="C4919" s="4" t="s">
        <v>4974</v>
      </c>
      <c r="D4919" s="11">
        <v>618775.5</v>
      </c>
      <c r="E4919" s="12">
        <v>592197.55000000005</v>
      </c>
      <c r="F4919" s="14">
        <f t="shared" si="76"/>
        <v>95.704750753706321</v>
      </c>
    </row>
    <row r="4920" spans="1:6" ht="12.75" customHeight="1" x14ac:dyDescent="0.15">
      <c r="A4920" s="2" t="s">
        <v>4634</v>
      </c>
      <c r="B4920" s="4"/>
      <c r="C4920" s="4" t="s">
        <v>4975</v>
      </c>
      <c r="D4920" s="11">
        <v>607083.18999999994</v>
      </c>
      <c r="E4920" s="12">
        <v>560203.42999999993</v>
      </c>
      <c r="F4920" s="14">
        <f t="shared" si="76"/>
        <v>92.27786886999786</v>
      </c>
    </row>
    <row r="4921" spans="1:6" ht="12.75" customHeight="1" x14ac:dyDescent="0.15">
      <c r="A4921" s="2" t="s">
        <v>4634</v>
      </c>
      <c r="B4921" s="4"/>
      <c r="C4921" s="4" t="s">
        <v>4976</v>
      </c>
      <c r="D4921" s="11">
        <v>558622.17999999993</v>
      </c>
      <c r="E4921" s="12">
        <v>499274.11</v>
      </c>
      <c r="F4921" s="14">
        <f t="shared" si="76"/>
        <v>89.375991121584192</v>
      </c>
    </row>
    <row r="4922" spans="1:6" ht="12.75" customHeight="1" x14ac:dyDescent="0.15">
      <c r="A4922" s="2" t="s">
        <v>4634</v>
      </c>
      <c r="B4922" s="4"/>
      <c r="C4922" s="4" t="s">
        <v>4977</v>
      </c>
      <c r="D4922" s="11">
        <v>3216240.22</v>
      </c>
      <c r="E4922" s="12">
        <v>2736519.87</v>
      </c>
      <c r="F4922" s="14">
        <f t="shared" si="76"/>
        <v>85.084436572340366</v>
      </c>
    </row>
    <row r="4923" spans="1:6" ht="12.75" customHeight="1" x14ac:dyDescent="0.15">
      <c r="A4923" s="2" t="s">
        <v>4634</v>
      </c>
      <c r="B4923" s="4"/>
      <c r="C4923" s="4" t="s">
        <v>4978</v>
      </c>
      <c r="D4923" s="11">
        <v>603911.61</v>
      </c>
      <c r="E4923" s="12">
        <v>584261.38</v>
      </c>
      <c r="F4923" s="14">
        <f t="shared" si="76"/>
        <v>96.746174493979339</v>
      </c>
    </row>
    <row r="4924" spans="1:6" ht="12.75" customHeight="1" x14ac:dyDescent="0.15">
      <c r="A4924" s="2" t="s">
        <v>4634</v>
      </c>
      <c r="B4924" s="4"/>
      <c r="C4924" s="4" t="s">
        <v>4979</v>
      </c>
      <c r="D4924" s="11">
        <v>257337.15</v>
      </c>
      <c r="E4924" s="12">
        <v>253646.21</v>
      </c>
      <c r="F4924" s="14">
        <f t="shared" si="76"/>
        <v>98.565718163895113</v>
      </c>
    </row>
    <row r="4925" spans="1:6" ht="12.75" customHeight="1" x14ac:dyDescent="0.15">
      <c r="A4925" s="2" t="s">
        <v>4634</v>
      </c>
      <c r="B4925" s="4"/>
      <c r="C4925" s="4" t="s">
        <v>4980</v>
      </c>
      <c r="D4925" s="11">
        <v>211521.88</v>
      </c>
      <c r="E4925" s="12">
        <v>150151.62000000002</v>
      </c>
      <c r="F4925" s="14">
        <f t="shared" si="76"/>
        <v>70.986330113934329</v>
      </c>
    </row>
    <row r="4926" spans="1:6" ht="12.75" customHeight="1" x14ac:dyDescent="0.15">
      <c r="A4926" s="2" t="s">
        <v>4634</v>
      </c>
      <c r="B4926" s="4"/>
      <c r="C4926" s="4" t="s">
        <v>4981</v>
      </c>
      <c r="D4926" s="11">
        <v>1678012.45</v>
      </c>
      <c r="E4926" s="12">
        <v>1555552.95</v>
      </c>
      <c r="F4926" s="14">
        <f t="shared" si="76"/>
        <v>92.702110166107531</v>
      </c>
    </row>
    <row r="4927" spans="1:6" ht="12.75" customHeight="1" x14ac:dyDescent="0.15">
      <c r="A4927" s="2" t="s">
        <v>4634</v>
      </c>
      <c r="B4927" s="4"/>
      <c r="C4927" s="4" t="s">
        <v>4982</v>
      </c>
      <c r="D4927" s="11">
        <v>1643897.1400000001</v>
      </c>
      <c r="E4927" s="12">
        <v>1535082.9100000001</v>
      </c>
      <c r="F4927" s="14">
        <f t="shared" si="76"/>
        <v>93.380715413860997</v>
      </c>
    </row>
    <row r="4928" spans="1:6" ht="12.75" customHeight="1" x14ac:dyDescent="0.15">
      <c r="A4928" s="2" t="s">
        <v>4634</v>
      </c>
      <c r="B4928" s="4"/>
      <c r="C4928" s="4" t="s">
        <v>4983</v>
      </c>
      <c r="D4928" s="11">
        <v>1629100.12</v>
      </c>
      <c r="E4928" s="12">
        <v>1527709.49</v>
      </c>
      <c r="F4928" s="14">
        <f t="shared" si="76"/>
        <v>93.776279999291873</v>
      </c>
    </row>
    <row r="4929" spans="1:6" ht="12.75" customHeight="1" x14ac:dyDescent="0.15">
      <c r="A4929" s="2" t="s">
        <v>4634</v>
      </c>
      <c r="B4929" s="4"/>
      <c r="C4929" s="4" t="s">
        <v>4984</v>
      </c>
      <c r="D4929" s="11">
        <v>961672.49</v>
      </c>
      <c r="E4929" s="12">
        <v>892876.21000000008</v>
      </c>
      <c r="F4929" s="14">
        <f t="shared" si="76"/>
        <v>92.846184047544099</v>
      </c>
    </row>
    <row r="4930" spans="1:6" ht="12.75" customHeight="1" x14ac:dyDescent="0.15">
      <c r="A4930" s="2" t="s">
        <v>4634</v>
      </c>
      <c r="B4930" s="4"/>
      <c r="C4930" s="4" t="s">
        <v>4985</v>
      </c>
      <c r="D4930" s="11">
        <v>572095.24</v>
      </c>
      <c r="E4930" s="12">
        <v>565352.68000000005</v>
      </c>
      <c r="F4930" s="14">
        <f t="shared" si="76"/>
        <v>98.821427005755197</v>
      </c>
    </row>
    <row r="4931" spans="1:6" ht="12.75" customHeight="1" x14ac:dyDescent="0.15">
      <c r="A4931" s="2" t="s">
        <v>4634</v>
      </c>
      <c r="B4931" s="4"/>
      <c r="C4931" s="4" t="s">
        <v>4986</v>
      </c>
      <c r="D4931" s="11">
        <v>576881.07999999996</v>
      </c>
      <c r="E4931" s="12">
        <v>435082.53</v>
      </c>
      <c r="F4931" s="14">
        <f t="shared" si="76"/>
        <v>75.419795358863226</v>
      </c>
    </row>
    <row r="4932" spans="1:6" ht="12.75" customHeight="1" x14ac:dyDescent="0.15">
      <c r="A4932" s="2" t="s">
        <v>4634</v>
      </c>
      <c r="B4932" s="4"/>
      <c r="C4932" s="4" t="s">
        <v>4987</v>
      </c>
      <c r="D4932" s="11">
        <v>647154.71</v>
      </c>
      <c r="E4932" s="12">
        <v>389694.58</v>
      </c>
      <c r="F4932" s="14">
        <f t="shared" si="76"/>
        <v>60.216602611143784</v>
      </c>
    </row>
    <row r="4933" spans="1:6" ht="12.75" customHeight="1" x14ac:dyDescent="0.15">
      <c r="A4933" s="2" t="s">
        <v>4634</v>
      </c>
      <c r="B4933" s="4"/>
      <c r="C4933" s="4" t="s">
        <v>4988</v>
      </c>
      <c r="D4933" s="11">
        <v>2840918.06</v>
      </c>
      <c r="E4933" s="12">
        <v>2671612.46</v>
      </c>
      <c r="F4933" s="14">
        <f t="shared" ref="F4933:F4996" si="77">E4933/D4933*100</f>
        <v>94.04046169497758</v>
      </c>
    </row>
    <row r="4934" spans="1:6" ht="12.75" customHeight="1" x14ac:dyDescent="0.15">
      <c r="A4934" s="2" t="s">
        <v>4634</v>
      </c>
      <c r="B4934" s="4"/>
      <c r="C4934" s="4" t="s">
        <v>4989</v>
      </c>
      <c r="D4934" s="11">
        <v>368341.22000000003</v>
      </c>
      <c r="E4934" s="12">
        <v>364754.68</v>
      </c>
      <c r="F4934" s="14">
        <f t="shared" si="77"/>
        <v>99.026299581675914</v>
      </c>
    </row>
    <row r="4935" spans="1:6" ht="12.75" customHeight="1" x14ac:dyDescent="0.15">
      <c r="A4935" s="2" t="s">
        <v>4634</v>
      </c>
      <c r="B4935" s="4"/>
      <c r="C4935" s="4" t="s">
        <v>4990</v>
      </c>
      <c r="D4935" s="11">
        <v>319768.37</v>
      </c>
      <c r="E4935" s="12">
        <v>246796.34</v>
      </c>
      <c r="F4935" s="14">
        <f t="shared" si="77"/>
        <v>77.179722309620558</v>
      </c>
    </row>
    <row r="4936" spans="1:6" ht="12.75" customHeight="1" x14ac:dyDescent="0.15">
      <c r="A4936" s="2" t="s">
        <v>4634</v>
      </c>
      <c r="B4936" s="4"/>
      <c r="C4936" s="4" t="s">
        <v>4991</v>
      </c>
      <c r="D4936" s="11">
        <v>2780900.2100000004</v>
      </c>
      <c r="E4936" s="12">
        <v>2619877.4499999997</v>
      </c>
      <c r="F4936" s="14">
        <f t="shared" si="77"/>
        <v>94.209689386876605</v>
      </c>
    </row>
    <row r="4937" spans="1:6" ht="12.75" customHeight="1" x14ac:dyDescent="0.15">
      <c r="A4937" s="2" t="s">
        <v>4634</v>
      </c>
      <c r="B4937" s="4"/>
      <c r="C4937" s="4" t="s">
        <v>4992</v>
      </c>
      <c r="D4937" s="11">
        <v>811165.52999999991</v>
      </c>
      <c r="E4937" s="12">
        <v>781326.74</v>
      </c>
      <c r="F4937" s="14">
        <f t="shared" si="77"/>
        <v>96.321491866154631</v>
      </c>
    </row>
    <row r="4938" spans="1:6" ht="12.75" customHeight="1" x14ac:dyDescent="0.15">
      <c r="A4938" s="2" t="s">
        <v>4634</v>
      </c>
      <c r="B4938" s="4"/>
      <c r="C4938" s="4" t="s">
        <v>4993</v>
      </c>
      <c r="D4938" s="11">
        <v>797991.42999999993</v>
      </c>
      <c r="E4938" s="12">
        <v>691591.32</v>
      </c>
      <c r="F4938" s="14">
        <f t="shared" si="77"/>
        <v>86.66650968920807</v>
      </c>
    </row>
    <row r="4939" spans="1:6" ht="12.75" customHeight="1" x14ac:dyDescent="0.15">
      <c r="A4939" s="2" t="s">
        <v>4634</v>
      </c>
      <c r="B4939" s="4"/>
      <c r="C4939" s="4" t="s">
        <v>4994</v>
      </c>
      <c r="D4939" s="11">
        <v>3717492.38</v>
      </c>
      <c r="E4939" s="12">
        <v>3478626.25</v>
      </c>
      <c r="F4939" s="14">
        <f t="shared" si="77"/>
        <v>93.574536123191734</v>
      </c>
    </row>
    <row r="4940" spans="1:6" ht="12.75" customHeight="1" x14ac:dyDescent="0.15">
      <c r="A4940" s="2" t="s">
        <v>4634</v>
      </c>
      <c r="B4940" s="4"/>
      <c r="C4940" s="4" t="s">
        <v>4995</v>
      </c>
      <c r="D4940" s="11">
        <v>3160890.1799999997</v>
      </c>
      <c r="E4940" s="12">
        <v>2986417.23</v>
      </c>
      <c r="F4940" s="14">
        <f t="shared" si="77"/>
        <v>94.480259038926818</v>
      </c>
    </row>
    <row r="4941" spans="1:6" ht="12.75" customHeight="1" x14ac:dyDescent="0.15">
      <c r="A4941" s="2" t="s">
        <v>4634</v>
      </c>
      <c r="B4941" s="4"/>
      <c r="C4941" s="4" t="s">
        <v>4996</v>
      </c>
      <c r="D4941" s="11">
        <v>3091213.11</v>
      </c>
      <c r="E4941" s="12">
        <v>2940297.28</v>
      </c>
      <c r="F4941" s="14">
        <f t="shared" si="77"/>
        <v>95.117909227552417</v>
      </c>
    </row>
    <row r="4942" spans="1:6" ht="12.75" customHeight="1" x14ac:dyDescent="0.15">
      <c r="A4942" s="2" t="s">
        <v>4634</v>
      </c>
      <c r="B4942" s="4"/>
      <c r="C4942" s="4" t="s">
        <v>4997</v>
      </c>
      <c r="D4942" s="11">
        <v>3107129.9699999997</v>
      </c>
      <c r="E4942" s="12">
        <v>2982056.6199999996</v>
      </c>
      <c r="F4942" s="14">
        <f t="shared" si="77"/>
        <v>95.974634109045653</v>
      </c>
    </row>
    <row r="4943" spans="1:6" ht="12.75" customHeight="1" x14ac:dyDescent="0.15">
      <c r="A4943" s="2" t="s">
        <v>4634</v>
      </c>
      <c r="B4943" s="4"/>
      <c r="C4943" s="4" t="s">
        <v>4998</v>
      </c>
      <c r="D4943" s="11">
        <v>2648762.15</v>
      </c>
      <c r="E4943" s="12">
        <v>2355026.5100000002</v>
      </c>
      <c r="F4943" s="14">
        <f t="shared" si="77"/>
        <v>88.910456154018974</v>
      </c>
    </row>
    <row r="4944" spans="1:6" ht="12.75" customHeight="1" x14ac:dyDescent="0.15">
      <c r="A4944" s="2" t="s">
        <v>4634</v>
      </c>
      <c r="B4944" s="4"/>
      <c r="C4944" s="4" t="s">
        <v>4999</v>
      </c>
      <c r="D4944" s="11">
        <v>5177420.1700000009</v>
      </c>
      <c r="E4944" s="12">
        <v>4902417.0699999994</v>
      </c>
      <c r="F4944" s="14">
        <f t="shared" si="77"/>
        <v>94.688414481144932</v>
      </c>
    </row>
    <row r="4945" spans="1:6" ht="12.75" customHeight="1" x14ac:dyDescent="0.15">
      <c r="A4945" s="2" t="s">
        <v>4634</v>
      </c>
      <c r="B4945" s="4"/>
      <c r="C4945" s="4" t="s">
        <v>5000</v>
      </c>
      <c r="D4945" s="11">
        <v>2240224.83</v>
      </c>
      <c r="E4945" s="12">
        <v>2191882.65</v>
      </c>
      <c r="F4945" s="14">
        <f t="shared" si="77"/>
        <v>97.842083555515273</v>
      </c>
    </row>
    <row r="4946" spans="1:6" ht="12.75" customHeight="1" x14ac:dyDescent="0.15">
      <c r="A4946" s="2" t="s">
        <v>4634</v>
      </c>
      <c r="B4946" s="4"/>
      <c r="C4946" s="4" t="s">
        <v>5001</v>
      </c>
      <c r="D4946" s="11">
        <v>4770507.8199999994</v>
      </c>
      <c r="E4946" s="12">
        <v>4628220.3</v>
      </c>
      <c r="F4946" s="14">
        <f t="shared" si="77"/>
        <v>97.017350660165164</v>
      </c>
    </row>
    <row r="4947" spans="1:6" ht="12.75" customHeight="1" x14ac:dyDescent="0.15">
      <c r="A4947" s="2" t="s">
        <v>4634</v>
      </c>
      <c r="B4947" s="4"/>
      <c r="C4947" s="4" t="s">
        <v>5002</v>
      </c>
      <c r="D4947" s="11">
        <v>10473589.83</v>
      </c>
      <c r="E4947" s="12">
        <v>10176727.65</v>
      </c>
      <c r="F4947" s="14">
        <f t="shared" si="77"/>
        <v>97.165611936132123</v>
      </c>
    </row>
    <row r="4948" spans="1:6" ht="12.75" customHeight="1" x14ac:dyDescent="0.15">
      <c r="A4948" s="2" t="s">
        <v>4634</v>
      </c>
      <c r="B4948" s="4"/>
      <c r="C4948" s="4" t="s">
        <v>5003</v>
      </c>
      <c r="D4948" s="11">
        <v>3776433.6</v>
      </c>
      <c r="E4948" s="12">
        <v>3569815.22</v>
      </c>
      <c r="F4948" s="14">
        <f t="shared" si="77"/>
        <v>94.528743203640602</v>
      </c>
    </row>
    <row r="4949" spans="1:6" ht="12.75" customHeight="1" x14ac:dyDescent="0.15">
      <c r="A4949" s="2" t="s">
        <v>4634</v>
      </c>
      <c r="B4949" s="4"/>
      <c r="C4949" s="4" t="s">
        <v>5004</v>
      </c>
      <c r="D4949" s="11">
        <v>3703632.92</v>
      </c>
      <c r="E4949" s="12">
        <v>3573949.4299999997</v>
      </c>
      <c r="F4949" s="14">
        <f t="shared" si="77"/>
        <v>96.498478850328397</v>
      </c>
    </row>
    <row r="4950" spans="1:6" ht="12.75" customHeight="1" x14ac:dyDescent="0.15">
      <c r="A4950" s="2" t="s">
        <v>4634</v>
      </c>
      <c r="B4950" s="4"/>
      <c r="C4950" s="4" t="s">
        <v>5005</v>
      </c>
      <c r="D4950" s="11">
        <v>6074464.8399999999</v>
      </c>
      <c r="E4950" s="12">
        <v>5683624.9400000004</v>
      </c>
      <c r="F4950" s="14">
        <f t="shared" si="77"/>
        <v>93.565854601275461</v>
      </c>
    </row>
    <row r="4951" spans="1:6" ht="12.75" customHeight="1" x14ac:dyDescent="0.15">
      <c r="A4951" s="2" t="s">
        <v>4634</v>
      </c>
      <c r="B4951" s="4"/>
      <c r="C4951" s="4" t="s">
        <v>5006</v>
      </c>
      <c r="D4951" s="11">
        <v>2993551.1</v>
      </c>
      <c r="E4951" s="12">
        <v>2829022.31</v>
      </c>
      <c r="F4951" s="14">
        <f t="shared" si="77"/>
        <v>94.503892383864766</v>
      </c>
    </row>
    <row r="4952" spans="1:6" ht="12.75" customHeight="1" x14ac:dyDescent="0.15">
      <c r="A4952" s="2" t="s">
        <v>4634</v>
      </c>
      <c r="B4952" s="4"/>
      <c r="C4952" s="4" t="s">
        <v>5007</v>
      </c>
      <c r="D4952" s="11">
        <v>9499348.8399999999</v>
      </c>
      <c r="E4952" s="12">
        <v>8933182.7400000002</v>
      </c>
      <c r="F4952" s="14">
        <f t="shared" si="77"/>
        <v>94.039948321341996</v>
      </c>
    </row>
    <row r="4953" spans="1:6" ht="12.75" customHeight="1" x14ac:dyDescent="0.15">
      <c r="A4953" s="2" t="s">
        <v>4634</v>
      </c>
      <c r="B4953" s="4"/>
      <c r="C4953" s="4" t="s">
        <v>5008</v>
      </c>
      <c r="D4953" s="11">
        <v>2786870.25</v>
      </c>
      <c r="E4953" s="12">
        <v>2668462.3499999996</v>
      </c>
      <c r="F4953" s="14">
        <f t="shared" si="77"/>
        <v>95.751223079007701</v>
      </c>
    </row>
    <row r="4954" spans="1:6" ht="12.75" customHeight="1" x14ac:dyDescent="0.15">
      <c r="A4954" s="2" t="s">
        <v>4634</v>
      </c>
      <c r="B4954" s="4"/>
      <c r="C4954" s="4" t="s">
        <v>5009</v>
      </c>
      <c r="D4954" s="11">
        <v>3122790.79</v>
      </c>
      <c r="E4954" s="12">
        <v>3000958.24</v>
      </c>
      <c r="F4954" s="14">
        <f t="shared" si="77"/>
        <v>96.098600316417617</v>
      </c>
    </row>
    <row r="4955" spans="1:6" ht="12.75" customHeight="1" x14ac:dyDescent="0.15">
      <c r="A4955" s="2" t="s">
        <v>4634</v>
      </c>
      <c r="B4955" s="4"/>
      <c r="C4955" s="4" t="s">
        <v>5010</v>
      </c>
      <c r="D4955" s="11">
        <v>2085646.51</v>
      </c>
      <c r="E4955" s="12">
        <v>1776126.52</v>
      </c>
      <c r="F4955" s="14">
        <f t="shared" si="77"/>
        <v>85.159518234947683</v>
      </c>
    </row>
    <row r="4956" spans="1:6" ht="12.75" customHeight="1" x14ac:dyDescent="0.15">
      <c r="A4956" s="2" t="s">
        <v>4634</v>
      </c>
      <c r="B4956" s="4"/>
      <c r="C4956" s="4" t="s">
        <v>5011</v>
      </c>
      <c r="D4956" s="11">
        <v>2067719.97</v>
      </c>
      <c r="E4956" s="12">
        <v>1770772.8900000001</v>
      </c>
      <c r="F4956" s="14">
        <f t="shared" si="77"/>
        <v>85.638912216918811</v>
      </c>
    </row>
    <row r="4957" spans="1:6" ht="12.75" customHeight="1" x14ac:dyDescent="0.15">
      <c r="A4957" s="2" t="s">
        <v>4634</v>
      </c>
      <c r="B4957" s="4"/>
      <c r="C4957" s="4" t="s">
        <v>5012</v>
      </c>
      <c r="D4957" s="11">
        <v>3734489.91</v>
      </c>
      <c r="E4957" s="12">
        <v>3449012.77</v>
      </c>
      <c r="F4957" s="14">
        <f t="shared" si="77"/>
        <v>92.355659089195399</v>
      </c>
    </row>
    <row r="4958" spans="1:6" ht="12.75" customHeight="1" x14ac:dyDescent="0.15">
      <c r="A4958" s="2" t="s">
        <v>4634</v>
      </c>
      <c r="B4958" s="4"/>
      <c r="C4958" s="4" t="s">
        <v>5013</v>
      </c>
      <c r="D4958" s="11">
        <v>3725484.8000000003</v>
      </c>
      <c r="E4958" s="12">
        <v>3521294.7</v>
      </c>
      <c r="F4958" s="14">
        <f t="shared" si="77"/>
        <v>94.519099903454176</v>
      </c>
    </row>
    <row r="4959" spans="1:6" ht="12.75" customHeight="1" x14ac:dyDescent="0.15">
      <c r="A4959" s="2" t="s">
        <v>4634</v>
      </c>
      <c r="B4959" s="4"/>
      <c r="C4959" s="4" t="s">
        <v>5014</v>
      </c>
      <c r="D4959" s="11">
        <v>2286579.9700000002</v>
      </c>
      <c r="E4959" s="12">
        <v>2232780.91</v>
      </c>
      <c r="F4959" s="14">
        <f t="shared" si="77"/>
        <v>97.647182223851985</v>
      </c>
    </row>
    <row r="4960" spans="1:6" ht="12.75" customHeight="1" x14ac:dyDescent="0.15">
      <c r="A4960" s="2" t="s">
        <v>4634</v>
      </c>
      <c r="B4960" s="4"/>
      <c r="C4960" s="4" t="s">
        <v>5015</v>
      </c>
      <c r="D4960" s="11">
        <v>3489464.4</v>
      </c>
      <c r="E4960" s="12">
        <v>3044962.2100000004</v>
      </c>
      <c r="F4960" s="14">
        <f t="shared" si="77"/>
        <v>87.261592638686921</v>
      </c>
    </row>
    <row r="4961" spans="1:6" ht="12.75" customHeight="1" x14ac:dyDescent="0.15">
      <c r="A4961" s="2" t="s">
        <v>4634</v>
      </c>
      <c r="B4961" s="4"/>
      <c r="C4961" s="4" t="s">
        <v>5016</v>
      </c>
      <c r="D4961" s="11">
        <v>1287533.75</v>
      </c>
      <c r="E4961" s="12">
        <v>1224319.0799999998</v>
      </c>
      <c r="F4961" s="14">
        <f t="shared" si="77"/>
        <v>95.090251420593816</v>
      </c>
    </row>
    <row r="4962" spans="1:6" ht="12.75" customHeight="1" x14ac:dyDescent="0.15">
      <c r="A4962" s="2" t="s">
        <v>4634</v>
      </c>
      <c r="B4962" s="4"/>
      <c r="C4962" s="4" t="s">
        <v>5017</v>
      </c>
      <c r="D4962" s="11">
        <v>5055662.92</v>
      </c>
      <c r="E4962" s="12">
        <v>4713697.7300000004</v>
      </c>
      <c r="F4962" s="14">
        <f t="shared" si="77"/>
        <v>93.235997031226134</v>
      </c>
    </row>
    <row r="4963" spans="1:6" ht="12.75" customHeight="1" x14ac:dyDescent="0.15">
      <c r="A4963" s="2" t="s">
        <v>4634</v>
      </c>
      <c r="B4963" s="4"/>
      <c r="C4963" s="4" t="s">
        <v>5018</v>
      </c>
      <c r="D4963" s="11">
        <v>806384.08</v>
      </c>
      <c r="E4963" s="12">
        <v>713408.05999999994</v>
      </c>
      <c r="F4963" s="14">
        <f t="shared" si="77"/>
        <v>88.470007989245019</v>
      </c>
    </row>
    <row r="4964" spans="1:6" ht="12.75" customHeight="1" x14ac:dyDescent="0.15">
      <c r="A4964" s="2" t="s">
        <v>4634</v>
      </c>
      <c r="B4964" s="4"/>
      <c r="C4964" s="4" t="s">
        <v>5019</v>
      </c>
      <c r="D4964" s="11">
        <v>5005547.72</v>
      </c>
      <c r="E4964" s="12">
        <v>4314401.9799999995</v>
      </c>
      <c r="F4964" s="14">
        <f t="shared" si="77"/>
        <v>86.192405333816296</v>
      </c>
    </row>
    <row r="4965" spans="1:6" ht="12.75" customHeight="1" x14ac:dyDescent="0.15">
      <c r="A4965" s="2" t="s">
        <v>4634</v>
      </c>
      <c r="B4965" s="4"/>
      <c r="C4965" s="4" t="s">
        <v>5020</v>
      </c>
      <c r="D4965" s="11">
        <v>3600035.1199999996</v>
      </c>
      <c r="E4965" s="12">
        <v>3320678.26</v>
      </c>
      <c r="F4965" s="14">
        <f t="shared" si="77"/>
        <v>92.240162923743924</v>
      </c>
    </row>
    <row r="4966" spans="1:6" ht="12.75" customHeight="1" x14ac:dyDescent="0.15">
      <c r="A4966" s="2" t="s">
        <v>4634</v>
      </c>
      <c r="B4966" s="4"/>
      <c r="C4966" s="4" t="s">
        <v>5021</v>
      </c>
      <c r="D4966" s="11">
        <v>2420409.56</v>
      </c>
      <c r="E4966" s="12">
        <v>2225691.67</v>
      </c>
      <c r="F4966" s="14">
        <f t="shared" si="77"/>
        <v>91.955167703105573</v>
      </c>
    </row>
    <row r="4967" spans="1:6" ht="12.75" customHeight="1" x14ac:dyDescent="0.15">
      <c r="A4967" s="2" t="s">
        <v>4634</v>
      </c>
      <c r="B4967" s="4"/>
      <c r="C4967" s="4" t="s">
        <v>5022</v>
      </c>
      <c r="D4967" s="11">
        <v>175851.51999999999</v>
      </c>
      <c r="E4967" s="12">
        <v>70061.670000000013</v>
      </c>
      <c r="F4967" s="14">
        <f t="shared" si="77"/>
        <v>39.841378681287495</v>
      </c>
    </row>
    <row r="4968" spans="1:6" ht="12.75" customHeight="1" x14ac:dyDescent="0.15">
      <c r="A4968" s="2" t="s">
        <v>4634</v>
      </c>
      <c r="B4968" s="4"/>
      <c r="C4968" s="4" t="s">
        <v>5023</v>
      </c>
      <c r="D4968" s="11">
        <v>4233688.3500000006</v>
      </c>
      <c r="E4968" s="12">
        <v>3588603.5100000002</v>
      </c>
      <c r="F4968" s="14">
        <f t="shared" si="77"/>
        <v>84.763053237019676</v>
      </c>
    </row>
    <row r="4969" spans="1:6" ht="12.75" customHeight="1" x14ac:dyDescent="0.15">
      <c r="A4969" s="2" t="s">
        <v>4634</v>
      </c>
      <c r="B4969" s="4"/>
      <c r="C4969" s="4" t="s">
        <v>5024</v>
      </c>
      <c r="D4969" s="11">
        <v>1001598.35</v>
      </c>
      <c r="E4969" s="12">
        <v>774666.11</v>
      </c>
      <c r="F4969" s="14">
        <f t="shared" si="77"/>
        <v>77.34298983220171</v>
      </c>
    </row>
    <row r="4970" spans="1:6" ht="12.75" customHeight="1" x14ac:dyDescent="0.15">
      <c r="A4970" s="2" t="s">
        <v>4634</v>
      </c>
      <c r="B4970" s="4"/>
      <c r="C4970" s="4" t="s">
        <v>5025</v>
      </c>
      <c r="D4970" s="11">
        <v>40300.060000000005</v>
      </c>
      <c r="E4970" s="12">
        <v>31970.67</v>
      </c>
      <c r="F4970" s="14">
        <f t="shared" si="77"/>
        <v>79.331569233395669</v>
      </c>
    </row>
    <row r="4971" spans="1:6" ht="12.75" customHeight="1" x14ac:dyDescent="0.15">
      <c r="A4971" s="2" t="s">
        <v>4634</v>
      </c>
      <c r="B4971" s="4"/>
      <c r="C4971" s="4" t="s">
        <v>5026</v>
      </c>
      <c r="D4971" s="11">
        <v>3171203.37</v>
      </c>
      <c r="E4971" s="12">
        <v>2195108.67</v>
      </c>
      <c r="F4971" s="14">
        <f t="shared" si="77"/>
        <v>69.22005352182758</v>
      </c>
    </row>
    <row r="4972" spans="1:6" ht="12.75" customHeight="1" x14ac:dyDescent="0.15">
      <c r="A4972" s="2" t="s">
        <v>4634</v>
      </c>
      <c r="B4972" s="4"/>
      <c r="C4972" s="4" t="s">
        <v>5027</v>
      </c>
      <c r="D4972" s="11">
        <v>3647880.52</v>
      </c>
      <c r="E4972" s="12">
        <v>351895</v>
      </c>
      <c r="F4972" s="14">
        <f t="shared" si="77"/>
        <v>9.6465604635537794</v>
      </c>
    </row>
    <row r="4973" spans="1:6" ht="12.75" customHeight="1" x14ac:dyDescent="0.15">
      <c r="A4973" s="2" t="s">
        <v>4634</v>
      </c>
      <c r="B4973" s="4"/>
      <c r="C4973" s="4" t="s">
        <v>5028</v>
      </c>
      <c r="D4973" s="11">
        <v>3772868.59</v>
      </c>
      <c r="E4973" s="12">
        <v>3140319.8800000004</v>
      </c>
      <c r="F4973" s="14">
        <f t="shared" si="77"/>
        <v>83.234276654199618</v>
      </c>
    </row>
    <row r="4974" spans="1:6" ht="12.75" customHeight="1" x14ac:dyDescent="0.15">
      <c r="A4974" s="2" t="s">
        <v>4634</v>
      </c>
      <c r="B4974" s="4"/>
      <c r="C4974" s="4" t="s">
        <v>5029</v>
      </c>
      <c r="D4974" s="11">
        <v>158223.15</v>
      </c>
      <c r="E4974" s="12">
        <v>141763.42000000001</v>
      </c>
      <c r="F4974" s="14">
        <f t="shared" si="77"/>
        <v>89.597141758333095</v>
      </c>
    </row>
    <row r="4975" spans="1:6" ht="12.75" customHeight="1" x14ac:dyDescent="0.15">
      <c r="A4975" s="2" t="s">
        <v>4634</v>
      </c>
      <c r="B4975" s="4"/>
      <c r="C4975" s="4" t="s">
        <v>5030</v>
      </c>
      <c r="D4975" s="11">
        <v>570601.85</v>
      </c>
      <c r="E4975" s="12">
        <v>533113.64</v>
      </c>
      <c r="F4975" s="14">
        <f t="shared" si="77"/>
        <v>93.430058104438331</v>
      </c>
    </row>
    <row r="4976" spans="1:6" ht="12.75" customHeight="1" x14ac:dyDescent="0.15">
      <c r="A4976" s="2" t="s">
        <v>4634</v>
      </c>
      <c r="B4976" s="4"/>
      <c r="C4976" s="4" t="s">
        <v>5031</v>
      </c>
      <c r="D4976" s="11">
        <v>585916.26</v>
      </c>
      <c r="E4976" s="12">
        <v>476059.72000000003</v>
      </c>
      <c r="F4976" s="14">
        <f t="shared" si="77"/>
        <v>81.250470843734561</v>
      </c>
    </row>
    <row r="4977" spans="1:6" ht="12.75" customHeight="1" x14ac:dyDescent="0.15">
      <c r="A4977" s="2" t="s">
        <v>4634</v>
      </c>
      <c r="B4977" s="4"/>
      <c r="C4977" s="4" t="s">
        <v>5032</v>
      </c>
      <c r="D4977" s="11">
        <v>478738.28</v>
      </c>
      <c r="E4977" s="12">
        <v>293497.06</v>
      </c>
      <c r="F4977" s="14">
        <f t="shared" si="77"/>
        <v>61.30636973504604</v>
      </c>
    </row>
    <row r="4978" spans="1:6" ht="12.75" customHeight="1" x14ac:dyDescent="0.15">
      <c r="A4978" s="2" t="s">
        <v>4634</v>
      </c>
      <c r="B4978" s="4"/>
      <c r="C4978" s="4" t="s">
        <v>5033</v>
      </c>
      <c r="D4978" s="11">
        <v>529618.44999999995</v>
      </c>
      <c r="E4978" s="12">
        <v>499227.68</v>
      </c>
      <c r="F4978" s="14">
        <f t="shared" si="77"/>
        <v>94.261761462426392</v>
      </c>
    </row>
    <row r="4979" spans="1:6" ht="12.75" customHeight="1" x14ac:dyDescent="0.15">
      <c r="A4979" s="2" t="s">
        <v>4634</v>
      </c>
      <c r="B4979" s="4"/>
      <c r="C4979" s="4" t="s">
        <v>5034</v>
      </c>
      <c r="D4979" s="11">
        <v>3696602.3400000003</v>
      </c>
      <c r="E4979" s="12">
        <v>3331692.66</v>
      </c>
      <c r="F4979" s="14">
        <f t="shared" si="77"/>
        <v>90.128511361598058</v>
      </c>
    </row>
    <row r="4980" spans="1:6" ht="12.75" customHeight="1" x14ac:dyDescent="0.15">
      <c r="A4980" s="2" t="s">
        <v>4634</v>
      </c>
      <c r="B4980" s="4"/>
      <c r="C4980" s="4" t="s">
        <v>5035</v>
      </c>
      <c r="D4980" s="11">
        <v>1706676.96</v>
      </c>
      <c r="E4980" s="12">
        <v>1538587.43</v>
      </c>
      <c r="F4980" s="14">
        <f t="shared" si="77"/>
        <v>90.151063502960753</v>
      </c>
    </row>
    <row r="4981" spans="1:6" ht="12.75" customHeight="1" x14ac:dyDescent="0.15">
      <c r="A4981" s="2" t="s">
        <v>4634</v>
      </c>
      <c r="B4981" s="4"/>
      <c r="C4981" s="4" t="s">
        <v>5036</v>
      </c>
      <c r="D4981" s="11">
        <v>1005302.84</v>
      </c>
      <c r="E4981" s="12">
        <v>839285.71</v>
      </c>
      <c r="F4981" s="14">
        <f t="shared" si="77"/>
        <v>83.485858848265053</v>
      </c>
    </row>
    <row r="4982" spans="1:6" ht="12.75" customHeight="1" x14ac:dyDescent="0.15">
      <c r="A4982" s="2" t="s">
        <v>4634</v>
      </c>
      <c r="B4982" s="4"/>
      <c r="C4982" s="4" t="s">
        <v>5037</v>
      </c>
      <c r="D4982" s="11">
        <v>331299.38999999996</v>
      </c>
      <c r="E4982" s="12">
        <v>328876.81</v>
      </c>
      <c r="F4982" s="14">
        <f t="shared" si="77"/>
        <v>99.268764122988586</v>
      </c>
    </row>
    <row r="4983" spans="1:6" ht="12.75" customHeight="1" x14ac:dyDescent="0.15">
      <c r="A4983" s="2" t="s">
        <v>4634</v>
      </c>
      <c r="B4983" s="4"/>
      <c r="C4983" s="4" t="s">
        <v>5038</v>
      </c>
      <c r="D4983" s="11">
        <v>1168928.8699999999</v>
      </c>
      <c r="E4983" s="12">
        <v>1012100.11</v>
      </c>
      <c r="F4983" s="14">
        <f t="shared" si="77"/>
        <v>86.583549775787475</v>
      </c>
    </row>
    <row r="4984" spans="1:6" ht="12.75" customHeight="1" x14ac:dyDescent="0.15">
      <c r="A4984" s="2" t="s">
        <v>4634</v>
      </c>
      <c r="B4984" s="4"/>
      <c r="C4984" s="4" t="s">
        <v>5039</v>
      </c>
      <c r="D4984" s="11">
        <v>318663.66000000003</v>
      </c>
      <c r="E4984" s="12">
        <v>268464.37</v>
      </c>
      <c r="F4984" s="14">
        <f t="shared" si="77"/>
        <v>84.246936095568586</v>
      </c>
    </row>
    <row r="4985" spans="1:6" ht="12.75" customHeight="1" x14ac:dyDescent="0.15">
      <c r="A4985" s="2" t="s">
        <v>4634</v>
      </c>
      <c r="B4985" s="4"/>
      <c r="C4985" s="4" t="s">
        <v>5040</v>
      </c>
      <c r="D4985" s="11">
        <v>846200.79</v>
      </c>
      <c r="E4985" s="12">
        <v>817107.71</v>
      </c>
      <c r="F4985" s="14">
        <f t="shared" si="77"/>
        <v>96.561917650774106</v>
      </c>
    </row>
    <row r="4986" spans="1:6" ht="12.75" customHeight="1" x14ac:dyDescent="0.15">
      <c r="A4986" s="2" t="s">
        <v>4634</v>
      </c>
      <c r="B4986" s="4"/>
      <c r="C4986" s="4" t="s">
        <v>5041</v>
      </c>
      <c r="D4986" s="11">
        <v>632766.53</v>
      </c>
      <c r="E4986" s="12">
        <v>482808.02</v>
      </c>
      <c r="F4986" s="14">
        <f t="shared" si="77"/>
        <v>76.301131161283138</v>
      </c>
    </row>
    <row r="4987" spans="1:6" ht="12.75" customHeight="1" x14ac:dyDescent="0.15">
      <c r="A4987" s="2" t="s">
        <v>4634</v>
      </c>
      <c r="B4987" s="4"/>
      <c r="C4987" s="4" t="s">
        <v>5042</v>
      </c>
      <c r="D4987" s="11">
        <v>454307.27</v>
      </c>
      <c r="E4987" s="12">
        <v>421170.03</v>
      </c>
      <c r="F4987" s="14">
        <f t="shared" si="77"/>
        <v>92.705985092424342</v>
      </c>
    </row>
    <row r="4988" spans="1:6" ht="12.75" customHeight="1" x14ac:dyDescent="0.15">
      <c r="A4988" s="2" t="s">
        <v>4634</v>
      </c>
      <c r="B4988" s="4"/>
      <c r="C4988" s="4" t="s">
        <v>5043</v>
      </c>
      <c r="D4988" s="11">
        <v>178629.46</v>
      </c>
      <c r="E4988" s="12">
        <v>208446.98</v>
      </c>
      <c r="F4988" s="14">
        <f t="shared" si="77"/>
        <v>116.69238657498042</v>
      </c>
    </row>
    <row r="4989" spans="1:6" ht="12.75" customHeight="1" x14ac:dyDescent="0.15">
      <c r="A4989" s="2" t="s">
        <v>4634</v>
      </c>
      <c r="B4989" s="4"/>
      <c r="C4989" s="4" t="s">
        <v>5044</v>
      </c>
      <c r="D4989" s="11">
        <v>515037.22</v>
      </c>
      <c r="E4989" s="12">
        <v>464774.02999999997</v>
      </c>
      <c r="F4989" s="14">
        <f t="shared" si="77"/>
        <v>90.240862592416136</v>
      </c>
    </row>
    <row r="4990" spans="1:6" ht="12.75" customHeight="1" x14ac:dyDescent="0.15">
      <c r="A4990" s="2" t="s">
        <v>4634</v>
      </c>
      <c r="B4990" s="4"/>
      <c r="C4990" s="4" t="s">
        <v>5045</v>
      </c>
      <c r="D4990" s="11">
        <v>270882.78999999998</v>
      </c>
      <c r="E4990" s="12">
        <v>209598.75</v>
      </c>
      <c r="F4990" s="14">
        <f t="shared" si="77"/>
        <v>77.376178087947196</v>
      </c>
    </row>
    <row r="4991" spans="1:6" ht="12.75" customHeight="1" x14ac:dyDescent="0.15">
      <c r="A4991" s="2" t="s">
        <v>4634</v>
      </c>
      <c r="B4991" s="4"/>
      <c r="C4991" s="4" t="s">
        <v>5046</v>
      </c>
      <c r="D4991" s="11">
        <v>427973.88</v>
      </c>
      <c r="E4991" s="12">
        <v>329176.42000000004</v>
      </c>
      <c r="F4991" s="14">
        <f t="shared" si="77"/>
        <v>76.91507248059159</v>
      </c>
    </row>
    <row r="4992" spans="1:6" ht="12.75" customHeight="1" x14ac:dyDescent="0.15">
      <c r="A4992" s="2" t="s">
        <v>4634</v>
      </c>
      <c r="B4992" s="4"/>
      <c r="C4992" s="4" t="s">
        <v>5047</v>
      </c>
      <c r="D4992" s="11">
        <v>530157.75</v>
      </c>
      <c r="E4992" s="12">
        <v>429503.64</v>
      </c>
      <c r="F4992" s="14">
        <f t="shared" si="77"/>
        <v>81.014309420167862</v>
      </c>
    </row>
    <row r="4993" spans="1:6" ht="12.75" customHeight="1" x14ac:dyDescent="0.15">
      <c r="A4993" s="2" t="s">
        <v>4634</v>
      </c>
      <c r="B4993" s="4"/>
      <c r="C4993" s="4" t="s">
        <v>5048</v>
      </c>
      <c r="D4993" s="11">
        <v>754175.26</v>
      </c>
      <c r="E4993" s="12">
        <v>708038.6</v>
      </c>
      <c r="F4993" s="14">
        <f t="shared" si="77"/>
        <v>93.882501528888653</v>
      </c>
    </row>
    <row r="4994" spans="1:6" ht="12.75" customHeight="1" x14ac:dyDescent="0.15">
      <c r="A4994" s="2" t="s">
        <v>4634</v>
      </c>
      <c r="B4994" s="4"/>
      <c r="C4994" s="4" t="s">
        <v>5049</v>
      </c>
      <c r="D4994" s="11">
        <v>309343.93</v>
      </c>
      <c r="E4994" s="12">
        <v>213450.12</v>
      </c>
      <c r="F4994" s="14">
        <f t="shared" si="77"/>
        <v>69.000907824504594</v>
      </c>
    </row>
    <row r="4995" spans="1:6" ht="12.75" customHeight="1" x14ac:dyDescent="0.15">
      <c r="A4995" s="2" t="s">
        <v>4634</v>
      </c>
      <c r="B4995" s="4"/>
      <c r="C4995" s="4" t="s">
        <v>5050</v>
      </c>
      <c r="D4995" s="11">
        <v>3056211.56</v>
      </c>
      <c r="E4995" s="12">
        <v>2935953.8499999996</v>
      </c>
      <c r="F4995" s="14">
        <f t="shared" si="77"/>
        <v>96.065137912114935</v>
      </c>
    </row>
    <row r="4996" spans="1:6" ht="12.75" customHeight="1" x14ac:dyDescent="0.15">
      <c r="A4996" s="2" t="s">
        <v>4634</v>
      </c>
      <c r="B4996" s="4"/>
      <c r="C4996" s="4" t="s">
        <v>5051</v>
      </c>
      <c r="D4996" s="11">
        <v>3075023.1599999997</v>
      </c>
      <c r="E4996" s="12">
        <v>2966686.8200000003</v>
      </c>
      <c r="F4996" s="14">
        <f t="shared" si="77"/>
        <v>96.476893526876736</v>
      </c>
    </row>
    <row r="4997" spans="1:6" ht="12.75" customHeight="1" x14ac:dyDescent="0.15">
      <c r="A4997" s="2" t="s">
        <v>4634</v>
      </c>
      <c r="B4997" s="4"/>
      <c r="C4997" s="4" t="s">
        <v>5052</v>
      </c>
      <c r="D4997" s="11">
        <v>2182723.6599999997</v>
      </c>
      <c r="E4997" s="12">
        <v>2096641.4199999997</v>
      </c>
      <c r="F4997" s="14">
        <f t="shared" ref="F4997:F5060" si="78">E4997/D4997*100</f>
        <v>96.056200719425931</v>
      </c>
    </row>
    <row r="4998" spans="1:6" ht="12.75" customHeight="1" x14ac:dyDescent="0.15">
      <c r="A4998" s="2" t="s">
        <v>4634</v>
      </c>
      <c r="B4998" s="4"/>
      <c r="C4998" s="4" t="s">
        <v>5053</v>
      </c>
      <c r="D4998" s="11">
        <v>3034547.1599999997</v>
      </c>
      <c r="E4998" s="12">
        <v>2917087.4299999997</v>
      </c>
      <c r="F4998" s="14">
        <f t="shared" si="78"/>
        <v>96.129250138264453</v>
      </c>
    </row>
    <row r="4999" spans="1:6" ht="12.75" customHeight="1" x14ac:dyDescent="0.15">
      <c r="A4999" s="2" t="s">
        <v>4634</v>
      </c>
      <c r="B4999" s="4"/>
      <c r="C4999" s="4" t="s">
        <v>5054</v>
      </c>
      <c r="D4999" s="11">
        <v>881016.14</v>
      </c>
      <c r="E4999" s="12">
        <v>672342.07</v>
      </c>
      <c r="F4999" s="14">
        <f t="shared" si="78"/>
        <v>76.314387384548937</v>
      </c>
    </row>
    <row r="5000" spans="1:6" ht="12.75" customHeight="1" x14ac:dyDescent="0.15">
      <c r="A5000" s="2" t="s">
        <v>4634</v>
      </c>
      <c r="B5000" s="4"/>
      <c r="C5000" s="4" t="s">
        <v>5055</v>
      </c>
      <c r="D5000" s="11">
        <v>763346.62</v>
      </c>
      <c r="E5000" s="12">
        <v>751806.32</v>
      </c>
      <c r="F5000" s="14">
        <f t="shared" si="78"/>
        <v>98.488196620298112</v>
      </c>
    </row>
    <row r="5001" spans="1:6" ht="12.75" customHeight="1" x14ac:dyDescent="0.15">
      <c r="A5001" s="2" t="s">
        <v>4634</v>
      </c>
      <c r="B5001" s="4"/>
      <c r="C5001" s="4" t="s">
        <v>5056</v>
      </c>
      <c r="D5001" s="11">
        <v>553766.85</v>
      </c>
      <c r="E5001" s="12">
        <v>520706.11000000004</v>
      </c>
      <c r="F5001" s="14">
        <f t="shared" si="78"/>
        <v>94.029844870634648</v>
      </c>
    </row>
    <row r="5002" spans="1:6" ht="12.75" customHeight="1" x14ac:dyDescent="0.15">
      <c r="A5002" s="2" t="s">
        <v>4634</v>
      </c>
      <c r="B5002" s="4"/>
      <c r="C5002" s="4" t="s">
        <v>5057</v>
      </c>
      <c r="D5002" s="11">
        <v>614392.95000000007</v>
      </c>
      <c r="E5002" s="12">
        <v>418688.02999999997</v>
      </c>
      <c r="F5002" s="14">
        <f t="shared" si="78"/>
        <v>68.146620171992524</v>
      </c>
    </row>
    <row r="5003" spans="1:6" ht="12.75" customHeight="1" x14ac:dyDescent="0.15">
      <c r="A5003" s="2" t="s">
        <v>4634</v>
      </c>
      <c r="B5003" s="4"/>
      <c r="C5003" s="4" t="s">
        <v>5058</v>
      </c>
      <c r="D5003" s="11">
        <v>539347.5</v>
      </c>
      <c r="E5003" s="12">
        <v>524363.56999999995</v>
      </c>
      <c r="F5003" s="14">
        <f t="shared" si="78"/>
        <v>97.221841206272387</v>
      </c>
    </row>
    <row r="5004" spans="1:6" ht="12.75" customHeight="1" x14ac:dyDescent="0.15">
      <c r="A5004" s="2" t="s">
        <v>4634</v>
      </c>
      <c r="B5004" s="4"/>
      <c r="C5004" s="4" t="s">
        <v>5059</v>
      </c>
      <c r="D5004" s="11">
        <v>549598.5</v>
      </c>
      <c r="E5004" s="12">
        <v>539595.71000000008</v>
      </c>
      <c r="F5004" s="14">
        <f t="shared" si="78"/>
        <v>98.179982296167125</v>
      </c>
    </row>
    <row r="5005" spans="1:6" ht="12.75" customHeight="1" x14ac:dyDescent="0.15">
      <c r="A5005" s="2" t="s">
        <v>4634</v>
      </c>
      <c r="B5005" s="4"/>
      <c r="C5005" s="4" t="s">
        <v>5060</v>
      </c>
      <c r="D5005" s="11">
        <v>578524.86</v>
      </c>
      <c r="E5005" s="12">
        <v>520850.77</v>
      </c>
      <c r="F5005" s="14">
        <f t="shared" si="78"/>
        <v>90.030836358527452</v>
      </c>
    </row>
    <row r="5006" spans="1:6" ht="12.75" customHeight="1" x14ac:dyDescent="0.15">
      <c r="A5006" s="2" t="s">
        <v>4634</v>
      </c>
      <c r="B5006" s="4"/>
      <c r="C5006" s="4" t="s">
        <v>5061</v>
      </c>
      <c r="D5006" s="11">
        <v>536966.25</v>
      </c>
      <c r="E5006" s="12">
        <v>484919.08999999997</v>
      </c>
      <c r="F5006" s="14">
        <f t="shared" si="78"/>
        <v>90.307182248418769</v>
      </c>
    </row>
    <row r="5007" spans="1:6" ht="12.75" customHeight="1" x14ac:dyDescent="0.15">
      <c r="A5007" s="2" t="s">
        <v>4634</v>
      </c>
      <c r="B5007" s="4"/>
      <c r="C5007" s="4" t="s">
        <v>5062</v>
      </c>
      <c r="D5007" s="11">
        <v>550820.92000000004</v>
      </c>
      <c r="E5007" s="12">
        <v>508078.36</v>
      </c>
      <c r="F5007" s="14">
        <f t="shared" si="78"/>
        <v>92.240207579624965</v>
      </c>
    </row>
    <row r="5008" spans="1:6" ht="12.75" customHeight="1" x14ac:dyDescent="0.15">
      <c r="A5008" s="2" t="s">
        <v>4634</v>
      </c>
      <c r="B5008" s="4"/>
      <c r="C5008" s="4" t="s">
        <v>5063</v>
      </c>
      <c r="D5008" s="11">
        <v>573347.4</v>
      </c>
      <c r="E5008" s="12">
        <v>566274.99</v>
      </c>
      <c r="F5008" s="14">
        <f t="shared" si="78"/>
        <v>98.766470380784838</v>
      </c>
    </row>
    <row r="5009" spans="1:6" ht="12.75" customHeight="1" x14ac:dyDescent="0.15">
      <c r="A5009" s="2" t="s">
        <v>4634</v>
      </c>
      <c r="B5009" s="4"/>
      <c r="C5009" s="4" t="s">
        <v>5064</v>
      </c>
      <c r="D5009" s="11">
        <v>964915.25999999989</v>
      </c>
      <c r="E5009" s="12">
        <v>907190.09000000008</v>
      </c>
      <c r="F5009" s="14">
        <f t="shared" si="78"/>
        <v>94.017591762410319</v>
      </c>
    </row>
    <row r="5010" spans="1:6" ht="12.75" customHeight="1" x14ac:dyDescent="0.15">
      <c r="A5010" s="2" t="s">
        <v>4634</v>
      </c>
      <c r="B5010" s="4"/>
      <c r="C5010" s="4" t="s">
        <v>5065</v>
      </c>
      <c r="D5010" s="11">
        <v>588363.81999999995</v>
      </c>
      <c r="E5010" s="12">
        <v>582342.25</v>
      </c>
      <c r="F5010" s="14">
        <f t="shared" si="78"/>
        <v>98.976556716216862</v>
      </c>
    </row>
    <row r="5011" spans="1:6" ht="12.75" customHeight="1" x14ac:dyDescent="0.15">
      <c r="A5011" s="2" t="s">
        <v>4634</v>
      </c>
      <c r="B5011" s="4"/>
      <c r="C5011" s="4" t="s">
        <v>5066</v>
      </c>
      <c r="D5011" s="11">
        <v>585189.51</v>
      </c>
      <c r="E5011" s="12">
        <v>537026.52</v>
      </c>
      <c r="F5011" s="14">
        <f t="shared" si="78"/>
        <v>91.769676459169617</v>
      </c>
    </row>
    <row r="5012" spans="1:6" ht="12.75" customHeight="1" x14ac:dyDescent="0.15">
      <c r="A5012" s="2" t="s">
        <v>4634</v>
      </c>
      <c r="B5012" s="4"/>
      <c r="C5012" s="4" t="s">
        <v>5067</v>
      </c>
      <c r="D5012" s="11">
        <v>1047983.9600000001</v>
      </c>
      <c r="E5012" s="12">
        <v>913914.13</v>
      </c>
      <c r="F5012" s="14">
        <f t="shared" si="78"/>
        <v>87.206881487002903</v>
      </c>
    </row>
    <row r="5013" spans="1:6" ht="12.75" customHeight="1" x14ac:dyDescent="0.15">
      <c r="A5013" s="2" t="s">
        <v>4634</v>
      </c>
      <c r="B5013" s="4"/>
      <c r="C5013" s="4" t="s">
        <v>5068</v>
      </c>
      <c r="D5013" s="11">
        <v>881823.64</v>
      </c>
      <c r="E5013" s="12">
        <v>727643.15999999992</v>
      </c>
      <c r="F5013" s="14">
        <f t="shared" si="78"/>
        <v>82.515723892364676</v>
      </c>
    </row>
    <row r="5014" spans="1:6" ht="12.75" customHeight="1" x14ac:dyDescent="0.15">
      <c r="A5014" s="2" t="s">
        <v>4634</v>
      </c>
      <c r="B5014" s="4"/>
      <c r="C5014" s="4" t="s">
        <v>5069</v>
      </c>
      <c r="D5014" s="11">
        <v>653882.38</v>
      </c>
      <c r="E5014" s="12">
        <v>648348.23</v>
      </c>
      <c r="F5014" s="14">
        <f t="shared" si="78"/>
        <v>99.153647480147725</v>
      </c>
    </row>
    <row r="5015" spans="1:6" ht="12.75" customHeight="1" x14ac:dyDescent="0.15">
      <c r="A5015" s="2" t="s">
        <v>4634</v>
      </c>
      <c r="B5015" s="4"/>
      <c r="C5015" s="4" t="s">
        <v>5070</v>
      </c>
      <c r="D5015" s="11">
        <v>332636.90999999997</v>
      </c>
      <c r="E5015" s="12">
        <v>298547.81</v>
      </c>
      <c r="F5015" s="14">
        <f t="shared" si="78"/>
        <v>89.751858866173336</v>
      </c>
    </row>
    <row r="5016" spans="1:6" ht="12.75" customHeight="1" x14ac:dyDescent="0.15">
      <c r="A5016" s="2" t="s">
        <v>4634</v>
      </c>
      <c r="B5016" s="4"/>
      <c r="C5016" s="4" t="s">
        <v>5071</v>
      </c>
      <c r="D5016" s="11">
        <v>343052.55</v>
      </c>
      <c r="E5016" s="12">
        <v>331005.27</v>
      </c>
      <c r="F5016" s="14">
        <f t="shared" si="78"/>
        <v>96.488211499958254</v>
      </c>
    </row>
    <row r="5017" spans="1:6" ht="12.75" customHeight="1" x14ac:dyDescent="0.15">
      <c r="A5017" s="2" t="s">
        <v>4634</v>
      </c>
      <c r="B5017" s="4"/>
      <c r="C5017" s="4" t="s">
        <v>5072</v>
      </c>
      <c r="D5017" s="11">
        <v>767731.85</v>
      </c>
      <c r="E5017" s="12">
        <v>712892.55</v>
      </c>
      <c r="F5017" s="14">
        <f t="shared" si="78"/>
        <v>92.856972131610803</v>
      </c>
    </row>
    <row r="5018" spans="1:6" ht="12.75" customHeight="1" x14ac:dyDescent="0.15">
      <c r="A5018" s="2" t="s">
        <v>4634</v>
      </c>
      <c r="B5018" s="4"/>
      <c r="C5018" s="4" t="s">
        <v>5073</v>
      </c>
      <c r="D5018" s="11">
        <v>729405.79</v>
      </c>
      <c r="E5018" s="12">
        <v>658050.9800000001</v>
      </c>
      <c r="F5018" s="14">
        <f t="shared" si="78"/>
        <v>90.217405595313423</v>
      </c>
    </row>
    <row r="5019" spans="1:6" ht="12.75" customHeight="1" x14ac:dyDescent="0.15">
      <c r="A5019" s="2" t="s">
        <v>4634</v>
      </c>
      <c r="B5019" s="4"/>
      <c r="C5019" s="4" t="s">
        <v>5074</v>
      </c>
      <c r="D5019" s="11">
        <v>445779.7</v>
      </c>
      <c r="E5019" s="12">
        <v>437781.18999999994</v>
      </c>
      <c r="F5019" s="14">
        <f t="shared" si="78"/>
        <v>98.205725832737542</v>
      </c>
    </row>
    <row r="5020" spans="1:6" ht="12.75" customHeight="1" x14ac:dyDescent="0.15">
      <c r="A5020" s="2" t="s">
        <v>4634</v>
      </c>
      <c r="B5020" s="4"/>
      <c r="C5020" s="4" t="s">
        <v>5075</v>
      </c>
      <c r="D5020" s="11">
        <v>947726.75</v>
      </c>
      <c r="E5020" s="12">
        <v>713371.49</v>
      </c>
      <c r="F5020" s="14">
        <f t="shared" si="78"/>
        <v>75.271853411334007</v>
      </c>
    </row>
    <row r="5021" spans="1:6" ht="12.75" customHeight="1" x14ac:dyDescent="0.15">
      <c r="A5021" s="2" t="s">
        <v>4634</v>
      </c>
      <c r="B5021" s="4"/>
      <c r="C5021" s="4" t="s">
        <v>5076</v>
      </c>
      <c r="D5021" s="11">
        <v>2814530.33</v>
      </c>
      <c r="E5021" s="12">
        <v>2633488.23</v>
      </c>
      <c r="F5021" s="14">
        <f t="shared" si="78"/>
        <v>93.567591080107491</v>
      </c>
    </row>
    <row r="5022" spans="1:6" ht="12.75" customHeight="1" x14ac:dyDescent="0.15">
      <c r="A5022" s="2" t="s">
        <v>4634</v>
      </c>
      <c r="B5022" s="4"/>
      <c r="C5022" s="4" t="s">
        <v>5077</v>
      </c>
      <c r="D5022" s="11">
        <v>494289.3</v>
      </c>
      <c r="E5022" s="12">
        <v>488669.77</v>
      </c>
      <c r="F5022" s="14">
        <f t="shared" si="78"/>
        <v>98.863109114439666</v>
      </c>
    </row>
    <row r="5023" spans="1:6" ht="12.75" customHeight="1" x14ac:dyDescent="0.15">
      <c r="A5023" s="2" t="s">
        <v>4634</v>
      </c>
      <c r="B5023" s="4"/>
      <c r="C5023" s="4" t="s">
        <v>5078</v>
      </c>
      <c r="D5023" s="11">
        <v>5164603.8199999994</v>
      </c>
      <c r="E5023" s="12">
        <v>5043191.1500000004</v>
      </c>
      <c r="F5023" s="14">
        <f t="shared" si="78"/>
        <v>97.649138748458753</v>
      </c>
    </row>
    <row r="5024" spans="1:6" ht="12.75" customHeight="1" x14ac:dyDescent="0.15">
      <c r="A5024" s="2" t="s">
        <v>4634</v>
      </c>
      <c r="B5024" s="4"/>
      <c r="C5024" s="4" t="s">
        <v>5079</v>
      </c>
      <c r="D5024" s="11">
        <v>3659493.5700000003</v>
      </c>
      <c r="E5024" s="12">
        <v>3450788.67</v>
      </c>
      <c r="F5024" s="14">
        <f t="shared" si="78"/>
        <v>94.296891195248079</v>
      </c>
    </row>
    <row r="5025" spans="1:6" ht="12.75" customHeight="1" x14ac:dyDescent="0.15">
      <c r="A5025" s="2" t="s">
        <v>4634</v>
      </c>
      <c r="B5025" s="4"/>
      <c r="C5025" s="4" t="s">
        <v>5080</v>
      </c>
      <c r="D5025" s="11">
        <v>3700629.82</v>
      </c>
      <c r="E5025" s="12">
        <v>3583469.16</v>
      </c>
      <c r="F5025" s="14">
        <f t="shared" si="78"/>
        <v>96.834034591441537</v>
      </c>
    </row>
    <row r="5026" spans="1:6" ht="12.75" customHeight="1" x14ac:dyDescent="0.15">
      <c r="A5026" s="2" t="s">
        <v>4634</v>
      </c>
      <c r="B5026" s="4"/>
      <c r="C5026" s="4" t="s">
        <v>5081</v>
      </c>
      <c r="D5026" s="11">
        <v>4166300.4999999995</v>
      </c>
      <c r="E5026" s="12">
        <v>4027160.8899999997</v>
      </c>
      <c r="F5026" s="14">
        <f t="shared" si="78"/>
        <v>96.660355872074049</v>
      </c>
    </row>
    <row r="5027" spans="1:6" ht="12.75" customHeight="1" x14ac:dyDescent="0.15">
      <c r="A5027" s="2" t="s">
        <v>4634</v>
      </c>
      <c r="B5027" s="4"/>
      <c r="C5027" s="4" t="s">
        <v>5082</v>
      </c>
      <c r="D5027" s="11">
        <v>3507165.82</v>
      </c>
      <c r="E5027" s="12">
        <v>3352421.8299999996</v>
      </c>
      <c r="F5027" s="14">
        <f t="shared" si="78"/>
        <v>95.58777662813786</v>
      </c>
    </row>
    <row r="5028" spans="1:6" ht="12.75" customHeight="1" x14ac:dyDescent="0.15">
      <c r="A5028" s="2" t="s">
        <v>4634</v>
      </c>
      <c r="B5028" s="4"/>
      <c r="C5028" s="4" t="s">
        <v>5083</v>
      </c>
      <c r="D5028" s="11">
        <v>2681315.2799999998</v>
      </c>
      <c r="E5028" s="12">
        <v>2571198.8099999996</v>
      </c>
      <c r="F5028" s="14">
        <f t="shared" si="78"/>
        <v>95.893192015822919</v>
      </c>
    </row>
    <row r="5029" spans="1:6" ht="12.75" customHeight="1" x14ac:dyDescent="0.15">
      <c r="A5029" s="2" t="s">
        <v>4634</v>
      </c>
      <c r="B5029" s="4"/>
      <c r="C5029" s="4" t="s">
        <v>5084</v>
      </c>
      <c r="D5029" s="11">
        <v>3645700.11</v>
      </c>
      <c r="E5029" s="12">
        <v>3479455.26</v>
      </c>
      <c r="F5029" s="14">
        <f t="shared" si="78"/>
        <v>95.439974628083164</v>
      </c>
    </row>
    <row r="5030" spans="1:6" ht="12.75" customHeight="1" x14ac:dyDescent="0.15">
      <c r="A5030" s="2" t="s">
        <v>4634</v>
      </c>
      <c r="B5030" s="4"/>
      <c r="C5030" s="4" t="s">
        <v>5085</v>
      </c>
      <c r="D5030" s="11">
        <v>1132175.94</v>
      </c>
      <c r="E5030" s="12">
        <v>1101659.6100000001</v>
      </c>
      <c r="F5030" s="14">
        <f t="shared" si="78"/>
        <v>97.304630055996427</v>
      </c>
    </row>
    <row r="5031" spans="1:6" ht="12.75" customHeight="1" x14ac:dyDescent="0.15">
      <c r="A5031" s="2" t="s">
        <v>4634</v>
      </c>
      <c r="B5031" s="4"/>
      <c r="C5031" s="4" t="s">
        <v>5086</v>
      </c>
      <c r="D5031" s="11">
        <v>1199474.22</v>
      </c>
      <c r="E5031" s="12">
        <v>1150491.24</v>
      </c>
      <c r="F5031" s="14">
        <f t="shared" si="78"/>
        <v>95.916295724971903</v>
      </c>
    </row>
    <row r="5032" spans="1:6" ht="12.75" customHeight="1" x14ac:dyDescent="0.15">
      <c r="A5032" s="2" t="s">
        <v>4634</v>
      </c>
      <c r="B5032" s="4"/>
      <c r="C5032" s="4" t="s">
        <v>5087</v>
      </c>
      <c r="D5032" s="11">
        <v>2845373.84</v>
      </c>
      <c r="E5032" s="12">
        <v>2613626.7199999997</v>
      </c>
      <c r="F5032" s="14">
        <f t="shared" si="78"/>
        <v>91.855301516372975</v>
      </c>
    </row>
    <row r="5033" spans="1:6" ht="12.75" customHeight="1" x14ac:dyDescent="0.15">
      <c r="A5033" s="2" t="s">
        <v>4634</v>
      </c>
      <c r="B5033" s="4"/>
      <c r="C5033" s="4" t="s">
        <v>5088</v>
      </c>
      <c r="D5033" s="11">
        <v>952090.5</v>
      </c>
      <c r="E5033" s="12">
        <v>905425.3</v>
      </c>
      <c r="F5033" s="14">
        <f t="shared" si="78"/>
        <v>95.098659213593677</v>
      </c>
    </row>
    <row r="5034" spans="1:6" ht="12.75" customHeight="1" x14ac:dyDescent="0.15">
      <c r="A5034" s="2" t="s">
        <v>4634</v>
      </c>
      <c r="B5034" s="4"/>
      <c r="C5034" s="4" t="s">
        <v>5089</v>
      </c>
      <c r="D5034" s="11">
        <v>2869921.23</v>
      </c>
      <c r="E5034" s="12">
        <v>2508698.54</v>
      </c>
      <c r="F5034" s="14">
        <f t="shared" si="78"/>
        <v>87.413498104963665</v>
      </c>
    </row>
    <row r="5035" spans="1:6" ht="12.75" customHeight="1" x14ac:dyDescent="0.15">
      <c r="A5035" s="2" t="s">
        <v>4634</v>
      </c>
      <c r="B5035" s="4"/>
      <c r="C5035" s="4" t="s">
        <v>5090</v>
      </c>
      <c r="D5035" s="11">
        <v>6306254.0599999996</v>
      </c>
      <c r="E5035" s="12">
        <v>5609816.5100000007</v>
      </c>
      <c r="F5035" s="14">
        <f t="shared" si="78"/>
        <v>88.95639878485963</v>
      </c>
    </row>
    <row r="5036" spans="1:6" ht="12.75" customHeight="1" x14ac:dyDescent="0.15">
      <c r="A5036" s="2" t="s">
        <v>4634</v>
      </c>
      <c r="B5036" s="4"/>
      <c r="C5036" s="4" t="s">
        <v>5091</v>
      </c>
      <c r="D5036" s="11">
        <v>1619854.7</v>
      </c>
      <c r="E5036" s="12">
        <v>1508043.9000000001</v>
      </c>
      <c r="F5036" s="14">
        <f t="shared" si="78"/>
        <v>93.097479669009829</v>
      </c>
    </row>
    <row r="5037" spans="1:6" ht="12.75" customHeight="1" x14ac:dyDescent="0.15">
      <c r="A5037" s="2" t="s">
        <v>4634</v>
      </c>
      <c r="B5037" s="4"/>
      <c r="C5037" s="4" t="s">
        <v>5092</v>
      </c>
      <c r="D5037" s="11">
        <v>1631452.54</v>
      </c>
      <c r="E5037" s="12">
        <v>1531864.49</v>
      </c>
      <c r="F5037" s="14">
        <f t="shared" si="78"/>
        <v>93.895743360085731</v>
      </c>
    </row>
    <row r="5038" spans="1:6" ht="12.75" customHeight="1" x14ac:dyDescent="0.15">
      <c r="A5038" s="2" t="s">
        <v>4634</v>
      </c>
      <c r="B5038" s="4"/>
      <c r="C5038" s="4" t="s">
        <v>5093</v>
      </c>
      <c r="D5038" s="11">
        <v>2658790.31</v>
      </c>
      <c r="E5038" s="12">
        <v>2135399.6700000004</v>
      </c>
      <c r="F5038" s="14">
        <f t="shared" si="78"/>
        <v>80.314707856747091</v>
      </c>
    </row>
    <row r="5039" spans="1:6" ht="12.75" customHeight="1" x14ac:dyDescent="0.15">
      <c r="A5039" s="2" t="s">
        <v>4634</v>
      </c>
      <c r="B5039" s="4"/>
      <c r="C5039" s="4" t="s">
        <v>5094</v>
      </c>
      <c r="D5039" s="11">
        <v>4438587.92</v>
      </c>
      <c r="E5039" s="12">
        <v>4179572.8</v>
      </c>
      <c r="F5039" s="14">
        <f t="shared" si="78"/>
        <v>94.164470217365874</v>
      </c>
    </row>
    <row r="5040" spans="1:6" ht="12.75" customHeight="1" x14ac:dyDescent="0.15">
      <c r="A5040" s="2" t="s">
        <v>4634</v>
      </c>
      <c r="B5040" s="4"/>
      <c r="C5040" s="4" t="s">
        <v>5095</v>
      </c>
      <c r="D5040" s="11">
        <v>3168446.54</v>
      </c>
      <c r="E5040" s="12">
        <v>2886885.11</v>
      </c>
      <c r="F5040" s="14">
        <f t="shared" si="78"/>
        <v>91.113581168391747</v>
      </c>
    </row>
    <row r="5041" spans="1:6" ht="12.75" customHeight="1" x14ac:dyDescent="0.15">
      <c r="A5041" s="2" t="s">
        <v>4634</v>
      </c>
      <c r="B5041" s="4"/>
      <c r="C5041" s="4" t="s">
        <v>5096</v>
      </c>
      <c r="D5041" s="11">
        <v>4215881.57</v>
      </c>
      <c r="E5041" s="12">
        <v>3985297.9699999997</v>
      </c>
      <c r="F5041" s="14">
        <f t="shared" si="78"/>
        <v>94.530595886734062</v>
      </c>
    </row>
    <row r="5042" spans="1:6" ht="12.75" customHeight="1" x14ac:dyDescent="0.15">
      <c r="A5042" s="2" t="s">
        <v>4634</v>
      </c>
      <c r="B5042" s="4"/>
      <c r="C5042" s="4" t="s">
        <v>5097</v>
      </c>
      <c r="D5042" s="11">
        <v>3966114.91</v>
      </c>
      <c r="E5042" s="12">
        <v>3628580.16</v>
      </c>
      <c r="F5042" s="14">
        <f t="shared" si="78"/>
        <v>91.489536797107078</v>
      </c>
    </row>
    <row r="5043" spans="1:6" ht="12.75" customHeight="1" x14ac:dyDescent="0.15">
      <c r="A5043" s="2" t="s">
        <v>4634</v>
      </c>
      <c r="B5043" s="4"/>
      <c r="C5043" s="4" t="s">
        <v>5098</v>
      </c>
      <c r="D5043" s="11">
        <v>3948693.34</v>
      </c>
      <c r="E5043" s="12">
        <v>3666310.51</v>
      </c>
      <c r="F5043" s="14">
        <f t="shared" si="78"/>
        <v>92.848701945540284</v>
      </c>
    </row>
    <row r="5044" spans="1:6" ht="12.75" customHeight="1" x14ac:dyDescent="0.15">
      <c r="A5044" s="2" t="s">
        <v>4634</v>
      </c>
      <c r="B5044" s="4"/>
      <c r="C5044" s="4" t="s">
        <v>5099</v>
      </c>
      <c r="D5044" s="11">
        <v>2208106.8800000004</v>
      </c>
      <c r="E5044" s="12">
        <v>2049722.27</v>
      </c>
      <c r="F5044" s="14">
        <f t="shared" si="78"/>
        <v>92.827131175824235</v>
      </c>
    </row>
    <row r="5045" spans="1:6" ht="12.75" customHeight="1" x14ac:dyDescent="0.15">
      <c r="A5045" s="2" t="s">
        <v>4634</v>
      </c>
      <c r="B5045" s="4"/>
      <c r="C5045" s="4" t="s">
        <v>5100</v>
      </c>
      <c r="D5045" s="11">
        <v>624713.29</v>
      </c>
      <c r="E5045" s="12">
        <v>554739.55000000005</v>
      </c>
      <c r="F5045" s="14">
        <f t="shared" si="78"/>
        <v>88.799063327114425</v>
      </c>
    </row>
    <row r="5046" spans="1:6" ht="12.75" customHeight="1" x14ac:dyDescent="0.15">
      <c r="A5046" s="2" t="s">
        <v>4634</v>
      </c>
      <c r="B5046" s="4"/>
      <c r="C5046" s="4" t="s">
        <v>5101</v>
      </c>
      <c r="D5046" s="11">
        <v>875492.81</v>
      </c>
      <c r="E5046" s="12">
        <v>789390.66999999993</v>
      </c>
      <c r="F5046" s="14">
        <f t="shared" si="78"/>
        <v>90.165294447135423</v>
      </c>
    </row>
    <row r="5047" spans="1:6" ht="12.75" customHeight="1" x14ac:dyDescent="0.15">
      <c r="A5047" s="2" t="s">
        <v>4634</v>
      </c>
      <c r="B5047" s="4"/>
      <c r="C5047" s="4" t="s">
        <v>5102</v>
      </c>
      <c r="D5047" s="11">
        <v>2247670.0300000003</v>
      </c>
      <c r="E5047" s="12">
        <v>2061107.31</v>
      </c>
      <c r="F5047" s="14">
        <f t="shared" si="78"/>
        <v>91.699728273727075</v>
      </c>
    </row>
    <row r="5048" spans="1:6" ht="12.75" customHeight="1" x14ac:dyDescent="0.15">
      <c r="A5048" s="2" t="s">
        <v>4634</v>
      </c>
      <c r="B5048" s="4"/>
      <c r="C5048" s="4" t="s">
        <v>5103</v>
      </c>
      <c r="D5048" s="11">
        <v>919242.04999999993</v>
      </c>
      <c r="E5048" s="12">
        <v>864236.77</v>
      </c>
      <c r="F5048" s="14">
        <f t="shared" si="78"/>
        <v>94.016235440926593</v>
      </c>
    </row>
    <row r="5049" spans="1:6" ht="12.75" customHeight="1" x14ac:dyDescent="0.15">
      <c r="A5049" s="2" t="s">
        <v>4634</v>
      </c>
      <c r="B5049" s="4"/>
      <c r="C5049" s="4" t="s">
        <v>5104</v>
      </c>
      <c r="D5049" s="11">
        <v>3223943.62</v>
      </c>
      <c r="E5049" s="12">
        <v>2820835.66</v>
      </c>
      <c r="F5049" s="14">
        <f t="shared" si="78"/>
        <v>87.496432707467747</v>
      </c>
    </row>
    <row r="5050" spans="1:6" ht="12.75" customHeight="1" x14ac:dyDescent="0.15">
      <c r="A5050" s="2" t="s">
        <v>4634</v>
      </c>
      <c r="B5050" s="4"/>
      <c r="C5050" s="4" t="s">
        <v>5105</v>
      </c>
      <c r="D5050" s="11">
        <v>583219.27</v>
      </c>
      <c r="E5050" s="12">
        <v>510625.63999999996</v>
      </c>
      <c r="F5050" s="14">
        <f t="shared" si="78"/>
        <v>87.552943852489634</v>
      </c>
    </row>
    <row r="5051" spans="1:6" ht="12.75" customHeight="1" x14ac:dyDescent="0.15">
      <c r="A5051" s="2" t="s">
        <v>4634</v>
      </c>
      <c r="B5051" s="4"/>
      <c r="C5051" s="4" t="s">
        <v>5106</v>
      </c>
      <c r="D5051" s="11">
        <v>707959.1</v>
      </c>
      <c r="E5051" s="12">
        <v>563408.32000000007</v>
      </c>
      <c r="F5051" s="14">
        <f t="shared" si="78"/>
        <v>79.582043651956752</v>
      </c>
    </row>
    <row r="5052" spans="1:6" ht="12.75" customHeight="1" x14ac:dyDescent="0.15">
      <c r="A5052" s="2" t="s">
        <v>4634</v>
      </c>
      <c r="B5052" s="4"/>
      <c r="C5052" s="4" t="s">
        <v>5107</v>
      </c>
      <c r="D5052" s="11">
        <v>2698705.38</v>
      </c>
      <c r="E5052" s="12">
        <v>2520127.2399999998</v>
      </c>
      <c r="F5052" s="14">
        <f t="shared" si="78"/>
        <v>93.382821951464734</v>
      </c>
    </row>
    <row r="5053" spans="1:6" ht="12.75" customHeight="1" x14ac:dyDescent="0.15">
      <c r="A5053" s="2" t="s">
        <v>4634</v>
      </c>
      <c r="B5053" s="4"/>
      <c r="C5053" s="4" t="s">
        <v>5108</v>
      </c>
      <c r="D5053" s="11">
        <v>1038884.22</v>
      </c>
      <c r="E5053" s="12">
        <v>946086.78</v>
      </c>
      <c r="F5053" s="14">
        <f t="shared" si="78"/>
        <v>91.067585952937094</v>
      </c>
    </row>
    <row r="5054" spans="1:6" ht="12.75" customHeight="1" x14ac:dyDescent="0.15">
      <c r="A5054" s="2" t="s">
        <v>4634</v>
      </c>
      <c r="B5054" s="4"/>
      <c r="C5054" s="4" t="s">
        <v>5109</v>
      </c>
      <c r="D5054" s="11">
        <v>3181269.1599999997</v>
      </c>
      <c r="E5054" s="12">
        <v>2304703.46</v>
      </c>
      <c r="F5054" s="14">
        <f t="shared" si="78"/>
        <v>72.446037857419157</v>
      </c>
    </row>
    <row r="5055" spans="1:6" ht="12.75" customHeight="1" x14ac:dyDescent="0.15">
      <c r="A5055" s="2" t="s">
        <v>4634</v>
      </c>
      <c r="B5055" s="4"/>
      <c r="C5055" s="4" t="s">
        <v>5110</v>
      </c>
      <c r="D5055" s="11">
        <v>2479757.0299999998</v>
      </c>
      <c r="E5055" s="12">
        <v>2276273.39</v>
      </c>
      <c r="F5055" s="14">
        <f t="shared" si="78"/>
        <v>91.794210580380948</v>
      </c>
    </row>
    <row r="5056" spans="1:6" ht="12.75" customHeight="1" x14ac:dyDescent="0.15">
      <c r="A5056" s="2" t="s">
        <v>4634</v>
      </c>
      <c r="B5056" s="4"/>
      <c r="C5056" s="4" t="s">
        <v>5111</v>
      </c>
      <c r="D5056" s="11">
        <v>1322354.93</v>
      </c>
      <c r="E5056" s="12">
        <v>1265741.98</v>
      </c>
      <c r="F5056" s="14">
        <f t="shared" si="78"/>
        <v>95.718778013706213</v>
      </c>
    </row>
    <row r="5057" spans="1:6" ht="12.75" customHeight="1" x14ac:dyDescent="0.15">
      <c r="A5057" s="2" t="s">
        <v>4634</v>
      </c>
      <c r="B5057" s="4"/>
      <c r="C5057" s="4" t="s">
        <v>5112</v>
      </c>
      <c r="D5057" s="11">
        <v>3059544.19</v>
      </c>
      <c r="E5057" s="12">
        <v>2147299.5</v>
      </c>
      <c r="F5057" s="14">
        <f t="shared" si="78"/>
        <v>70.183640655309503</v>
      </c>
    </row>
    <row r="5058" spans="1:6" ht="12.75" customHeight="1" x14ac:dyDescent="0.15">
      <c r="A5058" s="2" t="s">
        <v>4634</v>
      </c>
      <c r="B5058" s="4"/>
      <c r="C5058" s="4" t="s">
        <v>5113</v>
      </c>
      <c r="D5058" s="11">
        <v>3497003.98</v>
      </c>
      <c r="E5058" s="12">
        <v>3072497.02</v>
      </c>
      <c r="F5058" s="14">
        <f t="shared" si="78"/>
        <v>87.860838522694507</v>
      </c>
    </row>
    <row r="5059" spans="1:6" ht="12.75" customHeight="1" x14ac:dyDescent="0.15">
      <c r="A5059" s="2" t="s">
        <v>4634</v>
      </c>
      <c r="B5059" s="4"/>
      <c r="C5059" s="4" t="s">
        <v>5114</v>
      </c>
      <c r="D5059" s="11">
        <v>3720437.88</v>
      </c>
      <c r="E5059" s="12">
        <v>3386666.3400000003</v>
      </c>
      <c r="F5059" s="14">
        <f t="shared" si="78"/>
        <v>91.028702782695035</v>
      </c>
    </row>
    <row r="5060" spans="1:6" ht="12.75" customHeight="1" x14ac:dyDescent="0.15">
      <c r="A5060" s="2" t="s">
        <v>4634</v>
      </c>
      <c r="B5060" s="4"/>
      <c r="C5060" s="4" t="s">
        <v>5115</v>
      </c>
      <c r="D5060" s="11">
        <v>3752543.67</v>
      </c>
      <c r="E5060" s="12">
        <v>3638909.2</v>
      </c>
      <c r="F5060" s="14">
        <f t="shared" si="78"/>
        <v>96.971801530027236</v>
      </c>
    </row>
    <row r="5061" spans="1:6" ht="12.75" customHeight="1" x14ac:dyDescent="0.15">
      <c r="A5061" s="2" t="s">
        <v>4634</v>
      </c>
      <c r="B5061" s="4"/>
      <c r="C5061" s="4" t="s">
        <v>5116</v>
      </c>
      <c r="D5061" s="11">
        <v>1070584.6900000002</v>
      </c>
      <c r="E5061" s="12">
        <v>828870.76</v>
      </c>
      <c r="F5061" s="14">
        <f t="shared" ref="F5061:F5124" si="79">E5061/D5061*100</f>
        <v>77.422250452694215</v>
      </c>
    </row>
    <row r="5062" spans="1:6" ht="12.75" customHeight="1" x14ac:dyDescent="0.15">
      <c r="A5062" s="2" t="s">
        <v>4634</v>
      </c>
      <c r="B5062" s="4"/>
      <c r="C5062" s="4" t="s">
        <v>5117</v>
      </c>
      <c r="D5062" s="11">
        <v>347589.06</v>
      </c>
      <c r="E5062" s="12">
        <v>309915.33999999997</v>
      </c>
      <c r="F5062" s="14">
        <f t="shared" si="79"/>
        <v>89.161419522236969</v>
      </c>
    </row>
    <row r="5063" spans="1:6" ht="12.75" customHeight="1" x14ac:dyDescent="0.15">
      <c r="A5063" s="2" t="s">
        <v>4634</v>
      </c>
      <c r="B5063" s="4"/>
      <c r="C5063" s="4" t="s">
        <v>5118</v>
      </c>
      <c r="D5063" s="11">
        <v>292820.25</v>
      </c>
      <c r="E5063" s="12">
        <v>229786.44</v>
      </c>
      <c r="F5063" s="14">
        <f t="shared" si="79"/>
        <v>78.473548192107614</v>
      </c>
    </row>
    <row r="5064" spans="1:6" ht="12.75" customHeight="1" x14ac:dyDescent="0.15">
      <c r="A5064" s="2" t="s">
        <v>4634</v>
      </c>
      <c r="B5064" s="4"/>
      <c r="C5064" s="4" t="s">
        <v>5119</v>
      </c>
      <c r="D5064" s="11">
        <v>373449.16000000003</v>
      </c>
      <c r="E5064" s="12">
        <v>236599.57</v>
      </c>
      <c r="F5064" s="14">
        <f t="shared" si="79"/>
        <v>63.355228861674227</v>
      </c>
    </row>
    <row r="5065" spans="1:6" ht="12.75" customHeight="1" x14ac:dyDescent="0.15">
      <c r="A5065" s="2" t="s">
        <v>4634</v>
      </c>
      <c r="B5065" s="4"/>
      <c r="C5065" s="4" t="s">
        <v>5120</v>
      </c>
      <c r="D5065" s="11">
        <v>719430.60000000009</v>
      </c>
      <c r="E5065" s="12">
        <v>581682.03</v>
      </c>
      <c r="F5065" s="14">
        <f t="shared" si="79"/>
        <v>80.853112169540736</v>
      </c>
    </row>
    <row r="5066" spans="1:6" ht="12.75" customHeight="1" x14ac:dyDescent="0.15">
      <c r="A5066" s="2" t="s">
        <v>4634</v>
      </c>
      <c r="B5066" s="4"/>
      <c r="C5066" s="4" t="s">
        <v>5121</v>
      </c>
      <c r="D5066" s="11">
        <v>724457.38</v>
      </c>
      <c r="E5066" s="12">
        <v>684593.7</v>
      </c>
      <c r="F5066" s="14">
        <f t="shared" si="79"/>
        <v>94.497443037987964</v>
      </c>
    </row>
    <row r="5067" spans="1:6" ht="12.75" customHeight="1" x14ac:dyDescent="0.15">
      <c r="A5067" s="2" t="s">
        <v>4634</v>
      </c>
      <c r="B5067" s="4"/>
      <c r="C5067" s="4" t="s">
        <v>5122</v>
      </c>
      <c r="D5067" s="11">
        <v>724392.09000000008</v>
      </c>
      <c r="E5067" s="12">
        <v>708987.48</v>
      </c>
      <c r="F5067" s="14">
        <f t="shared" si="79"/>
        <v>97.873443096265717</v>
      </c>
    </row>
    <row r="5068" spans="1:6" ht="12.75" customHeight="1" x14ac:dyDescent="0.15">
      <c r="A5068" s="2" t="s">
        <v>4634</v>
      </c>
      <c r="B5068" s="4"/>
      <c r="C5068" s="4" t="s">
        <v>5123</v>
      </c>
      <c r="D5068" s="11">
        <v>2815638.17</v>
      </c>
      <c r="E5068" s="12">
        <v>2781456.02</v>
      </c>
      <c r="F5068" s="14">
        <f t="shared" si="79"/>
        <v>98.7859892523051</v>
      </c>
    </row>
    <row r="5069" spans="1:6" ht="12.75" customHeight="1" x14ac:dyDescent="0.15">
      <c r="A5069" s="2" t="s">
        <v>4634</v>
      </c>
      <c r="B5069" s="4"/>
      <c r="C5069" s="4" t="s">
        <v>5124</v>
      </c>
      <c r="D5069" s="11">
        <v>705469.71</v>
      </c>
      <c r="E5069" s="12">
        <v>689356.69000000006</v>
      </c>
      <c r="F5069" s="14">
        <f t="shared" si="79"/>
        <v>97.715986984047845</v>
      </c>
    </row>
    <row r="5070" spans="1:6" ht="12.75" customHeight="1" x14ac:dyDescent="0.15">
      <c r="A5070" s="2" t="s">
        <v>4634</v>
      </c>
      <c r="B5070" s="4"/>
      <c r="C5070" s="4" t="s">
        <v>5125</v>
      </c>
      <c r="D5070" s="11">
        <v>2764710.95</v>
      </c>
      <c r="E5070" s="12">
        <v>2480633.67</v>
      </c>
      <c r="F5070" s="14">
        <f t="shared" si="79"/>
        <v>89.724883174496043</v>
      </c>
    </row>
    <row r="5071" spans="1:6" ht="12.75" customHeight="1" x14ac:dyDescent="0.15">
      <c r="A5071" s="2" t="s">
        <v>4634</v>
      </c>
      <c r="B5071" s="4"/>
      <c r="C5071" s="4" t="s">
        <v>5126</v>
      </c>
      <c r="D5071" s="11">
        <v>722399.55999999994</v>
      </c>
      <c r="E5071" s="12">
        <v>709795.94000000006</v>
      </c>
      <c r="F5071" s="14">
        <f t="shared" si="79"/>
        <v>98.255311783412509</v>
      </c>
    </row>
    <row r="5072" spans="1:6" ht="12.75" customHeight="1" x14ac:dyDescent="0.15">
      <c r="A5072" s="2" t="s">
        <v>4634</v>
      </c>
      <c r="B5072" s="4"/>
      <c r="C5072" s="4" t="s">
        <v>5127</v>
      </c>
      <c r="D5072" s="11">
        <v>3338341.1999999997</v>
      </c>
      <c r="E5072" s="12">
        <v>2701650.85</v>
      </c>
      <c r="F5072" s="14">
        <f t="shared" si="79"/>
        <v>80.927942596161245</v>
      </c>
    </row>
    <row r="5073" spans="1:6" ht="12.75" customHeight="1" x14ac:dyDescent="0.15">
      <c r="A5073" s="2" t="s">
        <v>4634</v>
      </c>
      <c r="B5073" s="4"/>
      <c r="C5073" s="4" t="s">
        <v>5128</v>
      </c>
      <c r="D5073" s="11">
        <v>3698011.49</v>
      </c>
      <c r="E5073" s="12">
        <v>3543213.15</v>
      </c>
      <c r="F5073" s="14">
        <f t="shared" si="79"/>
        <v>95.814011383723411</v>
      </c>
    </row>
    <row r="5074" spans="1:6" ht="12.75" customHeight="1" x14ac:dyDescent="0.15">
      <c r="A5074" s="2" t="s">
        <v>4634</v>
      </c>
      <c r="B5074" s="4"/>
      <c r="C5074" s="4" t="s">
        <v>5129</v>
      </c>
      <c r="D5074" s="11">
        <v>1703877.43</v>
      </c>
      <c r="E5074" s="12">
        <v>1626262.75</v>
      </c>
      <c r="F5074" s="14">
        <f t="shared" si="79"/>
        <v>95.444820229821346</v>
      </c>
    </row>
    <row r="5075" spans="1:6" ht="12.75" customHeight="1" x14ac:dyDescent="0.15">
      <c r="A5075" s="2" t="s">
        <v>4634</v>
      </c>
      <c r="B5075" s="4"/>
      <c r="C5075" s="4" t="s">
        <v>5130</v>
      </c>
      <c r="D5075" s="11">
        <v>5166554.7</v>
      </c>
      <c r="E5075" s="12">
        <v>4830608.58</v>
      </c>
      <c r="F5075" s="14">
        <f t="shared" si="79"/>
        <v>93.497676120607025</v>
      </c>
    </row>
    <row r="5076" spans="1:6" ht="12.75" customHeight="1" x14ac:dyDescent="0.15">
      <c r="A5076" s="2" t="s">
        <v>4634</v>
      </c>
      <c r="B5076" s="4"/>
      <c r="C5076" s="4" t="s">
        <v>5131</v>
      </c>
      <c r="D5076" s="11">
        <v>1660704.07</v>
      </c>
      <c r="E5076" s="12">
        <v>1432273.81</v>
      </c>
      <c r="F5076" s="14">
        <f t="shared" si="79"/>
        <v>86.244975000272035</v>
      </c>
    </row>
    <row r="5077" spans="1:6" ht="12.75" customHeight="1" x14ac:dyDescent="0.15">
      <c r="A5077" s="2" t="s">
        <v>4634</v>
      </c>
      <c r="B5077" s="4"/>
      <c r="C5077" s="4" t="s">
        <v>5132</v>
      </c>
      <c r="D5077" s="11">
        <v>2806210.69</v>
      </c>
      <c r="E5077" s="12">
        <v>2721741.14</v>
      </c>
      <c r="F5077" s="14">
        <f t="shared" si="79"/>
        <v>96.989907055054374</v>
      </c>
    </row>
    <row r="5078" spans="1:6" ht="12.75" customHeight="1" x14ac:dyDescent="0.15">
      <c r="A5078" s="2" t="s">
        <v>4634</v>
      </c>
      <c r="B5078" s="4"/>
      <c r="C5078" s="4" t="s">
        <v>5133</v>
      </c>
      <c r="D5078" s="11">
        <v>1995641.51</v>
      </c>
      <c r="E5078" s="12">
        <v>1742015.86</v>
      </c>
      <c r="F5078" s="14">
        <f t="shared" si="79"/>
        <v>87.291021522197141</v>
      </c>
    </row>
    <row r="5079" spans="1:6" ht="12.75" customHeight="1" x14ac:dyDescent="0.15">
      <c r="A5079" s="2" t="s">
        <v>4634</v>
      </c>
      <c r="B5079" s="4"/>
      <c r="C5079" s="4" t="s">
        <v>5134</v>
      </c>
      <c r="D5079" s="11">
        <v>3725380.69</v>
      </c>
      <c r="E5079" s="12">
        <v>3563916.2199999997</v>
      </c>
      <c r="F5079" s="14">
        <f t="shared" si="79"/>
        <v>95.665826302438902</v>
      </c>
    </row>
    <row r="5080" spans="1:6" ht="12.75" customHeight="1" x14ac:dyDescent="0.15">
      <c r="A5080" s="2" t="s">
        <v>4634</v>
      </c>
      <c r="B5080" s="4"/>
      <c r="C5080" s="4" t="s">
        <v>5135</v>
      </c>
      <c r="D5080" s="11">
        <v>3695803.6799999997</v>
      </c>
      <c r="E5080" s="12">
        <v>3558850.7</v>
      </c>
      <c r="F5080" s="14">
        <f t="shared" si="79"/>
        <v>96.294365397677197</v>
      </c>
    </row>
    <row r="5081" spans="1:6" ht="12.75" customHeight="1" x14ac:dyDescent="0.15">
      <c r="A5081" s="2" t="s">
        <v>4634</v>
      </c>
      <c r="B5081" s="4"/>
      <c r="C5081" s="4" t="s">
        <v>5136</v>
      </c>
      <c r="D5081" s="11">
        <v>2254209.4299999997</v>
      </c>
      <c r="E5081" s="12">
        <v>2114772.2000000002</v>
      </c>
      <c r="F5081" s="14">
        <f t="shared" si="79"/>
        <v>93.814362226317201</v>
      </c>
    </row>
    <row r="5082" spans="1:6" ht="12.75" customHeight="1" x14ac:dyDescent="0.15">
      <c r="A5082" s="2" t="s">
        <v>4634</v>
      </c>
      <c r="B5082" s="4"/>
      <c r="C5082" s="4" t="s">
        <v>5137</v>
      </c>
      <c r="D5082" s="11">
        <v>2264187.0700000003</v>
      </c>
      <c r="E5082" s="12">
        <v>2204114.36</v>
      </c>
      <c r="F5082" s="14">
        <f t="shared" si="79"/>
        <v>97.346830975410498</v>
      </c>
    </row>
    <row r="5083" spans="1:6" ht="12.75" customHeight="1" x14ac:dyDescent="0.15">
      <c r="A5083" s="2" t="s">
        <v>4634</v>
      </c>
      <c r="B5083" s="4"/>
      <c r="C5083" s="4" t="s">
        <v>5138</v>
      </c>
      <c r="D5083" s="11">
        <v>140534.91999999998</v>
      </c>
      <c r="E5083" s="12">
        <v>123373.24</v>
      </c>
      <c r="F5083" s="14">
        <f t="shared" si="79"/>
        <v>87.788316241970335</v>
      </c>
    </row>
    <row r="5084" spans="1:6" ht="12.75" customHeight="1" x14ac:dyDescent="0.15">
      <c r="A5084" s="2" t="s">
        <v>4634</v>
      </c>
      <c r="B5084" s="4"/>
      <c r="C5084" s="4" t="s">
        <v>5139</v>
      </c>
      <c r="D5084" s="11">
        <v>2040129.64</v>
      </c>
      <c r="E5084" s="12">
        <v>1841901.2999999998</v>
      </c>
      <c r="F5084" s="14">
        <f t="shared" si="79"/>
        <v>90.283541981185081</v>
      </c>
    </row>
    <row r="5085" spans="1:6" ht="12.75" customHeight="1" x14ac:dyDescent="0.15">
      <c r="A5085" s="2" t="s">
        <v>4634</v>
      </c>
      <c r="B5085" s="4"/>
      <c r="C5085" s="4" t="s">
        <v>5140</v>
      </c>
      <c r="D5085" s="11">
        <v>1955671.03</v>
      </c>
      <c r="E5085" s="12">
        <v>1778517.04</v>
      </c>
      <c r="F5085" s="14">
        <f t="shared" si="79"/>
        <v>90.941524045585524</v>
      </c>
    </row>
    <row r="5086" spans="1:6" ht="12.75" customHeight="1" x14ac:dyDescent="0.15">
      <c r="A5086" s="2" t="s">
        <v>4634</v>
      </c>
      <c r="B5086" s="4"/>
      <c r="C5086" s="4" t="s">
        <v>5141</v>
      </c>
      <c r="D5086" s="11">
        <v>2223279.1800000002</v>
      </c>
      <c r="E5086" s="12">
        <v>1980433.47</v>
      </c>
      <c r="F5086" s="14">
        <f t="shared" si="79"/>
        <v>89.077138301632459</v>
      </c>
    </row>
    <row r="5087" spans="1:6" ht="12.75" customHeight="1" x14ac:dyDescent="0.15">
      <c r="A5087" s="2" t="s">
        <v>4634</v>
      </c>
      <c r="B5087" s="4"/>
      <c r="C5087" s="4" t="s">
        <v>5142</v>
      </c>
      <c r="D5087" s="11">
        <v>1751268.0899999999</v>
      </c>
      <c r="E5087" s="12">
        <v>1175490.21</v>
      </c>
      <c r="F5087" s="14">
        <f t="shared" si="79"/>
        <v>67.122230840167944</v>
      </c>
    </row>
    <row r="5088" spans="1:6" ht="12.75" customHeight="1" x14ac:dyDescent="0.15">
      <c r="A5088" s="2" t="s">
        <v>4634</v>
      </c>
      <c r="B5088" s="4"/>
      <c r="C5088" s="4" t="s">
        <v>5143</v>
      </c>
      <c r="D5088" s="11">
        <v>69432.7</v>
      </c>
      <c r="E5088" s="12">
        <v>44905.08</v>
      </c>
      <c r="F5088" s="14">
        <f t="shared" si="79"/>
        <v>64.674252909652083</v>
      </c>
    </row>
    <row r="5089" spans="1:6" ht="12.75" customHeight="1" x14ac:dyDescent="0.15">
      <c r="A5089" s="2" t="s">
        <v>4634</v>
      </c>
      <c r="B5089" s="4"/>
      <c r="C5089" s="4" t="s">
        <v>5144</v>
      </c>
      <c r="D5089" s="11">
        <v>480834.71</v>
      </c>
      <c r="E5089" s="12">
        <v>444172.68</v>
      </c>
      <c r="F5089" s="14">
        <f t="shared" si="79"/>
        <v>92.375336214808613</v>
      </c>
    </row>
    <row r="5090" spans="1:6" ht="12.75" customHeight="1" x14ac:dyDescent="0.15">
      <c r="A5090" s="2" t="s">
        <v>4634</v>
      </c>
      <c r="B5090" s="4"/>
      <c r="C5090" s="4" t="s">
        <v>5145</v>
      </c>
      <c r="D5090" s="11">
        <v>425389.33</v>
      </c>
      <c r="E5090" s="12">
        <v>420409.91</v>
      </c>
      <c r="F5090" s="14">
        <f t="shared" si="79"/>
        <v>98.829444076559227</v>
      </c>
    </row>
    <row r="5091" spans="1:6" ht="12.75" customHeight="1" x14ac:dyDescent="0.15">
      <c r="A5091" s="2" t="s">
        <v>4634</v>
      </c>
      <c r="B5091" s="4"/>
      <c r="C5091" s="4" t="s">
        <v>5146</v>
      </c>
      <c r="D5091" s="11">
        <v>254222.48</v>
      </c>
      <c r="E5091" s="12">
        <v>194726.94</v>
      </c>
      <c r="F5091" s="14">
        <f t="shared" si="79"/>
        <v>76.597057821165151</v>
      </c>
    </row>
    <row r="5092" spans="1:6" ht="12.75" customHeight="1" x14ac:dyDescent="0.15">
      <c r="A5092" s="2" t="s">
        <v>4634</v>
      </c>
      <c r="B5092" s="4"/>
      <c r="C5092" s="4" t="s">
        <v>5147</v>
      </c>
      <c r="D5092" s="11">
        <v>2620513.8199999998</v>
      </c>
      <c r="E5092" s="12">
        <v>2504749.8000000003</v>
      </c>
      <c r="F5092" s="14">
        <f t="shared" si="79"/>
        <v>95.582392311138449</v>
      </c>
    </row>
    <row r="5093" spans="1:6" ht="12.75" customHeight="1" x14ac:dyDescent="0.15">
      <c r="A5093" s="2" t="s">
        <v>4634</v>
      </c>
      <c r="B5093" s="4"/>
      <c r="C5093" s="4" t="s">
        <v>5148</v>
      </c>
      <c r="D5093" s="11">
        <v>286684.87</v>
      </c>
      <c r="E5093" s="12">
        <v>226629.48</v>
      </c>
      <c r="F5093" s="14">
        <f t="shared" si="79"/>
        <v>79.051775561089087</v>
      </c>
    </row>
    <row r="5094" spans="1:6" ht="12.75" customHeight="1" x14ac:dyDescent="0.15">
      <c r="A5094" s="2" t="s">
        <v>4634</v>
      </c>
      <c r="B5094" s="4"/>
      <c r="C5094" s="4" t="s">
        <v>5149</v>
      </c>
      <c r="D5094" s="11">
        <v>1582587.5</v>
      </c>
      <c r="E5094" s="12">
        <v>1297622.46</v>
      </c>
      <c r="F5094" s="14">
        <f t="shared" si="79"/>
        <v>81.993726097293191</v>
      </c>
    </row>
    <row r="5095" spans="1:6" ht="12.75" customHeight="1" x14ac:dyDescent="0.15">
      <c r="A5095" s="2" t="s">
        <v>4634</v>
      </c>
      <c r="B5095" s="4"/>
      <c r="C5095" s="4" t="s">
        <v>5150</v>
      </c>
      <c r="D5095" s="11">
        <v>500738.06</v>
      </c>
      <c r="E5095" s="12">
        <v>493736.72</v>
      </c>
      <c r="F5095" s="14">
        <f t="shared" si="79"/>
        <v>98.601795917010975</v>
      </c>
    </row>
    <row r="5096" spans="1:6" ht="12.75" customHeight="1" x14ac:dyDescent="0.15">
      <c r="A5096" s="2" t="s">
        <v>4634</v>
      </c>
      <c r="B5096" s="4"/>
      <c r="C5096" s="4" t="s">
        <v>5151</v>
      </c>
      <c r="D5096" s="11">
        <v>420639.36</v>
      </c>
      <c r="E5096" s="12">
        <v>405847.12</v>
      </c>
      <c r="F5096" s="14">
        <f t="shared" si="79"/>
        <v>96.48339137830564</v>
      </c>
    </row>
    <row r="5097" spans="1:6" ht="12.75" customHeight="1" x14ac:dyDescent="0.15">
      <c r="A5097" s="2" t="s">
        <v>4634</v>
      </c>
      <c r="B5097" s="4"/>
      <c r="C5097" s="4" t="s">
        <v>5152</v>
      </c>
      <c r="D5097" s="11">
        <v>2226072.89</v>
      </c>
      <c r="E5097" s="12">
        <v>1998402.1400000001</v>
      </c>
      <c r="F5097" s="14">
        <f t="shared" si="79"/>
        <v>89.772538400573225</v>
      </c>
    </row>
    <row r="5098" spans="1:6" ht="12.75" customHeight="1" x14ac:dyDescent="0.15">
      <c r="A5098" s="2" t="s">
        <v>4634</v>
      </c>
      <c r="B5098" s="4"/>
      <c r="C5098" s="4" t="s">
        <v>5153</v>
      </c>
      <c r="D5098" s="11">
        <v>22060415.559999999</v>
      </c>
      <c r="E5098" s="12">
        <v>19177998.919999998</v>
      </c>
      <c r="F5098" s="14">
        <f t="shared" si="79"/>
        <v>86.933987566279541</v>
      </c>
    </row>
    <row r="5099" spans="1:6" ht="12.75" customHeight="1" x14ac:dyDescent="0.15">
      <c r="A5099" s="2" t="s">
        <v>4634</v>
      </c>
      <c r="B5099" s="4"/>
      <c r="C5099" s="4" t="s">
        <v>5154</v>
      </c>
      <c r="D5099" s="11">
        <v>2934061.9</v>
      </c>
      <c r="E5099" s="12">
        <v>2651556.2599999998</v>
      </c>
      <c r="F5099" s="14">
        <f t="shared" si="79"/>
        <v>90.371517383460784</v>
      </c>
    </row>
    <row r="5100" spans="1:6" ht="12.75" customHeight="1" x14ac:dyDescent="0.15">
      <c r="A5100" s="2" t="s">
        <v>4634</v>
      </c>
      <c r="B5100" s="4"/>
      <c r="C5100" s="4" t="s">
        <v>5155</v>
      </c>
      <c r="D5100" s="11">
        <v>2967607.6999999997</v>
      </c>
      <c r="E5100" s="12">
        <v>2681496.11</v>
      </c>
      <c r="F5100" s="14">
        <f t="shared" si="79"/>
        <v>90.358847296426674</v>
      </c>
    </row>
    <row r="5101" spans="1:6" ht="12.75" customHeight="1" x14ac:dyDescent="0.15">
      <c r="A5101" s="2" t="s">
        <v>4634</v>
      </c>
      <c r="B5101" s="4"/>
      <c r="C5101" s="4" t="s">
        <v>5156</v>
      </c>
      <c r="D5101" s="11">
        <v>3645953.54</v>
      </c>
      <c r="E5101" s="12">
        <v>2145846.2800000003</v>
      </c>
      <c r="F5101" s="14">
        <f t="shared" si="79"/>
        <v>58.855557440811502</v>
      </c>
    </row>
    <row r="5102" spans="1:6" ht="12.75" customHeight="1" x14ac:dyDescent="0.15">
      <c r="A5102" s="2" t="s">
        <v>4634</v>
      </c>
      <c r="B5102" s="4"/>
      <c r="C5102" s="4" t="s">
        <v>5157</v>
      </c>
      <c r="D5102" s="11">
        <v>3090690.71</v>
      </c>
      <c r="E5102" s="12">
        <v>2825156.92</v>
      </c>
      <c r="F5102" s="14">
        <f t="shared" si="79"/>
        <v>91.408593906182219</v>
      </c>
    </row>
    <row r="5103" spans="1:6" ht="12.75" customHeight="1" x14ac:dyDescent="0.15">
      <c r="A5103" s="2" t="s">
        <v>4634</v>
      </c>
      <c r="B5103" s="4"/>
      <c r="C5103" s="4" t="s">
        <v>5158</v>
      </c>
      <c r="D5103" s="11">
        <v>3009458.29</v>
      </c>
      <c r="E5103" s="12">
        <v>2745752.54</v>
      </c>
      <c r="F5103" s="14">
        <f t="shared" si="79"/>
        <v>91.23743462814366</v>
      </c>
    </row>
    <row r="5104" spans="1:6" ht="12.75" customHeight="1" x14ac:dyDescent="0.15">
      <c r="A5104" s="2" t="s">
        <v>4634</v>
      </c>
      <c r="B5104" s="4"/>
      <c r="C5104" s="4" t="s">
        <v>5159</v>
      </c>
      <c r="D5104" s="11">
        <v>5425012.6699999999</v>
      </c>
      <c r="E5104" s="12">
        <v>5032449.3</v>
      </c>
      <c r="F5104" s="14">
        <f t="shared" si="79"/>
        <v>92.763825747894529</v>
      </c>
    </row>
    <row r="5105" spans="1:6" ht="12.75" customHeight="1" x14ac:dyDescent="0.15">
      <c r="A5105" s="2" t="s">
        <v>4634</v>
      </c>
      <c r="B5105" s="4"/>
      <c r="C5105" s="4" t="s">
        <v>5160</v>
      </c>
      <c r="D5105" s="11">
        <v>2924642.16</v>
      </c>
      <c r="E5105" s="12">
        <v>2567826.04</v>
      </c>
      <c r="F5105" s="14">
        <f t="shared" si="79"/>
        <v>87.799665720472277</v>
      </c>
    </row>
    <row r="5106" spans="1:6" ht="12.75" customHeight="1" x14ac:dyDescent="0.15">
      <c r="A5106" s="2" t="s">
        <v>4634</v>
      </c>
      <c r="B5106" s="4"/>
      <c r="C5106" s="4" t="s">
        <v>5161</v>
      </c>
      <c r="D5106" s="11">
        <v>3335829.75</v>
      </c>
      <c r="E5106" s="12">
        <v>3016332.85</v>
      </c>
      <c r="F5106" s="14">
        <f t="shared" si="79"/>
        <v>90.422266004432629</v>
      </c>
    </row>
    <row r="5107" spans="1:6" ht="12.75" customHeight="1" x14ac:dyDescent="0.15">
      <c r="A5107" s="2" t="s">
        <v>4634</v>
      </c>
      <c r="B5107" s="4"/>
      <c r="C5107" s="4" t="s">
        <v>5162</v>
      </c>
      <c r="D5107" s="11">
        <v>2916004.79</v>
      </c>
      <c r="E5107" s="12">
        <v>2391611.17</v>
      </c>
      <c r="F5107" s="14">
        <f t="shared" si="79"/>
        <v>82.016709238670344</v>
      </c>
    </row>
    <row r="5108" spans="1:6" ht="12.75" customHeight="1" x14ac:dyDescent="0.15">
      <c r="A5108" s="2" t="s">
        <v>4634</v>
      </c>
      <c r="B5108" s="4"/>
      <c r="C5108" s="4" t="s">
        <v>5163</v>
      </c>
      <c r="D5108" s="11">
        <v>2280123.6100000003</v>
      </c>
      <c r="E5108" s="12">
        <v>1932976.75</v>
      </c>
      <c r="F5108" s="14">
        <f t="shared" si="79"/>
        <v>84.775085943695814</v>
      </c>
    </row>
    <row r="5109" spans="1:6" ht="12.75" customHeight="1" x14ac:dyDescent="0.15">
      <c r="A5109" s="2" t="s">
        <v>4634</v>
      </c>
      <c r="B5109" s="4"/>
      <c r="C5109" s="4" t="s">
        <v>5164</v>
      </c>
      <c r="D5109" s="11">
        <v>4828528.21</v>
      </c>
      <c r="E5109" s="12">
        <v>3834405.69</v>
      </c>
      <c r="F5109" s="14">
        <f t="shared" si="79"/>
        <v>79.411479507541287</v>
      </c>
    </row>
    <row r="5110" spans="1:6" ht="12.75" customHeight="1" x14ac:dyDescent="0.15">
      <c r="A5110" s="2" t="s">
        <v>4634</v>
      </c>
      <c r="B5110" s="4"/>
      <c r="C5110" s="4" t="s">
        <v>5165</v>
      </c>
      <c r="D5110" s="11">
        <v>3970851.1799999997</v>
      </c>
      <c r="E5110" s="12">
        <v>3835571.44</v>
      </c>
      <c r="F5110" s="14">
        <f t="shared" si="79"/>
        <v>96.593180306495398</v>
      </c>
    </row>
    <row r="5111" spans="1:6" ht="12.75" customHeight="1" x14ac:dyDescent="0.15">
      <c r="A5111" s="2" t="s">
        <v>4634</v>
      </c>
      <c r="B5111" s="4"/>
      <c r="C5111" s="4" t="s">
        <v>5166</v>
      </c>
      <c r="D5111" s="11">
        <v>403622.22</v>
      </c>
      <c r="E5111" s="12">
        <v>383278.61000000004</v>
      </c>
      <c r="F5111" s="14">
        <f t="shared" si="79"/>
        <v>94.959739828000565</v>
      </c>
    </row>
    <row r="5112" spans="1:6" ht="12.75" customHeight="1" x14ac:dyDescent="0.15">
      <c r="A5112" s="2" t="s">
        <v>4634</v>
      </c>
      <c r="B5112" s="4"/>
      <c r="C5112" s="4" t="s">
        <v>5167</v>
      </c>
      <c r="D5112" s="11">
        <v>812842.8</v>
      </c>
      <c r="E5112" s="12">
        <v>804467.53</v>
      </c>
      <c r="F5112" s="14">
        <f t="shared" si="79"/>
        <v>98.969632258537558</v>
      </c>
    </row>
    <row r="5113" spans="1:6" ht="12.75" customHeight="1" x14ac:dyDescent="0.15">
      <c r="A5113" s="2" t="s">
        <v>4634</v>
      </c>
      <c r="B5113" s="4"/>
      <c r="C5113" s="4" t="s">
        <v>5168</v>
      </c>
      <c r="D5113" s="11">
        <v>826389.76</v>
      </c>
      <c r="E5113" s="12">
        <v>787040.65</v>
      </c>
      <c r="F5113" s="14">
        <f t="shared" si="79"/>
        <v>95.238432044462897</v>
      </c>
    </row>
    <row r="5114" spans="1:6" ht="12.75" customHeight="1" x14ac:dyDescent="0.15">
      <c r="A5114" s="2" t="s">
        <v>4634</v>
      </c>
      <c r="B5114" s="4"/>
      <c r="C5114" s="4" t="s">
        <v>5169</v>
      </c>
      <c r="D5114" s="11">
        <v>3795934.59</v>
      </c>
      <c r="E5114" s="12">
        <v>3256420.38</v>
      </c>
      <c r="F5114" s="14">
        <f t="shared" si="79"/>
        <v>85.78705198394897</v>
      </c>
    </row>
    <row r="5115" spans="1:6" ht="12.75" customHeight="1" x14ac:dyDescent="0.15">
      <c r="A5115" s="2" t="s">
        <v>4634</v>
      </c>
      <c r="B5115" s="4"/>
      <c r="C5115" s="4" t="s">
        <v>5170</v>
      </c>
      <c r="D5115" s="11">
        <v>3039176.99</v>
      </c>
      <c r="E5115" s="12">
        <v>2285617.89</v>
      </c>
      <c r="F5115" s="14">
        <f t="shared" si="79"/>
        <v>75.205159078280587</v>
      </c>
    </row>
    <row r="5116" spans="1:6" ht="12.75" customHeight="1" x14ac:dyDescent="0.15">
      <c r="A5116" s="2" t="s">
        <v>4634</v>
      </c>
      <c r="B5116" s="4"/>
      <c r="C5116" s="4" t="s">
        <v>5171</v>
      </c>
      <c r="D5116" s="11">
        <v>1821838.8399999999</v>
      </c>
      <c r="E5116" s="12">
        <v>1770123.1400000001</v>
      </c>
      <c r="F5116" s="14">
        <f t="shared" si="79"/>
        <v>97.161346060664741</v>
      </c>
    </row>
    <row r="5117" spans="1:6" ht="12.75" customHeight="1" x14ac:dyDescent="0.15">
      <c r="A5117" s="2" t="s">
        <v>4634</v>
      </c>
      <c r="B5117" s="4"/>
      <c r="C5117" s="4" t="s">
        <v>5172</v>
      </c>
      <c r="D5117" s="11">
        <v>964173.22000000009</v>
      </c>
      <c r="E5117" s="12">
        <v>737038.08</v>
      </c>
      <c r="F5117" s="14">
        <f t="shared" si="79"/>
        <v>76.44249650493299</v>
      </c>
    </row>
    <row r="5118" spans="1:6" ht="12.75" customHeight="1" x14ac:dyDescent="0.15">
      <c r="A5118" s="2" t="s">
        <v>4634</v>
      </c>
      <c r="B5118" s="4"/>
      <c r="C5118" s="4" t="s">
        <v>5173</v>
      </c>
      <c r="D5118" s="11">
        <v>426576.81</v>
      </c>
      <c r="E5118" s="12">
        <v>414323.33999999997</v>
      </c>
      <c r="F5118" s="14">
        <f t="shared" si="79"/>
        <v>97.127488013237283</v>
      </c>
    </row>
    <row r="5119" spans="1:6" ht="12.75" customHeight="1" x14ac:dyDescent="0.15">
      <c r="A5119" s="2" t="s">
        <v>4634</v>
      </c>
      <c r="B5119" s="4"/>
      <c r="C5119" s="4" t="s">
        <v>5174</v>
      </c>
      <c r="D5119" s="11">
        <v>440006.43</v>
      </c>
      <c r="E5119" s="12">
        <v>430357.85000000003</v>
      </c>
      <c r="F5119" s="14">
        <f t="shared" si="79"/>
        <v>97.807172954267969</v>
      </c>
    </row>
    <row r="5120" spans="1:6" ht="12.75" customHeight="1" x14ac:dyDescent="0.15">
      <c r="A5120" s="2" t="s">
        <v>4634</v>
      </c>
      <c r="B5120" s="4"/>
      <c r="C5120" s="4" t="s">
        <v>5175</v>
      </c>
      <c r="D5120" s="11">
        <v>442494.57</v>
      </c>
      <c r="E5120" s="12">
        <v>384577.62999999995</v>
      </c>
      <c r="F5120" s="14">
        <f t="shared" si="79"/>
        <v>86.911265374397686</v>
      </c>
    </row>
    <row r="5121" spans="1:6" ht="12.75" customHeight="1" x14ac:dyDescent="0.15">
      <c r="A5121" s="2" t="s">
        <v>4634</v>
      </c>
      <c r="B5121" s="4"/>
      <c r="C5121" s="4" t="s">
        <v>5176</v>
      </c>
      <c r="D5121" s="11">
        <v>478700.91</v>
      </c>
      <c r="E5121" s="12">
        <v>371599.85000000003</v>
      </c>
      <c r="F5121" s="14">
        <f t="shared" si="79"/>
        <v>77.626727302440273</v>
      </c>
    </row>
    <row r="5122" spans="1:6" ht="12.75" customHeight="1" x14ac:dyDescent="0.15">
      <c r="A5122" s="2" t="s">
        <v>4634</v>
      </c>
      <c r="B5122" s="4"/>
      <c r="C5122" s="4" t="s">
        <v>5177</v>
      </c>
      <c r="D5122" s="11">
        <v>386595.28</v>
      </c>
      <c r="E5122" s="12">
        <v>379194.51</v>
      </c>
      <c r="F5122" s="14">
        <f t="shared" si="79"/>
        <v>98.085654330802996</v>
      </c>
    </row>
    <row r="5123" spans="1:6" ht="12.75" customHeight="1" x14ac:dyDescent="0.15">
      <c r="A5123" s="2" t="s">
        <v>4634</v>
      </c>
      <c r="B5123" s="4"/>
      <c r="C5123" s="4" t="s">
        <v>5178</v>
      </c>
      <c r="D5123" s="11">
        <v>486587.4</v>
      </c>
      <c r="E5123" s="12">
        <v>466463.9</v>
      </c>
      <c r="F5123" s="14">
        <f t="shared" si="79"/>
        <v>95.864360647234179</v>
      </c>
    </row>
    <row r="5124" spans="1:6" ht="12.75" customHeight="1" x14ac:dyDescent="0.15">
      <c r="A5124" s="2" t="s">
        <v>4634</v>
      </c>
      <c r="B5124" s="4"/>
      <c r="C5124" s="4" t="s">
        <v>5179</v>
      </c>
      <c r="D5124" s="11">
        <v>390413.25</v>
      </c>
      <c r="E5124" s="12">
        <v>366428.38999999996</v>
      </c>
      <c r="F5124" s="14">
        <f t="shared" si="79"/>
        <v>93.856545596236799</v>
      </c>
    </row>
    <row r="5125" spans="1:6" ht="12.75" customHeight="1" x14ac:dyDescent="0.15">
      <c r="A5125" s="2" t="s">
        <v>4634</v>
      </c>
      <c r="B5125" s="4"/>
      <c r="C5125" s="4" t="s">
        <v>5180</v>
      </c>
      <c r="D5125" s="11">
        <v>2562799.6</v>
      </c>
      <c r="E5125" s="12">
        <v>2354126.2000000002</v>
      </c>
      <c r="F5125" s="14">
        <f t="shared" ref="F5125:F5188" si="80">E5125/D5125*100</f>
        <v>91.857599790479142</v>
      </c>
    </row>
    <row r="5126" spans="1:6" ht="12.75" customHeight="1" x14ac:dyDescent="0.15">
      <c r="A5126" s="2" t="s">
        <v>4634</v>
      </c>
      <c r="B5126" s="4"/>
      <c r="C5126" s="4" t="s">
        <v>5181</v>
      </c>
      <c r="D5126" s="11">
        <v>9958761.4699999988</v>
      </c>
      <c r="E5126" s="12">
        <v>9548602.5200000014</v>
      </c>
      <c r="F5126" s="14">
        <f t="shared" si="80"/>
        <v>95.881426106694406</v>
      </c>
    </row>
    <row r="5127" spans="1:6" ht="12.75" customHeight="1" x14ac:dyDescent="0.15">
      <c r="A5127" s="2" t="s">
        <v>4634</v>
      </c>
      <c r="B5127" s="4"/>
      <c r="C5127" s="4" t="s">
        <v>5182</v>
      </c>
      <c r="D5127" s="11">
        <v>2123945.5099999998</v>
      </c>
      <c r="E5127" s="12">
        <v>1669713.74</v>
      </c>
      <c r="F5127" s="14">
        <f t="shared" si="80"/>
        <v>78.613774795004048</v>
      </c>
    </row>
    <row r="5128" spans="1:6" ht="12.75" customHeight="1" x14ac:dyDescent="0.15">
      <c r="A5128" s="2" t="s">
        <v>4634</v>
      </c>
      <c r="B5128" s="4"/>
      <c r="C5128" s="4" t="s">
        <v>5183</v>
      </c>
      <c r="D5128" s="11">
        <v>2591004.67</v>
      </c>
      <c r="E5128" s="12">
        <v>1813609.6800000002</v>
      </c>
      <c r="F5128" s="14">
        <f t="shared" si="80"/>
        <v>69.996387926232501</v>
      </c>
    </row>
    <row r="5129" spans="1:6" ht="12.75" customHeight="1" x14ac:dyDescent="0.15">
      <c r="A5129" s="2" t="s">
        <v>4634</v>
      </c>
      <c r="B5129" s="4"/>
      <c r="C5129" s="4" t="s">
        <v>5184</v>
      </c>
      <c r="D5129" s="11">
        <v>2816697.31</v>
      </c>
      <c r="E5129" s="12">
        <v>2662246.79</v>
      </c>
      <c r="F5129" s="14">
        <f t="shared" si="80"/>
        <v>94.516609241196733</v>
      </c>
    </row>
    <row r="5130" spans="1:6" ht="12.75" customHeight="1" x14ac:dyDescent="0.15">
      <c r="A5130" s="2" t="s">
        <v>4634</v>
      </c>
      <c r="B5130" s="4"/>
      <c r="C5130" s="4" t="s">
        <v>5185</v>
      </c>
      <c r="D5130" s="11">
        <v>472244.26</v>
      </c>
      <c r="E5130" s="12">
        <v>459674.48000000004</v>
      </c>
      <c r="F5130" s="14">
        <f t="shared" si="80"/>
        <v>97.338288452674902</v>
      </c>
    </row>
    <row r="5131" spans="1:6" ht="12.75" customHeight="1" x14ac:dyDescent="0.15">
      <c r="A5131" s="2" t="s">
        <v>4634</v>
      </c>
      <c r="B5131" s="4"/>
      <c r="C5131" s="4" t="s">
        <v>5186</v>
      </c>
      <c r="D5131" s="11">
        <v>584800.36</v>
      </c>
      <c r="E5131" s="12">
        <v>518519.24999999994</v>
      </c>
      <c r="F5131" s="14">
        <f t="shared" si="80"/>
        <v>88.666027838970535</v>
      </c>
    </row>
    <row r="5132" spans="1:6" ht="12.75" customHeight="1" x14ac:dyDescent="0.15">
      <c r="A5132" s="2" t="s">
        <v>4634</v>
      </c>
      <c r="B5132" s="4"/>
      <c r="C5132" s="4" t="s">
        <v>5187</v>
      </c>
      <c r="D5132" s="11">
        <v>443502.66000000003</v>
      </c>
      <c r="E5132" s="12">
        <v>382844.3</v>
      </c>
      <c r="F5132" s="14">
        <f t="shared" si="80"/>
        <v>86.322886992380148</v>
      </c>
    </row>
    <row r="5133" spans="1:6" ht="12.75" customHeight="1" x14ac:dyDescent="0.15">
      <c r="A5133" s="2" t="s">
        <v>4634</v>
      </c>
      <c r="B5133" s="4"/>
      <c r="C5133" s="4" t="s">
        <v>5188</v>
      </c>
      <c r="D5133" s="11">
        <v>1970330.1300000001</v>
      </c>
      <c r="E5133" s="12">
        <v>1640632.53</v>
      </c>
      <c r="F5133" s="14">
        <f t="shared" si="80"/>
        <v>83.266885331545936</v>
      </c>
    </row>
    <row r="5134" spans="1:6" ht="12.75" customHeight="1" x14ac:dyDescent="0.15">
      <c r="A5134" s="2" t="s">
        <v>4634</v>
      </c>
      <c r="B5134" s="4"/>
      <c r="C5134" s="4" t="s">
        <v>5189</v>
      </c>
      <c r="D5134" s="11">
        <v>401978.91000000003</v>
      </c>
      <c r="E5134" s="12">
        <v>379735.32</v>
      </c>
      <c r="F5134" s="14">
        <f t="shared" si="80"/>
        <v>94.466478353304652</v>
      </c>
    </row>
    <row r="5135" spans="1:6" ht="12.75" customHeight="1" x14ac:dyDescent="0.15">
      <c r="A5135" s="2" t="s">
        <v>4634</v>
      </c>
      <c r="B5135" s="4"/>
      <c r="C5135" s="4" t="s">
        <v>5190</v>
      </c>
      <c r="D5135" s="11">
        <v>949158.60000000009</v>
      </c>
      <c r="E5135" s="12">
        <v>903353.23</v>
      </c>
      <c r="F5135" s="14">
        <f t="shared" si="80"/>
        <v>95.174107888818568</v>
      </c>
    </row>
    <row r="5136" spans="1:6" ht="12.75" customHeight="1" x14ac:dyDescent="0.15">
      <c r="A5136" s="2" t="s">
        <v>4634</v>
      </c>
      <c r="B5136" s="4"/>
      <c r="C5136" s="4" t="s">
        <v>5191</v>
      </c>
      <c r="D5136" s="11">
        <v>565354.0199999999</v>
      </c>
      <c r="E5136" s="12">
        <v>558059.7300000001</v>
      </c>
      <c r="F5136" s="14">
        <f t="shared" si="80"/>
        <v>98.709783650251609</v>
      </c>
    </row>
    <row r="5137" spans="1:6" ht="12.75" customHeight="1" x14ac:dyDescent="0.15">
      <c r="A5137" s="2" t="s">
        <v>4634</v>
      </c>
      <c r="B5137" s="4"/>
      <c r="C5137" s="4" t="s">
        <v>5192</v>
      </c>
      <c r="D5137" s="11">
        <v>2811556.73</v>
      </c>
      <c r="E5137" s="12">
        <v>2691573.1199999996</v>
      </c>
      <c r="F5137" s="14">
        <f t="shared" si="80"/>
        <v>95.732484828787349</v>
      </c>
    </row>
    <row r="5138" spans="1:6" ht="12.75" customHeight="1" x14ac:dyDescent="0.15">
      <c r="A5138" s="2" t="s">
        <v>4634</v>
      </c>
      <c r="B5138" s="4"/>
      <c r="C5138" s="4" t="s">
        <v>5193</v>
      </c>
      <c r="D5138" s="11">
        <v>2776072.1599999997</v>
      </c>
      <c r="E5138" s="12">
        <v>2671161.0299999998</v>
      </c>
      <c r="F5138" s="14">
        <f t="shared" si="80"/>
        <v>96.220878854964639</v>
      </c>
    </row>
    <row r="5139" spans="1:6" ht="12.75" customHeight="1" x14ac:dyDescent="0.15">
      <c r="A5139" s="2" t="s">
        <v>4634</v>
      </c>
      <c r="B5139" s="4"/>
      <c r="C5139" s="4" t="s">
        <v>5194</v>
      </c>
      <c r="D5139" s="11">
        <v>958832.9</v>
      </c>
      <c r="E5139" s="12">
        <v>900867.60000000009</v>
      </c>
      <c r="F5139" s="14">
        <f t="shared" si="80"/>
        <v>93.954598345551148</v>
      </c>
    </row>
    <row r="5140" spans="1:6" ht="12.75" customHeight="1" x14ac:dyDescent="0.15">
      <c r="A5140" s="2" t="s">
        <v>4634</v>
      </c>
      <c r="B5140" s="4"/>
      <c r="C5140" s="4" t="s">
        <v>5195</v>
      </c>
      <c r="D5140" s="11">
        <v>2786105.27</v>
      </c>
      <c r="E5140" s="12">
        <v>2574898.73</v>
      </c>
      <c r="F5140" s="14">
        <f t="shared" si="80"/>
        <v>92.419290747043448</v>
      </c>
    </row>
    <row r="5141" spans="1:6" ht="12.75" customHeight="1" x14ac:dyDescent="0.15">
      <c r="A5141" s="2" t="s">
        <v>4634</v>
      </c>
      <c r="B5141" s="4"/>
      <c r="C5141" s="4" t="s">
        <v>5196</v>
      </c>
      <c r="D5141" s="11">
        <v>3106913.3200000003</v>
      </c>
      <c r="E5141" s="12">
        <v>2561570.73</v>
      </c>
      <c r="F5141" s="14">
        <f t="shared" si="80"/>
        <v>82.447447552222016</v>
      </c>
    </row>
    <row r="5142" spans="1:6" ht="12.75" customHeight="1" x14ac:dyDescent="0.15">
      <c r="A5142" s="2" t="s">
        <v>4634</v>
      </c>
      <c r="B5142" s="4"/>
      <c r="C5142" s="4" t="s">
        <v>5197</v>
      </c>
      <c r="D5142" s="11">
        <v>1654126.38</v>
      </c>
      <c r="E5142" s="12">
        <v>1582959.6300000001</v>
      </c>
      <c r="F5142" s="14">
        <f t="shared" si="80"/>
        <v>95.697623176773234</v>
      </c>
    </row>
    <row r="5143" spans="1:6" ht="12.75" customHeight="1" x14ac:dyDescent="0.15">
      <c r="A5143" s="2" t="s">
        <v>4634</v>
      </c>
      <c r="B5143" s="4"/>
      <c r="C5143" s="4" t="s">
        <v>5198</v>
      </c>
      <c r="D5143" s="11">
        <v>2748408.0999999996</v>
      </c>
      <c r="E5143" s="12">
        <v>2556040.04</v>
      </c>
      <c r="F5143" s="14">
        <f t="shared" si="80"/>
        <v>93.000746141011604</v>
      </c>
    </row>
    <row r="5144" spans="1:6" ht="12.75" customHeight="1" x14ac:dyDescent="0.15">
      <c r="A5144" s="2" t="s">
        <v>4634</v>
      </c>
      <c r="B5144" s="4"/>
      <c r="C5144" s="4" t="s">
        <v>5199</v>
      </c>
      <c r="D5144" s="11">
        <v>1633704.76</v>
      </c>
      <c r="E5144" s="12">
        <v>1497765.92</v>
      </c>
      <c r="F5144" s="14">
        <f t="shared" si="80"/>
        <v>91.679106082790611</v>
      </c>
    </row>
    <row r="5145" spans="1:6" ht="12.75" customHeight="1" x14ac:dyDescent="0.15">
      <c r="A5145" s="2" t="s">
        <v>4634</v>
      </c>
      <c r="B5145" s="4"/>
      <c r="C5145" s="4" t="s">
        <v>5200</v>
      </c>
      <c r="D5145" s="11">
        <v>2284107.41</v>
      </c>
      <c r="E5145" s="12">
        <v>2141631.19</v>
      </c>
      <c r="F5145" s="14">
        <f t="shared" si="80"/>
        <v>93.762280207304244</v>
      </c>
    </row>
    <row r="5146" spans="1:6" ht="12.75" customHeight="1" x14ac:dyDescent="0.15">
      <c r="A5146" s="2" t="s">
        <v>4634</v>
      </c>
      <c r="B5146" s="4"/>
      <c r="C5146" s="4" t="s">
        <v>5201</v>
      </c>
      <c r="D5146" s="11">
        <v>396225.7</v>
      </c>
      <c r="E5146" s="12">
        <v>373024.88</v>
      </c>
      <c r="F5146" s="14">
        <f t="shared" si="80"/>
        <v>94.144544384677715</v>
      </c>
    </row>
    <row r="5147" spans="1:6" ht="12.75" customHeight="1" x14ac:dyDescent="0.15">
      <c r="A5147" s="2" t="s">
        <v>4634</v>
      </c>
      <c r="B5147" s="4"/>
      <c r="C5147" s="4" t="s">
        <v>5202</v>
      </c>
      <c r="D5147" s="11">
        <v>560678.02999999991</v>
      </c>
      <c r="E5147" s="12">
        <v>509345.95999999996</v>
      </c>
      <c r="F5147" s="14">
        <f t="shared" si="80"/>
        <v>90.844643939410304</v>
      </c>
    </row>
    <row r="5148" spans="1:6" ht="12.75" customHeight="1" x14ac:dyDescent="0.15">
      <c r="A5148" s="2" t="s">
        <v>4634</v>
      </c>
      <c r="B5148" s="4"/>
      <c r="C5148" s="4" t="s">
        <v>5203</v>
      </c>
      <c r="D5148" s="11">
        <v>938038.76</v>
      </c>
      <c r="E5148" s="12">
        <v>917015.54</v>
      </c>
      <c r="F5148" s="14">
        <f t="shared" si="80"/>
        <v>97.758811160425836</v>
      </c>
    </row>
    <row r="5149" spans="1:6" ht="12.75" customHeight="1" x14ac:dyDescent="0.15">
      <c r="A5149" s="2" t="s">
        <v>4634</v>
      </c>
      <c r="B5149" s="4"/>
      <c r="C5149" s="4" t="s">
        <v>5204</v>
      </c>
      <c r="D5149" s="11">
        <v>407348.81</v>
      </c>
      <c r="E5149" s="12">
        <v>387988.01999999996</v>
      </c>
      <c r="F5149" s="14">
        <f t="shared" si="80"/>
        <v>95.247122484536035</v>
      </c>
    </row>
    <row r="5150" spans="1:6" ht="12.75" customHeight="1" x14ac:dyDescent="0.15">
      <c r="A5150" s="2" t="s">
        <v>4634</v>
      </c>
      <c r="B5150" s="4"/>
      <c r="C5150" s="4" t="s">
        <v>5205</v>
      </c>
      <c r="D5150" s="11">
        <v>805195.11</v>
      </c>
      <c r="E5150" s="12">
        <v>766042.33</v>
      </c>
      <c r="F5150" s="14">
        <f t="shared" si="80"/>
        <v>95.137479163280062</v>
      </c>
    </row>
    <row r="5151" spans="1:6" ht="12.75" customHeight="1" x14ac:dyDescent="0.15">
      <c r="A5151" s="2" t="s">
        <v>4634</v>
      </c>
      <c r="B5151" s="4"/>
      <c r="C5151" s="4" t="s">
        <v>5206</v>
      </c>
      <c r="D5151" s="11">
        <v>389142.3</v>
      </c>
      <c r="E5151" s="12">
        <v>386517.61</v>
      </c>
      <c r="F5151" s="14">
        <f t="shared" si="80"/>
        <v>99.325519225229428</v>
      </c>
    </row>
    <row r="5152" spans="1:6" ht="12.75" customHeight="1" x14ac:dyDescent="0.15">
      <c r="A5152" s="2" t="s">
        <v>4634</v>
      </c>
      <c r="B5152" s="4"/>
      <c r="C5152" s="4" t="s">
        <v>5207</v>
      </c>
      <c r="D5152" s="11">
        <v>1273843.92</v>
      </c>
      <c r="E5152" s="12">
        <v>1219245.2300000002</v>
      </c>
      <c r="F5152" s="14">
        <f t="shared" si="80"/>
        <v>95.713863437837844</v>
      </c>
    </row>
    <row r="5153" spans="1:6" ht="12.75" customHeight="1" x14ac:dyDescent="0.15">
      <c r="A5153" s="2" t="s">
        <v>4634</v>
      </c>
      <c r="B5153" s="4"/>
      <c r="C5153" s="4" t="s">
        <v>5208</v>
      </c>
      <c r="D5153" s="11">
        <v>647478.54999999993</v>
      </c>
      <c r="E5153" s="12">
        <v>548641.19999999995</v>
      </c>
      <c r="F5153" s="14">
        <f t="shared" si="80"/>
        <v>84.735038712865475</v>
      </c>
    </row>
    <row r="5154" spans="1:6" ht="12.75" customHeight="1" x14ac:dyDescent="0.15">
      <c r="A5154" s="2" t="s">
        <v>4634</v>
      </c>
      <c r="B5154" s="4"/>
      <c r="C5154" s="4" t="s">
        <v>5209</v>
      </c>
      <c r="D5154" s="11">
        <v>150700.34</v>
      </c>
      <c r="E5154" s="12">
        <v>131890.59</v>
      </c>
      <c r="F5154" s="14">
        <f t="shared" si="80"/>
        <v>87.518442227801202</v>
      </c>
    </row>
    <row r="5155" spans="1:6" ht="12.75" customHeight="1" x14ac:dyDescent="0.15">
      <c r="A5155" s="2" t="s">
        <v>4634</v>
      </c>
      <c r="B5155" s="4"/>
      <c r="C5155" s="4" t="s">
        <v>5210</v>
      </c>
      <c r="D5155" s="11">
        <v>729475.57000000007</v>
      </c>
      <c r="E5155" s="12">
        <v>658801.89</v>
      </c>
      <c r="F5155" s="14">
        <f t="shared" si="80"/>
        <v>90.311713934436483</v>
      </c>
    </row>
    <row r="5156" spans="1:6" ht="12.75" customHeight="1" x14ac:dyDescent="0.15">
      <c r="A5156" s="2" t="s">
        <v>4634</v>
      </c>
      <c r="B5156" s="4"/>
      <c r="C5156" s="4" t="s">
        <v>5211</v>
      </c>
      <c r="D5156" s="11">
        <v>97129.930000000008</v>
      </c>
      <c r="E5156" s="12">
        <v>79110.14</v>
      </c>
      <c r="F5156" s="14">
        <f t="shared" si="80"/>
        <v>81.447747362733608</v>
      </c>
    </row>
    <row r="5157" spans="1:6" ht="12.75" customHeight="1" x14ac:dyDescent="0.15">
      <c r="A5157" s="2" t="s">
        <v>4634</v>
      </c>
      <c r="B5157" s="4"/>
      <c r="C5157" s="4" t="s">
        <v>5212</v>
      </c>
      <c r="D5157" s="11">
        <v>1097399.0999999999</v>
      </c>
      <c r="E5157" s="12">
        <v>991050.18</v>
      </c>
      <c r="F5157" s="14">
        <f t="shared" si="80"/>
        <v>90.309002440406601</v>
      </c>
    </row>
    <row r="5158" spans="1:6" ht="12.75" customHeight="1" x14ac:dyDescent="0.15">
      <c r="A5158" s="2" t="s">
        <v>4634</v>
      </c>
      <c r="B5158" s="4"/>
      <c r="C5158" s="4" t="s">
        <v>5213</v>
      </c>
      <c r="D5158" s="11">
        <v>330085.87</v>
      </c>
      <c r="E5158" s="12">
        <v>218466.16999999998</v>
      </c>
      <c r="F5158" s="14">
        <f t="shared" si="80"/>
        <v>66.184647649413165</v>
      </c>
    </row>
    <row r="5159" spans="1:6" ht="12.75" customHeight="1" x14ac:dyDescent="0.15">
      <c r="A5159" s="2" t="s">
        <v>4634</v>
      </c>
      <c r="B5159" s="4"/>
      <c r="C5159" s="4" t="s">
        <v>5214</v>
      </c>
      <c r="D5159" s="11">
        <v>539722.5</v>
      </c>
      <c r="E5159" s="12">
        <v>472384.82</v>
      </c>
      <c r="F5159" s="14">
        <f t="shared" si="80"/>
        <v>87.523647800490068</v>
      </c>
    </row>
    <row r="5160" spans="1:6" ht="12.75" customHeight="1" x14ac:dyDescent="0.15">
      <c r="A5160" s="2" t="s">
        <v>4634</v>
      </c>
      <c r="B5160" s="4"/>
      <c r="C5160" s="4" t="s">
        <v>5215</v>
      </c>
      <c r="D5160" s="11">
        <v>4823277.3599999994</v>
      </c>
      <c r="E5160" s="12">
        <v>2834470.5300000003</v>
      </c>
      <c r="F5160" s="14">
        <f t="shared" si="80"/>
        <v>58.766484247963724</v>
      </c>
    </row>
    <row r="5161" spans="1:6" ht="12.75" customHeight="1" x14ac:dyDescent="0.15">
      <c r="A5161" s="2" t="s">
        <v>4634</v>
      </c>
      <c r="B5161" s="4"/>
      <c r="C5161" s="4" t="s">
        <v>5216</v>
      </c>
      <c r="D5161" s="11">
        <v>422219.2</v>
      </c>
      <c r="E5161" s="12">
        <v>338574.07</v>
      </c>
      <c r="F5161" s="14">
        <f t="shared" si="80"/>
        <v>80.189169511950183</v>
      </c>
    </row>
    <row r="5162" spans="1:6" ht="12.75" customHeight="1" x14ac:dyDescent="0.15">
      <c r="A5162" s="2" t="s">
        <v>4634</v>
      </c>
      <c r="B5162" s="4"/>
      <c r="C5162" s="4" t="s">
        <v>5217</v>
      </c>
      <c r="D5162" s="11">
        <v>208887.90999999997</v>
      </c>
      <c r="E5162" s="12">
        <v>66336.800000000003</v>
      </c>
      <c r="F5162" s="14">
        <f t="shared" si="80"/>
        <v>31.757127542709394</v>
      </c>
    </row>
    <row r="5163" spans="1:6" ht="12.75" customHeight="1" x14ac:dyDescent="0.15">
      <c r="A5163" s="2" t="s">
        <v>4634</v>
      </c>
      <c r="B5163" s="4"/>
      <c r="C5163" s="4" t="s">
        <v>5218</v>
      </c>
      <c r="D5163" s="11">
        <v>186671.13999999998</v>
      </c>
      <c r="E5163" s="12">
        <v>123423.87000000001</v>
      </c>
      <c r="F5163" s="14">
        <f t="shared" si="80"/>
        <v>66.118345878211287</v>
      </c>
    </row>
    <row r="5164" spans="1:6" ht="12.75" customHeight="1" x14ac:dyDescent="0.15">
      <c r="A5164" s="2" t="s">
        <v>4634</v>
      </c>
      <c r="B5164" s="4"/>
      <c r="C5164" s="4" t="s">
        <v>5219</v>
      </c>
      <c r="D5164" s="11">
        <v>199688.42</v>
      </c>
      <c r="E5164" s="12">
        <v>77262.97</v>
      </c>
      <c r="F5164" s="14">
        <f t="shared" si="80"/>
        <v>38.691762897417888</v>
      </c>
    </row>
    <row r="5165" spans="1:6" ht="12.75" customHeight="1" x14ac:dyDescent="0.15">
      <c r="A5165" s="2" t="s">
        <v>4634</v>
      </c>
      <c r="B5165" s="4"/>
      <c r="C5165" s="4" t="s">
        <v>5220</v>
      </c>
      <c r="D5165" s="11">
        <v>1009047.62</v>
      </c>
      <c r="E5165" s="12">
        <v>855076.14</v>
      </c>
      <c r="F5165" s="14">
        <f t="shared" si="80"/>
        <v>84.740910443850012</v>
      </c>
    </row>
    <row r="5166" spans="1:6" ht="12.75" customHeight="1" x14ac:dyDescent="0.15">
      <c r="A5166" s="2" t="s">
        <v>4634</v>
      </c>
      <c r="B5166" s="4"/>
      <c r="C5166" s="4" t="s">
        <v>5221</v>
      </c>
      <c r="D5166" s="11">
        <v>5098876.8500000006</v>
      </c>
      <c r="E5166" s="12">
        <v>4229895.5100000007</v>
      </c>
      <c r="F5166" s="14">
        <f t="shared" si="80"/>
        <v>82.957396980474243</v>
      </c>
    </row>
    <row r="5167" spans="1:6" ht="12.75" customHeight="1" x14ac:dyDescent="0.15">
      <c r="A5167" s="2" t="s">
        <v>4634</v>
      </c>
      <c r="B5167" s="4"/>
      <c r="C5167" s="4" t="s">
        <v>5222</v>
      </c>
      <c r="D5167" s="11">
        <v>946878.95000000007</v>
      </c>
      <c r="E5167" s="12">
        <v>918827.48</v>
      </c>
      <c r="F5167" s="14">
        <f t="shared" si="80"/>
        <v>97.037480873347107</v>
      </c>
    </row>
    <row r="5168" spans="1:6" ht="12.75" customHeight="1" x14ac:dyDescent="0.15">
      <c r="A5168" s="2" t="s">
        <v>4634</v>
      </c>
      <c r="B5168" s="4"/>
      <c r="C5168" s="4" t="s">
        <v>5223</v>
      </c>
      <c r="D5168" s="11">
        <v>1486837.8</v>
      </c>
      <c r="E5168" s="12">
        <v>1258415.6300000001</v>
      </c>
      <c r="F5168" s="14">
        <f t="shared" si="80"/>
        <v>84.637048506568775</v>
      </c>
    </row>
    <row r="5169" spans="1:6" ht="12.75" customHeight="1" x14ac:dyDescent="0.15">
      <c r="A5169" s="2" t="s">
        <v>4634</v>
      </c>
      <c r="B5169" s="4"/>
      <c r="C5169" s="4" t="s">
        <v>5224</v>
      </c>
      <c r="D5169" s="11">
        <v>2503681.04</v>
      </c>
      <c r="E5169" s="12">
        <v>1977217.0499999998</v>
      </c>
      <c r="F5169" s="14">
        <f t="shared" si="80"/>
        <v>78.972401772072359</v>
      </c>
    </row>
    <row r="5170" spans="1:6" ht="12.75" customHeight="1" x14ac:dyDescent="0.15">
      <c r="A5170" s="2" t="s">
        <v>4634</v>
      </c>
      <c r="B5170" s="4"/>
      <c r="C5170" s="4" t="s">
        <v>5225</v>
      </c>
      <c r="D5170" s="11">
        <v>1622530.98</v>
      </c>
      <c r="E5170" s="12">
        <v>1323258.53</v>
      </c>
      <c r="F5170" s="14">
        <f t="shared" si="80"/>
        <v>81.555208887290405</v>
      </c>
    </row>
    <row r="5171" spans="1:6" ht="12.75" customHeight="1" x14ac:dyDescent="0.15">
      <c r="A5171" s="2" t="s">
        <v>4634</v>
      </c>
      <c r="B5171" s="4"/>
      <c r="C5171" s="4" t="s">
        <v>5226</v>
      </c>
      <c r="D5171" s="11">
        <v>1668369.2</v>
      </c>
      <c r="E5171" s="12">
        <v>1558436.95</v>
      </c>
      <c r="F5171" s="14">
        <f t="shared" si="80"/>
        <v>93.410796003666334</v>
      </c>
    </row>
    <row r="5172" spans="1:6" ht="12.75" customHeight="1" x14ac:dyDescent="0.15">
      <c r="A5172" s="2" t="s">
        <v>4634</v>
      </c>
      <c r="B5172" s="4"/>
      <c r="C5172" s="4" t="s">
        <v>5227</v>
      </c>
      <c r="D5172" s="11">
        <v>2300341.6700000004</v>
      </c>
      <c r="E5172" s="12">
        <v>2205561.6300000004</v>
      </c>
      <c r="F5172" s="14">
        <f t="shared" si="80"/>
        <v>95.879740769118001</v>
      </c>
    </row>
    <row r="5173" spans="1:6" ht="12.75" customHeight="1" x14ac:dyDescent="0.15">
      <c r="A5173" s="2" t="s">
        <v>4634</v>
      </c>
      <c r="B5173" s="4"/>
      <c r="C5173" s="4" t="s">
        <v>5228</v>
      </c>
      <c r="D5173" s="11">
        <v>498193.87</v>
      </c>
      <c r="E5173" s="12">
        <v>464935.45</v>
      </c>
      <c r="F5173" s="14">
        <f t="shared" si="80"/>
        <v>93.324201279313215</v>
      </c>
    </row>
    <row r="5174" spans="1:6" ht="12.75" customHeight="1" x14ac:dyDescent="0.15">
      <c r="A5174" s="2" t="s">
        <v>4634</v>
      </c>
      <c r="B5174" s="4"/>
      <c r="C5174" s="4" t="s">
        <v>5229</v>
      </c>
      <c r="D5174" s="11">
        <v>2713365.09</v>
      </c>
      <c r="E5174" s="12">
        <v>2510893.98</v>
      </c>
      <c r="F5174" s="14">
        <f t="shared" si="80"/>
        <v>92.538007113521175</v>
      </c>
    </row>
    <row r="5175" spans="1:6" ht="12.75" customHeight="1" x14ac:dyDescent="0.15">
      <c r="A5175" s="2" t="s">
        <v>4634</v>
      </c>
      <c r="B5175" s="4"/>
      <c r="C5175" s="4" t="s">
        <v>5230</v>
      </c>
      <c r="D5175" s="11">
        <v>3221752.93</v>
      </c>
      <c r="E5175" s="12">
        <v>3043789.35</v>
      </c>
      <c r="F5175" s="14">
        <f t="shared" si="80"/>
        <v>94.476187843491772</v>
      </c>
    </row>
    <row r="5176" spans="1:6" ht="12.75" customHeight="1" x14ac:dyDescent="0.15">
      <c r="A5176" s="2" t="s">
        <v>4634</v>
      </c>
      <c r="B5176" s="4"/>
      <c r="C5176" s="4" t="s">
        <v>5231</v>
      </c>
      <c r="D5176" s="11">
        <v>1266368.17</v>
      </c>
      <c r="E5176" s="12">
        <v>1219100.1600000001</v>
      </c>
      <c r="F5176" s="14">
        <f t="shared" si="80"/>
        <v>96.267435401507299</v>
      </c>
    </row>
    <row r="5177" spans="1:6" ht="12.75" customHeight="1" x14ac:dyDescent="0.15">
      <c r="A5177" s="2" t="s">
        <v>4634</v>
      </c>
      <c r="B5177" s="4"/>
      <c r="C5177" s="4" t="s">
        <v>5232</v>
      </c>
      <c r="D5177" s="11">
        <v>536573.72</v>
      </c>
      <c r="E5177" s="12">
        <v>487389.09</v>
      </c>
      <c r="F5177" s="14">
        <f t="shared" si="80"/>
        <v>90.833574555235401</v>
      </c>
    </row>
    <row r="5178" spans="1:6" ht="12.75" customHeight="1" x14ac:dyDescent="0.15">
      <c r="A5178" s="2" t="s">
        <v>4634</v>
      </c>
      <c r="B5178" s="4"/>
      <c r="C5178" s="4" t="s">
        <v>5233</v>
      </c>
      <c r="D5178" s="11">
        <v>1225602.69</v>
      </c>
      <c r="E5178" s="12">
        <v>1133955.32</v>
      </c>
      <c r="F5178" s="14">
        <f t="shared" si="80"/>
        <v>92.522261027348122</v>
      </c>
    </row>
    <row r="5179" spans="1:6" ht="12.75" customHeight="1" x14ac:dyDescent="0.15">
      <c r="A5179" s="2" t="s">
        <v>4634</v>
      </c>
      <c r="B5179" s="4"/>
      <c r="C5179" s="4" t="s">
        <v>5234</v>
      </c>
      <c r="D5179" s="11">
        <v>1451609.24</v>
      </c>
      <c r="E5179" s="12">
        <v>1269752.1200000001</v>
      </c>
      <c r="F5179" s="14">
        <f t="shared" si="80"/>
        <v>87.472033451647093</v>
      </c>
    </row>
    <row r="5180" spans="1:6" ht="12.75" customHeight="1" x14ac:dyDescent="0.15">
      <c r="A5180" s="2" t="s">
        <v>4634</v>
      </c>
      <c r="B5180" s="4"/>
      <c r="C5180" s="4" t="s">
        <v>5235</v>
      </c>
      <c r="D5180" s="11">
        <v>946382.59</v>
      </c>
      <c r="E5180" s="12">
        <v>934431.61</v>
      </c>
      <c r="F5180" s="14">
        <f t="shared" si="80"/>
        <v>98.73719359101905</v>
      </c>
    </row>
    <row r="5181" spans="1:6" ht="12.75" customHeight="1" x14ac:dyDescent="0.15">
      <c r="A5181" s="2" t="s">
        <v>4634</v>
      </c>
      <c r="B5181" s="4"/>
      <c r="C5181" s="4" t="s">
        <v>5236</v>
      </c>
      <c r="D5181" s="11">
        <v>599963.61</v>
      </c>
      <c r="E5181" s="12">
        <v>584253.39</v>
      </c>
      <c r="F5181" s="14">
        <f t="shared" si="80"/>
        <v>97.381471186227458</v>
      </c>
    </row>
    <row r="5182" spans="1:6" ht="12.75" customHeight="1" x14ac:dyDescent="0.15">
      <c r="A5182" s="2" t="s">
        <v>4634</v>
      </c>
      <c r="B5182" s="4"/>
      <c r="C5182" s="4" t="s">
        <v>5237</v>
      </c>
      <c r="D5182" s="11">
        <v>4028128.7</v>
      </c>
      <c r="E5182" s="12">
        <v>3670469.66</v>
      </c>
      <c r="F5182" s="14">
        <f t="shared" si="80"/>
        <v>91.120962942420377</v>
      </c>
    </row>
    <row r="5183" spans="1:6" ht="12.75" customHeight="1" x14ac:dyDescent="0.15">
      <c r="A5183" s="2" t="s">
        <v>4634</v>
      </c>
      <c r="B5183" s="4"/>
      <c r="C5183" s="4" t="s">
        <v>5238</v>
      </c>
      <c r="D5183" s="11">
        <v>4036613.8299999996</v>
      </c>
      <c r="E5183" s="12">
        <v>3903295.64</v>
      </c>
      <c r="F5183" s="14">
        <f t="shared" si="80"/>
        <v>96.697276588382508</v>
      </c>
    </row>
    <row r="5184" spans="1:6" ht="12.75" customHeight="1" x14ac:dyDescent="0.15">
      <c r="A5184" s="2" t="s">
        <v>4634</v>
      </c>
      <c r="B5184" s="4"/>
      <c r="C5184" s="4" t="s">
        <v>5239</v>
      </c>
      <c r="D5184" s="11">
        <v>3992670.71</v>
      </c>
      <c r="E5184" s="12">
        <v>3683440.5999999996</v>
      </c>
      <c r="F5184" s="14">
        <f t="shared" si="80"/>
        <v>92.25505601487481</v>
      </c>
    </row>
    <row r="5185" spans="1:6" ht="12.75" customHeight="1" x14ac:dyDescent="0.15">
      <c r="A5185" s="2" t="s">
        <v>4634</v>
      </c>
      <c r="B5185" s="4"/>
      <c r="C5185" s="4" t="s">
        <v>5240</v>
      </c>
      <c r="D5185" s="11">
        <v>555880.01</v>
      </c>
      <c r="E5185" s="12">
        <v>535882.57000000007</v>
      </c>
      <c r="F5185" s="14">
        <f t="shared" si="80"/>
        <v>96.402561768680982</v>
      </c>
    </row>
    <row r="5186" spans="1:6" ht="12.75" customHeight="1" x14ac:dyDescent="0.15">
      <c r="A5186" s="2" t="s">
        <v>4634</v>
      </c>
      <c r="B5186" s="4"/>
      <c r="C5186" s="4" t="s">
        <v>5241</v>
      </c>
      <c r="D5186" s="11">
        <v>914435.32</v>
      </c>
      <c r="E5186" s="12">
        <v>810903.94000000006</v>
      </c>
      <c r="F5186" s="14">
        <f t="shared" si="80"/>
        <v>88.678107927852139</v>
      </c>
    </row>
    <row r="5187" spans="1:6" ht="12.75" customHeight="1" x14ac:dyDescent="0.15">
      <c r="A5187" s="2" t="s">
        <v>4634</v>
      </c>
      <c r="B5187" s="4"/>
      <c r="C5187" s="4" t="s">
        <v>5242</v>
      </c>
      <c r="D5187" s="11">
        <v>3523925.57</v>
      </c>
      <c r="E5187" s="12">
        <v>3116948.11</v>
      </c>
      <c r="F5187" s="14">
        <f t="shared" si="80"/>
        <v>88.451019979970795</v>
      </c>
    </row>
    <row r="5188" spans="1:6" ht="12.75" customHeight="1" x14ac:dyDescent="0.15">
      <c r="A5188" s="2" t="s">
        <v>4634</v>
      </c>
      <c r="B5188" s="4"/>
      <c r="C5188" s="4" t="s">
        <v>5243</v>
      </c>
      <c r="D5188" s="11">
        <v>551739.09</v>
      </c>
      <c r="E5188" s="12">
        <v>544438.65999999992</v>
      </c>
      <c r="F5188" s="14">
        <f t="shared" si="80"/>
        <v>98.676832921154812</v>
      </c>
    </row>
    <row r="5189" spans="1:6" ht="12.75" customHeight="1" x14ac:dyDescent="0.15">
      <c r="A5189" s="2" t="s">
        <v>4634</v>
      </c>
      <c r="B5189" s="4"/>
      <c r="C5189" s="4" t="s">
        <v>5244</v>
      </c>
      <c r="D5189" s="11">
        <v>4265989.62</v>
      </c>
      <c r="E5189" s="12">
        <v>3968123.9299999997</v>
      </c>
      <c r="F5189" s="14">
        <f t="shared" ref="F5189:F5252" si="81">E5189/D5189*100</f>
        <v>93.017664914055729</v>
      </c>
    </row>
    <row r="5190" spans="1:6" ht="12.75" customHeight="1" x14ac:dyDescent="0.15">
      <c r="A5190" s="2" t="s">
        <v>4634</v>
      </c>
      <c r="B5190" s="4"/>
      <c r="C5190" s="4" t="s">
        <v>5245</v>
      </c>
      <c r="D5190" s="11">
        <v>571826.29</v>
      </c>
      <c r="E5190" s="12">
        <v>538693.23</v>
      </c>
      <c r="F5190" s="14">
        <f t="shared" si="81"/>
        <v>94.205747343305944</v>
      </c>
    </row>
    <row r="5191" spans="1:6" ht="12.75" customHeight="1" x14ac:dyDescent="0.15">
      <c r="A5191" s="2" t="s">
        <v>4634</v>
      </c>
      <c r="B5191" s="4"/>
      <c r="C5191" s="4" t="s">
        <v>5246</v>
      </c>
      <c r="D5191" s="11">
        <v>2964882.52</v>
      </c>
      <c r="E5191" s="12">
        <v>2863550.34</v>
      </c>
      <c r="F5191" s="14">
        <f t="shared" si="81"/>
        <v>96.582253114028944</v>
      </c>
    </row>
    <row r="5192" spans="1:6" ht="12.75" customHeight="1" x14ac:dyDescent="0.15">
      <c r="A5192" s="2" t="s">
        <v>4634</v>
      </c>
      <c r="B5192" s="4"/>
      <c r="C5192" s="4" t="s">
        <v>5247</v>
      </c>
      <c r="D5192" s="11">
        <v>2937200.77</v>
      </c>
      <c r="E5192" s="12">
        <v>2774683.04</v>
      </c>
      <c r="F5192" s="14">
        <f t="shared" si="81"/>
        <v>94.466917901563804</v>
      </c>
    </row>
    <row r="5193" spans="1:6" ht="12.75" customHeight="1" x14ac:dyDescent="0.15">
      <c r="A5193" s="2" t="s">
        <v>4634</v>
      </c>
      <c r="B5193" s="4"/>
      <c r="C5193" s="4" t="s">
        <v>5248</v>
      </c>
      <c r="D5193" s="11">
        <v>908603.34</v>
      </c>
      <c r="E5193" s="12">
        <v>838193.47</v>
      </c>
      <c r="F5193" s="14">
        <f t="shared" si="81"/>
        <v>92.250758180131726</v>
      </c>
    </row>
    <row r="5194" spans="1:6" ht="12.75" customHeight="1" x14ac:dyDescent="0.15">
      <c r="A5194" s="2" t="s">
        <v>4634</v>
      </c>
      <c r="B5194" s="4"/>
      <c r="C5194" s="4" t="s">
        <v>5249</v>
      </c>
      <c r="D5194" s="11">
        <v>537390.34000000008</v>
      </c>
      <c r="E5194" s="12">
        <v>491302.07</v>
      </c>
      <c r="F5194" s="14">
        <f t="shared" si="81"/>
        <v>91.423688412411721</v>
      </c>
    </row>
    <row r="5195" spans="1:6" ht="12.75" customHeight="1" x14ac:dyDescent="0.15">
      <c r="A5195" s="2" t="s">
        <v>4634</v>
      </c>
      <c r="B5195" s="4"/>
      <c r="C5195" s="4" t="s">
        <v>5250</v>
      </c>
      <c r="D5195" s="11">
        <v>538627.92000000004</v>
      </c>
      <c r="E5195" s="12">
        <v>502346.81</v>
      </c>
      <c r="F5195" s="14">
        <f t="shared" si="81"/>
        <v>93.264160907217715</v>
      </c>
    </row>
    <row r="5196" spans="1:6" ht="12.75" customHeight="1" x14ac:dyDescent="0.15">
      <c r="A5196" s="2" t="s">
        <v>4634</v>
      </c>
      <c r="B5196" s="4"/>
      <c r="C5196" s="4" t="s">
        <v>5251</v>
      </c>
      <c r="D5196" s="11">
        <v>4566278.1899999995</v>
      </c>
      <c r="E5196" s="12">
        <v>3922554.07</v>
      </c>
      <c r="F5196" s="14">
        <f t="shared" si="81"/>
        <v>85.902652155321277</v>
      </c>
    </row>
    <row r="5197" spans="1:6" ht="12.75" customHeight="1" x14ac:dyDescent="0.15">
      <c r="A5197" s="2" t="s">
        <v>4634</v>
      </c>
      <c r="B5197" s="4"/>
      <c r="C5197" s="4" t="s">
        <v>5252</v>
      </c>
      <c r="D5197" s="11">
        <v>501034.64</v>
      </c>
      <c r="E5197" s="12">
        <v>494007.85</v>
      </c>
      <c r="F5197" s="14">
        <f t="shared" si="81"/>
        <v>98.597544073998549</v>
      </c>
    </row>
    <row r="5198" spans="1:6" ht="12.75" customHeight="1" x14ac:dyDescent="0.15">
      <c r="A5198" s="2" t="s">
        <v>4634</v>
      </c>
      <c r="B5198" s="4"/>
      <c r="C5198" s="4" t="s">
        <v>5253</v>
      </c>
      <c r="D5198" s="11">
        <v>2785917.8099999996</v>
      </c>
      <c r="E5198" s="12">
        <v>2578280.73</v>
      </c>
      <c r="F5198" s="14">
        <f t="shared" si="81"/>
        <v>92.546905753834878</v>
      </c>
    </row>
    <row r="5199" spans="1:6" ht="12.75" customHeight="1" x14ac:dyDescent="0.15">
      <c r="A5199" s="2" t="s">
        <v>4634</v>
      </c>
      <c r="B5199" s="4"/>
      <c r="C5199" s="4" t="s">
        <v>5254</v>
      </c>
      <c r="D5199" s="11">
        <v>1995314</v>
      </c>
      <c r="E5199" s="12">
        <v>1868779.3699999999</v>
      </c>
      <c r="F5199" s="14">
        <f t="shared" si="81"/>
        <v>93.658410154993149</v>
      </c>
    </row>
    <row r="5200" spans="1:6" ht="12.75" customHeight="1" x14ac:dyDescent="0.15">
      <c r="A5200" s="2" t="s">
        <v>4634</v>
      </c>
      <c r="B5200" s="4"/>
      <c r="C5200" s="4" t="s">
        <v>5255</v>
      </c>
      <c r="D5200" s="11">
        <v>1939614.38</v>
      </c>
      <c r="E5200" s="12">
        <v>1831976.37</v>
      </c>
      <c r="F5200" s="14">
        <f t="shared" si="81"/>
        <v>94.450545886342638</v>
      </c>
    </row>
    <row r="5201" spans="1:6" ht="12.75" customHeight="1" x14ac:dyDescent="0.15">
      <c r="A5201" s="2" t="s">
        <v>4634</v>
      </c>
      <c r="B5201" s="4"/>
      <c r="C5201" s="4" t="s">
        <v>5256</v>
      </c>
      <c r="D5201" s="11">
        <v>311346.57</v>
      </c>
      <c r="E5201" s="12">
        <v>279424.13</v>
      </c>
      <c r="F5201" s="14">
        <f t="shared" si="81"/>
        <v>89.746975532764012</v>
      </c>
    </row>
    <row r="5202" spans="1:6" ht="12.75" customHeight="1" x14ac:dyDescent="0.15">
      <c r="A5202" s="2" t="s">
        <v>4634</v>
      </c>
      <c r="B5202" s="4"/>
      <c r="C5202" s="4" t="s">
        <v>5257</v>
      </c>
      <c r="D5202" s="11">
        <v>2694094.09</v>
      </c>
      <c r="E5202" s="12">
        <v>2339022.1100000003</v>
      </c>
      <c r="F5202" s="14">
        <f t="shared" si="81"/>
        <v>86.820357116777629</v>
      </c>
    </row>
    <row r="5203" spans="1:6" ht="12.75" customHeight="1" x14ac:dyDescent="0.15">
      <c r="A5203" s="2" t="s">
        <v>4634</v>
      </c>
      <c r="B5203" s="4"/>
      <c r="C5203" s="4" t="s">
        <v>5258</v>
      </c>
      <c r="D5203" s="11">
        <v>2666579.1800000002</v>
      </c>
      <c r="E5203" s="12">
        <v>2456691.0499999998</v>
      </c>
      <c r="F5203" s="14">
        <f t="shared" si="81"/>
        <v>92.128936895097169</v>
      </c>
    </row>
    <row r="5204" spans="1:6" ht="12.75" customHeight="1" x14ac:dyDescent="0.15">
      <c r="A5204" s="2" t="s">
        <v>4634</v>
      </c>
      <c r="B5204" s="4"/>
      <c r="C5204" s="4" t="s">
        <v>5259</v>
      </c>
      <c r="D5204" s="11">
        <v>1415967.3499999999</v>
      </c>
      <c r="E5204" s="12">
        <v>1257073.01</v>
      </c>
      <c r="F5204" s="14">
        <f t="shared" si="81"/>
        <v>88.778389558205575</v>
      </c>
    </row>
    <row r="5205" spans="1:6" ht="12.75" customHeight="1" x14ac:dyDescent="0.15">
      <c r="A5205" s="2" t="s">
        <v>4634</v>
      </c>
      <c r="B5205" s="4"/>
      <c r="C5205" s="4" t="s">
        <v>5260</v>
      </c>
      <c r="D5205" s="11">
        <v>3698199.93</v>
      </c>
      <c r="E5205" s="12">
        <v>3422234.22</v>
      </c>
      <c r="F5205" s="14">
        <f t="shared" si="81"/>
        <v>92.537836914620243</v>
      </c>
    </row>
    <row r="5206" spans="1:6" ht="12.75" customHeight="1" x14ac:dyDescent="0.15">
      <c r="A5206" s="2" t="s">
        <v>4634</v>
      </c>
      <c r="B5206" s="4"/>
      <c r="C5206" s="4" t="s">
        <v>5261</v>
      </c>
      <c r="D5206" s="11">
        <v>1665824.9600000002</v>
      </c>
      <c r="E5206" s="12">
        <v>1551498.8</v>
      </c>
      <c r="F5206" s="14">
        <f t="shared" si="81"/>
        <v>93.136964402310312</v>
      </c>
    </row>
    <row r="5207" spans="1:6" ht="12.75" customHeight="1" x14ac:dyDescent="0.15">
      <c r="A5207" s="2" t="s">
        <v>4634</v>
      </c>
      <c r="B5207" s="4"/>
      <c r="C5207" s="4" t="s">
        <v>5262</v>
      </c>
      <c r="D5207" s="11">
        <v>742195.79999999993</v>
      </c>
      <c r="E5207" s="12">
        <v>263280.88</v>
      </c>
      <c r="F5207" s="14">
        <f t="shared" si="81"/>
        <v>35.473237655077007</v>
      </c>
    </row>
    <row r="5208" spans="1:6" ht="12.75" customHeight="1" x14ac:dyDescent="0.15">
      <c r="A5208" s="2" t="s">
        <v>4634</v>
      </c>
      <c r="B5208" s="4"/>
      <c r="C5208" s="4" t="s">
        <v>5263</v>
      </c>
      <c r="D5208" s="11">
        <v>939326.66</v>
      </c>
      <c r="E5208" s="12">
        <v>858335.53</v>
      </c>
      <c r="F5208" s="14">
        <f t="shared" si="81"/>
        <v>91.377746054817607</v>
      </c>
    </row>
    <row r="5209" spans="1:6" ht="12.75" customHeight="1" x14ac:dyDescent="0.15">
      <c r="A5209" s="2" t="s">
        <v>4634</v>
      </c>
      <c r="B5209" s="4"/>
      <c r="C5209" s="4" t="s">
        <v>5264</v>
      </c>
      <c r="D5209" s="11">
        <v>850042.20000000007</v>
      </c>
      <c r="E5209" s="12">
        <v>740983.26</v>
      </c>
      <c r="F5209" s="14">
        <f t="shared" si="81"/>
        <v>87.170173433742463</v>
      </c>
    </row>
    <row r="5210" spans="1:6" ht="12.75" customHeight="1" x14ac:dyDescent="0.15">
      <c r="A5210" s="2" t="s">
        <v>4634</v>
      </c>
      <c r="B5210" s="4"/>
      <c r="C5210" s="4" t="s">
        <v>5265</v>
      </c>
      <c r="D5210" s="11">
        <v>2899217.29</v>
      </c>
      <c r="E5210" s="12">
        <v>2481020.2999999998</v>
      </c>
      <c r="F5210" s="14">
        <f t="shared" si="81"/>
        <v>85.575520971041101</v>
      </c>
    </row>
    <row r="5211" spans="1:6" ht="12.75" customHeight="1" x14ac:dyDescent="0.15">
      <c r="A5211" s="2" t="s">
        <v>4634</v>
      </c>
      <c r="B5211" s="4"/>
      <c r="C5211" s="4" t="s">
        <v>5266</v>
      </c>
      <c r="D5211" s="11">
        <v>1362591.38</v>
      </c>
      <c r="E5211" s="12">
        <v>1084863.6300000001</v>
      </c>
      <c r="F5211" s="14">
        <f t="shared" si="81"/>
        <v>79.617678925871388</v>
      </c>
    </row>
    <row r="5212" spans="1:6" ht="12.75" customHeight="1" x14ac:dyDescent="0.15">
      <c r="A5212" s="2" t="s">
        <v>4634</v>
      </c>
      <c r="B5212" s="4"/>
      <c r="C5212" s="4" t="s">
        <v>5267</v>
      </c>
      <c r="D5212" s="11">
        <v>2618420.34</v>
      </c>
      <c r="E5212" s="12">
        <v>2580533.34</v>
      </c>
      <c r="F5212" s="14">
        <f t="shared" si="81"/>
        <v>98.553058902681755</v>
      </c>
    </row>
    <row r="5213" spans="1:6" ht="12.75" customHeight="1" x14ac:dyDescent="0.15">
      <c r="A5213" s="2" t="s">
        <v>4634</v>
      </c>
      <c r="B5213" s="4"/>
      <c r="C5213" s="4" t="s">
        <v>5268</v>
      </c>
      <c r="D5213" s="11">
        <v>6931166.5599999996</v>
      </c>
      <c r="E5213" s="12">
        <v>6266298.7800000003</v>
      </c>
      <c r="F5213" s="14">
        <f t="shared" si="81"/>
        <v>90.407563081271576</v>
      </c>
    </row>
    <row r="5214" spans="1:6" ht="12.75" customHeight="1" x14ac:dyDescent="0.15">
      <c r="A5214" s="2" t="s">
        <v>4634</v>
      </c>
      <c r="B5214" s="4"/>
      <c r="C5214" s="4" t="s">
        <v>5269</v>
      </c>
      <c r="D5214" s="11">
        <v>10131741.040000001</v>
      </c>
      <c r="E5214" s="12">
        <v>8359724.0300000003</v>
      </c>
      <c r="F5214" s="14">
        <f t="shared" si="81"/>
        <v>82.510241793546669</v>
      </c>
    </row>
    <row r="5215" spans="1:6" ht="12.75" customHeight="1" x14ac:dyDescent="0.15">
      <c r="A5215" s="2" t="s">
        <v>4634</v>
      </c>
      <c r="B5215" s="4"/>
      <c r="C5215" s="4" t="s">
        <v>5270</v>
      </c>
      <c r="D5215" s="11">
        <v>435205.81</v>
      </c>
      <c r="E5215" s="12">
        <v>426628.48</v>
      </c>
      <c r="F5215" s="14">
        <f t="shared" si="81"/>
        <v>98.029132469532058</v>
      </c>
    </row>
    <row r="5216" spans="1:6" ht="12.75" customHeight="1" x14ac:dyDescent="0.15">
      <c r="A5216" s="2" t="s">
        <v>4634</v>
      </c>
      <c r="B5216" s="4"/>
      <c r="C5216" s="4" t="s">
        <v>5271</v>
      </c>
      <c r="D5216" s="11">
        <v>94180.53</v>
      </c>
      <c r="E5216" s="12">
        <v>0</v>
      </c>
      <c r="F5216" s="14">
        <f t="shared" si="81"/>
        <v>0</v>
      </c>
    </row>
    <row r="5217" spans="1:6" ht="12.75" customHeight="1" x14ac:dyDescent="0.15">
      <c r="A5217" s="2" t="s">
        <v>4634</v>
      </c>
      <c r="B5217" s="4"/>
      <c r="C5217" s="4" t="s">
        <v>5272</v>
      </c>
      <c r="D5217" s="11">
        <v>3156293.54</v>
      </c>
      <c r="E5217" s="12">
        <v>2695655.13</v>
      </c>
      <c r="F5217" s="14">
        <f t="shared" si="81"/>
        <v>85.405717048738111</v>
      </c>
    </row>
    <row r="5218" spans="1:6" ht="12.75" customHeight="1" x14ac:dyDescent="0.15">
      <c r="A5218" s="2" t="s">
        <v>4634</v>
      </c>
      <c r="B5218" s="4"/>
      <c r="C5218" s="4" t="s">
        <v>5273</v>
      </c>
      <c r="D5218" s="11">
        <v>4101972.34</v>
      </c>
      <c r="E5218" s="12">
        <v>3915203.96</v>
      </c>
      <c r="F5218" s="14">
        <f t="shared" si="81"/>
        <v>95.446863983485571</v>
      </c>
    </row>
    <row r="5219" spans="1:6" ht="12.75" customHeight="1" x14ac:dyDescent="0.15">
      <c r="A5219" s="2" t="s">
        <v>4634</v>
      </c>
      <c r="B5219" s="4"/>
      <c r="C5219" s="4" t="s">
        <v>5274</v>
      </c>
      <c r="D5219" s="11">
        <v>1240828.6300000001</v>
      </c>
      <c r="E5219" s="12">
        <v>1120552.24</v>
      </c>
      <c r="F5219" s="14">
        <f t="shared" si="81"/>
        <v>90.306768630894652</v>
      </c>
    </row>
    <row r="5220" spans="1:6" ht="12.75" customHeight="1" x14ac:dyDescent="0.15">
      <c r="A5220" s="2" t="s">
        <v>4634</v>
      </c>
      <c r="B5220" s="4"/>
      <c r="C5220" s="4" t="s">
        <v>5275</v>
      </c>
      <c r="D5220" s="11">
        <v>847040.91999999993</v>
      </c>
      <c r="E5220" s="12">
        <v>724351.64</v>
      </c>
      <c r="F5220" s="14">
        <f t="shared" si="81"/>
        <v>85.515542743790945</v>
      </c>
    </row>
    <row r="5221" spans="1:6" ht="12.75" customHeight="1" x14ac:dyDescent="0.15">
      <c r="A5221" s="2" t="s">
        <v>4634</v>
      </c>
      <c r="B5221" s="4"/>
      <c r="C5221" s="4" t="s">
        <v>5276</v>
      </c>
      <c r="D5221" s="11">
        <v>925325.35</v>
      </c>
      <c r="E5221" s="12">
        <v>835272.71000000008</v>
      </c>
      <c r="F5221" s="14">
        <f t="shared" si="81"/>
        <v>90.268002492312576</v>
      </c>
    </row>
    <row r="5222" spans="1:6" ht="12.75" customHeight="1" x14ac:dyDescent="0.15">
      <c r="A5222" s="2" t="s">
        <v>4634</v>
      </c>
      <c r="B5222" s="4"/>
      <c r="C5222" s="4" t="s">
        <v>5277</v>
      </c>
      <c r="D5222" s="11">
        <v>3023768.89</v>
      </c>
      <c r="E5222" s="12">
        <v>2850285.55</v>
      </c>
      <c r="F5222" s="14">
        <f t="shared" si="81"/>
        <v>94.262678587185263</v>
      </c>
    </row>
    <row r="5223" spans="1:6" ht="12.75" customHeight="1" x14ac:dyDescent="0.15">
      <c r="A5223" s="2" t="s">
        <v>4634</v>
      </c>
      <c r="B5223" s="4"/>
      <c r="C5223" s="4" t="s">
        <v>5278</v>
      </c>
      <c r="D5223" s="11">
        <v>12176658.710000001</v>
      </c>
      <c r="E5223" s="12">
        <v>10254391.91</v>
      </c>
      <c r="F5223" s="14">
        <f t="shared" si="81"/>
        <v>84.213511721229807</v>
      </c>
    </row>
    <row r="5224" spans="1:6" ht="12.75" customHeight="1" x14ac:dyDescent="0.15">
      <c r="A5224" s="2" t="s">
        <v>4634</v>
      </c>
      <c r="B5224" s="4"/>
      <c r="C5224" s="4" t="s">
        <v>5279</v>
      </c>
      <c r="D5224" s="11">
        <v>5675477.0099999998</v>
      </c>
      <c r="E5224" s="12">
        <v>5241674.8899999997</v>
      </c>
      <c r="F5224" s="14">
        <f t="shared" si="81"/>
        <v>92.356552246874486</v>
      </c>
    </row>
    <row r="5225" spans="1:6" ht="12.75" customHeight="1" x14ac:dyDescent="0.15">
      <c r="A5225" s="2" t="s">
        <v>4634</v>
      </c>
      <c r="B5225" s="4"/>
      <c r="C5225" s="4" t="s">
        <v>5280</v>
      </c>
      <c r="D5225" s="11">
        <v>291031.3</v>
      </c>
      <c r="E5225" s="12">
        <v>290449.45</v>
      </c>
      <c r="F5225" s="14">
        <f t="shared" si="81"/>
        <v>99.80007305056192</v>
      </c>
    </row>
    <row r="5226" spans="1:6" ht="12.75" customHeight="1" x14ac:dyDescent="0.15">
      <c r="A5226" s="2" t="s">
        <v>4634</v>
      </c>
      <c r="B5226" s="4"/>
      <c r="C5226" s="4" t="s">
        <v>5281</v>
      </c>
      <c r="D5226" s="11">
        <v>489370.7</v>
      </c>
      <c r="E5226" s="12">
        <v>458503.14</v>
      </c>
      <c r="F5226" s="14">
        <f t="shared" si="81"/>
        <v>93.692397195009832</v>
      </c>
    </row>
    <row r="5227" spans="1:6" ht="12.75" customHeight="1" x14ac:dyDescent="0.15">
      <c r="A5227" s="2" t="s">
        <v>4634</v>
      </c>
      <c r="B5227" s="4"/>
      <c r="C5227" s="4" t="s">
        <v>5282</v>
      </c>
      <c r="D5227" s="11">
        <v>462254.54000000004</v>
      </c>
      <c r="E5227" s="12">
        <v>442994.7</v>
      </c>
      <c r="F5227" s="14">
        <f t="shared" si="81"/>
        <v>95.833499006845884</v>
      </c>
    </row>
    <row r="5228" spans="1:6" ht="12.75" customHeight="1" x14ac:dyDescent="0.15">
      <c r="A5228" s="2" t="s">
        <v>4634</v>
      </c>
      <c r="B5228" s="4"/>
      <c r="C5228" s="4" t="s">
        <v>5283</v>
      </c>
      <c r="D5228" s="11">
        <v>5042421.7399999993</v>
      </c>
      <c r="E5228" s="12">
        <v>4651971.3</v>
      </c>
      <c r="F5228" s="14">
        <f t="shared" si="81"/>
        <v>92.256688152387682</v>
      </c>
    </row>
    <row r="5229" spans="1:6" ht="12.75" customHeight="1" x14ac:dyDescent="0.15">
      <c r="A5229" s="2" t="s">
        <v>4634</v>
      </c>
      <c r="B5229" s="4"/>
      <c r="C5229" s="4" t="s">
        <v>5284</v>
      </c>
      <c r="D5229" s="11">
        <v>382243.37</v>
      </c>
      <c r="E5229" s="12">
        <v>344781.52</v>
      </c>
      <c r="F5229" s="14">
        <f t="shared" si="81"/>
        <v>90.19947684115489</v>
      </c>
    </row>
    <row r="5230" spans="1:6" ht="12.75" customHeight="1" x14ac:dyDescent="0.15">
      <c r="A5230" s="2" t="s">
        <v>4634</v>
      </c>
      <c r="B5230" s="4"/>
      <c r="C5230" s="4" t="s">
        <v>5285</v>
      </c>
      <c r="D5230" s="11">
        <v>282322.96999999997</v>
      </c>
      <c r="E5230" s="12">
        <v>218441.41999999998</v>
      </c>
      <c r="F5230" s="14">
        <f t="shared" si="81"/>
        <v>77.372882553622901</v>
      </c>
    </row>
    <row r="5231" spans="1:6" ht="12.75" customHeight="1" x14ac:dyDescent="0.15">
      <c r="A5231" s="2" t="s">
        <v>4634</v>
      </c>
      <c r="B5231" s="4"/>
      <c r="C5231" s="4" t="s">
        <v>5286</v>
      </c>
      <c r="D5231" s="11">
        <v>284170.38</v>
      </c>
      <c r="E5231" s="12">
        <v>280607.2</v>
      </c>
      <c r="F5231" s="14">
        <f t="shared" si="81"/>
        <v>98.746111399787694</v>
      </c>
    </row>
    <row r="5232" spans="1:6" ht="12.75" customHeight="1" x14ac:dyDescent="0.15">
      <c r="A5232" s="2" t="s">
        <v>4634</v>
      </c>
      <c r="B5232" s="4"/>
      <c r="C5232" s="4" t="s">
        <v>5287</v>
      </c>
      <c r="D5232" s="11">
        <v>3710397.03</v>
      </c>
      <c r="E5232" s="12">
        <v>3542342.3299999996</v>
      </c>
      <c r="F5232" s="14">
        <f t="shared" si="81"/>
        <v>95.470708427124833</v>
      </c>
    </row>
    <row r="5233" spans="1:6" ht="12.75" customHeight="1" x14ac:dyDescent="0.15">
      <c r="A5233" s="2" t="s">
        <v>4634</v>
      </c>
      <c r="B5233" s="4"/>
      <c r="C5233" s="4" t="s">
        <v>5288</v>
      </c>
      <c r="D5233" s="11">
        <v>3421883.6300000004</v>
      </c>
      <c r="E5233" s="12">
        <v>2009963.2100000002</v>
      </c>
      <c r="F5233" s="14">
        <f t="shared" si="81"/>
        <v>58.7385027468044</v>
      </c>
    </row>
    <row r="5234" spans="1:6" ht="12.75" customHeight="1" x14ac:dyDescent="0.15">
      <c r="A5234" s="2" t="s">
        <v>4634</v>
      </c>
      <c r="B5234" s="4"/>
      <c r="C5234" s="4" t="s">
        <v>5289</v>
      </c>
      <c r="D5234" s="11">
        <v>3777339.9499999997</v>
      </c>
      <c r="E5234" s="12">
        <v>3700260.52</v>
      </c>
      <c r="F5234" s="14">
        <f t="shared" si="81"/>
        <v>97.959425653494606</v>
      </c>
    </row>
    <row r="5235" spans="1:6" ht="12.75" customHeight="1" x14ac:dyDescent="0.15">
      <c r="A5235" s="2" t="s">
        <v>4634</v>
      </c>
      <c r="B5235" s="4"/>
      <c r="C5235" s="4" t="s">
        <v>5290</v>
      </c>
      <c r="D5235" s="11">
        <v>1997548.05</v>
      </c>
      <c r="E5235" s="12">
        <v>1926146.38</v>
      </c>
      <c r="F5235" s="14">
        <f t="shared" si="81"/>
        <v>96.425534294406575</v>
      </c>
    </row>
    <row r="5236" spans="1:6" ht="12.75" customHeight="1" x14ac:dyDescent="0.15">
      <c r="A5236" s="2" t="s">
        <v>4634</v>
      </c>
      <c r="B5236" s="4"/>
      <c r="C5236" s="4" t="s">
        <v>5291</v>
      </c>
      <c r="D5236" s="11">
        <v>3958488.1199999996</v>
      </c>
      <c r="E5236" s="12">
        <v>3787929.73</v>
      </c>
      <c r="F5236" s="14">
        <f t="shared" si="81"/>
        <v>95.69132494958707</v>
      </c>
    </row>
    <row r="5237" spans="1:6" ht="12.75" customHeight="1" x14ac:dyDescent="0.15">
      <c r="A5237" s="2" t="s">
        <v>4634</v>
      </c>
      <c r="B5237" s="4"/>
      <c r="C5237" s="4" t="s">
        <v>5292</v>
      </c>
      <c r="D5237" s="11">
        <v>4052096.14</v>
      </c>
      <c r="E5237" s="12">
        <v>3602759.65</v>
      </c>
      <c r="F5237" s="14">
        <f t="shared" si="81"/>
        <v>88.911011129168315</v>
      </c>
    </row>
    <row r="5238" spans="1:6" ht="12.75" customHeight="1" x14ac:dyDescent="0.15">
      <c r="A5238" s="2" t="s">
        <v>4634</v>
      </c>
      <c r="B5238" s="4"/>
      <c r="C5238" s="4" t="s">
        <v>5293</v>
      </c>
      <c r="D5238" s="11">
        <v>2754703.86</v>
      </c>
      <c r="E5238" s="12">
        <v>2656605.0699999998</v>
      </c>
      <c r="F5238" s="14">
        <f t="shared" si="81"/>
        <v>96.438862578861745</v>
      </c>
    </row>
    <row r="5239" spans="1:6" ht="12.75" customHeight="1" x14ac:dyDescent="0.15">
      <c r="A5239" s="2" t="s">
        <v>4634</v>
      </c>
      <c r="B5239" s="4"/>
      <c r="C5239" s="4" t="s">
        <v>5294</v>
      </c>
      <c r="D5239" s="11">
        <v>2974122.08</v>
      </c>
      <c r="E5239" s="12">
        <v>2803766.11</v>
      </c>
      <c r="F5239" s="14">
        <f t="shared" si="81"/>
        <v>94.272058596868348</v>
      </c>
    </row>
    <row r="5240" spans="1:6" ht="12.75" customHeight="1" x14ac:dyDescent="0.15">
      <c r="A5240" s="2" t="s">
        <v>4634</v>
      </c>
      <c r="B5240" s="4"/>
      <c r="C5240" s="4" t="s">
        <v>5295</v>
      </c>
      <c r="D5240" s="11">
        <v>2785846.55</v>
      </c>
      <c r="E5240" s="12">
        <v>2616368.8800000004</v>
      </c>
      <c r="F5240" s="14">
        <f t="shared" si="81"/>
        <v>93.91647504777319</v>
      </c>
    </row>
    <row r="5241" spans="1:6" ht="12.75" customHeight="1" x14ac:dyDescent="0.15">
      <c r="A5241" s="2" t="s">
        <v>4634</v>
      </c>
      <c r="B5241" s="4"/>
      <c r="C5241" s="4" t="s">
        <v>5296</v>
      </c>
      <c r="D5241" s="11">
        <v>338050.1</v>
      </c>
      <c r="E5241" s="12">
        <v>291761.33</v>
      </c>
      <c r="F5241" s="14">
        <f t="shared" si="81"/>
        <v>86.307127257172837</v>
      </c>
    </row>
    <row r="5242" spans="1:6" ht="12.75" customHeight="1" x14ac:dyDescent="0.15">
      <c r="A5242" s="2" t="s">
        <v>4634</v>
      </c>
      <c r="B5242" s="4"/>
      <c r="C5242" s="4" t="s">
        <v>5297</v>
      </c>
      <c r="D5242" s="11">
        <v>5109444.25</v>
      </c>
      <c r="E5242" s="12">
        <v>4826402.5</v>
      </c>
      <c r="F5242" s="14">
        <f t="shared" si="81"/>
        <v>94.46042003491867</v>
      </c>
    </row>
    <row r="5243" spans="1:6" ht="12.75" customHeight="1" x14ac:dyDescent="0.15">
      <c r="A5243" s="2" t="s">
        <v>4634</v>
      </c>
      <c r="B5243" s="4"/>
      <c r="C5243" s="4" t="s">
        <v>5298</v>
      </c>
      <c r="D5243" s="11">
        <v>338492.74</v>
      </c>
      <c r="E5243" s="12">
        <v>323515.62</v>
      </c>
      <c r="F5243" s="14">
        <f t="shared" si="81"/>
        <v>95.575349710602367</v>
      </c>
    </row>
    <row r="5244" spans="1:6" ht="12.75" customHeight="1" x14ac:dyDescent="0.15">
      <c r="A5244" s="2" t="s">
        <v>4634</v>
      </c>
      <c r="B5244" s="4"/>
      <c r="C5244" s="4" t="s">
        <v>5299</v>
      </c>
      <c r="D5244" s="11">
        <v>2739429.07</v>
      </c>
      <c r="E5244" s="12">
        <v>2563893.23</v>
      </c>
      <c r="F5244" s="14">
        <f t="shared" si="81"/>
        <v>93.592247307209902</v>
      </c>
    </row>
    <row r="5245" spans="1:6" ht="12.75" customHeight="1" x14ac:dyDescent="0.15">
      <c r="A5245" s="2" t="s">
        <v>4634</v>
      </c>
      <c r="B5245" s="4"/>
      <c r="C5245" s="4" t="s">
        <v>5300</v>
      </c>
      <c r="D5245" s="11">
        <v>5081518.5</v>
      </c>
      <c r="E5245" s="12">
        <v>4713134.7700000005</v>
      </c>
      <c r="F5245" s="14">
        <f t="shared" si="81"/>
        <v>92.750518767175606</v>
      </c>
    </row>
    <row r="5246" spans="1:6" ht="12.75" customHeight="1" x14ac:dyDescent="0.15">
      <c r="A5246" s="2" t="s">
        <v>4634</v>
      </c>
      <c r="B5246" s="4"/>
      <c r="C5246" s="4" t="s">
        <v>5301</v>
      </c>
      <c r="D5246" s="11">
        <v>2929639.4</v>
      </c>
      <c r="E5246" s="12">
        <v>2718948.17</v>
      </c>
      <c r="F5246" s="14">
        <f t="shared" si="81"/>
        <v>92.808287941512518</v>
      </c>
    </row>
    <row r="5247" spans="1:6" ht="12.75" customHeight="1" x14ac:dyDescent="0.15">
      <c r="A5247" s="2" t="s">
        <v>4634</v>
      </c>
      <c r="B5247" s="4"/>
      <c r="C5247" s="4" t="s">
        <v>5302</v>
      </c>
      <c r="D5247" s="11">
        <v>3057255.28</v>
      </c>
      <c r="E5247" s="12">
        <v>2883936.2600000002</v>
      </c>
      <c r="F5247" s="14">
        <f t="shared" si="81"/>
        <v>94.33089473640554</v>
      </c>
    </row>
    <row r="5248" spans="1:6" ht="12.75" customHeight="1" x14ac:dyDescent="0.15">
      <c r="A5248" s="2" t="s">
        <v>4634</v>
      </c>
      <c r="B5248" s="4"/>
      <c r="C5248" s="4" t="s">
        <v>5303</v>
      </c>
      <c r="D5248" s="11">
        <v>2834843.06</v>
      </c>
      <c r="E5248" s="12">
        <v>2669899.6999999997</v>
      </c>
      <c r="F5248" s="14">
        <f t="shared" si="81"/>
        <v>94.181569966698603</v>
      </c>
    </row>
    <row r="5249" spans="1:6" ht="12.75" customHeight="1" x14ac:dyDescent="0.15">
      <c r="A5249" s="2" t="s">
        <v>4634</v>
      </c>
      <c r="B5249" s="4"/>
      <c r="C5249" s="4" t="s">
        <v>5304</v>
      </c>
      <c r="D5249" s="11">
        <v>2868007.85</v>
      </c>
      <c r="E5249" s="12">
        <v>2617944.8200000003</v>
      </c>
      <c r="F5249" s="14">
        <f t="shared" si="81"/>
        <v>91.280950294470088</v>
      </c>
    </row>
    <row r="5250" spans="1:6" ht="12.75" customHeight="1" x14ac:dyDescent="0.15">
      <c r="A5250" s="2" t="s">
        <v>4634</v>
      </c>
      <c r="B5250" s="4"/>
      <c r="C5250" s="4" t="s">
        <v>5305</v>
      </c>
      <c r="D5250" s="11">
        <v>3239412.11</v>
      </c>
      <c r="E5250" s="12">
        <v>3192135.9099999997</v>
      </c>
      <c r="F5250" s="14">
        <f t="shared" si="81"/>
        <v>98.540593218934404</v>
      </c>
    </row>
    <row r="5251" spans="1:6" ht="12.75" customHeight="1" x14ac:dyDescent="0.15">
      <c r="A5251" s="2" t="s">
        <v>4634</v>
      </c>
      <c r="B5251" s="4"/>
      <c r="C5251" s="4" t="s">
        <v>5306</v>
      </c>
      <c r="D5251" s="11">
        <v>1889734.74</v>
      </c>
      <c r="E5251" s="12">
        <v>1456472.17</v>
      </c>
      <c r="F5251" s="14">
        <f t="shared" si="81"/>
        <v>77.072836688179848</v>
      </c>
    </row>
    <row r="5252" spans="1:6" ht="12.75" customHeight="1" x14ac:dyDescent="0.15">
      <c r="A5252" s="2" t="s">
        <v>4634</v>
      </c>
      <c r="B5252" s="4"/>
      <c r="C5252" s="4" t="s">
        <v>5307</v>
      </c>
      <c r="D5252" s="11">
        <v>2170875.5699999998</v>
      </c>
      <c r="E5252" s="12">
        <v>1996561.24</v>
      </c>
      <c r="F5252" s="14">
        <f t="shared" si="81"/>
        <v>91.970321449607553</v>
      </c>
    </row>
    <row r="5253" spans="1:6" ht="12.75" customHeight="1" x14ac:dyDescent="0.15">
      <c r="A5253" s="2" t="s">
        <v>4634</v>
      </c>
      <c r="B5253" s="4"/>
      <c r="C5253" s="4" t="s">
        <v>5308</v>
      </c>
      <c r="D5253" s="11">
        <v>1712249.9100000001</v>
      </c>
      <c r="E5253" s="12">
        <v>1538270.4400000002</v>
      </c>
      <c r="F5253" s="14">
        <f t="shared" ref="F5253:F5316" si="82">E5253/D5253*100</f>
        <v>89.839131017971553</v>
      </c>
    </row>
    <row r="5254" spans="1:6" ht="12.75" customHeight="1" x14ac:dyDescent="0.15">
      <c r="A5254" s="2" t="s">
        <v>4634</v>
      </c>
      <c r="B5254" s="4"/>
      <c r="C5254" s="4" t="s">
        <v>5309</v>
      </c>
      <c r="D5254" s="11">
        <v>2224998.21</v>
      </c>
      <c r="E5254" s="12">
        <v>1562741.23</v>
      </c>
      <c r="F5254" s="14">
        <f t="shared" si="82"/>
        <v>70.235617403036017</v>
      </c>
    </row>
    <row r="5255" spans="1:6" ht="12.75" customHeight="1" x14ac:dyDescent="0.15">
      <c r="A5255" s="2" t="s">
        <v>4634</v>
      </c>
      <c r="B5255" s="4"/>
      <c r="C5255" s="4" t="s">
        <v>5310</v>
      </c>
      <c r="D5255" s="11">
        <v>2047058.37</v>
      </c>
      <c r="E5255" s="12">
        <v>1507315.52</v>
      </c>
      <c r="F5255" s="14">
        <f t="shared" si="82"/>
        <v>73.633245738859898</v>
      </c>
    </row>
    <row r="5256" spans="1:6" ht="12.75" customHeight="1" x14ac:dyDescent="0.15">
      <c r="A5256" s="2" t="s">
        <v>4634</v>
      </c>
      <c r="B5256" s="4"/>
      <c r="C5256" s="4" t="s">
        <v>5311</v>
      </c>
      <c r="D5256" s="11">
        <v>2785256.3800000004</v>
      </c>
      <c r="E5256" s="12">
        <v>2615265.42</v>
      </c>
      <c r="F5256" s="14">
        <f t="shared" si="82"/>
        <v>93.8967571811109</v>
      </c>
    </row>
    <row r="5257" spans="1:6" ht="12.75" customHeight="1" x14ac:dyDescent="0.15">
      <c r="A5257" s="2" t="s">
        <v>4634</v>
      </c>
      <c r="B5257" s="4"/>
      <c r="C5257" s="4" t="s">
        <v>5312</v>
      </c>
      <c r="D5257" s="11">
        <v>2233171.33</v>
      </c>
      <c r="E5257" s="12">
        <v>2091647.26</v>
      </c>
      <c r="F5257" s="14">
        <f t="shared" si="82"/>
        <v>93.662641638875058</v>
      </c>
    </row>
    <row r="5258" spans="1:6" ht="12.75" customHeight="1" x14ac:dyDescent="0.15">
      <c r="A5258" s="2" t="s">
        <v>4634</v>
      </c>
      <c r="B5258" s="4"/>
      <c r="C5258" s="4" t="s">
        <v>5313</v>
      </c>
      <c r="D5258" s="11">
        <v>3575944.11</v>
      </c>
      <c r="E5258" s="12">
        <v>3464181.67</v>
      </c>
      <c r="F5258" s="14">
        <f t="shared" si="82"/>
        <v>96.874603277845978</v>
      </c>
    </row>
    <row r="5259" spans="1:6" ht="12.75" customHeight="1" x14ac:dyDescent="0.15">
      <c r="A5259" s="2" t="s">
        <v>4634</v>
      </c>
      <c r="B5259" s="4"/>
      <c r="C5259" s="4" t="s">
        <v>5314</v>
      </c>
      <c r="D5259" s="11">
        <v>1811160.69</v>
      </c>
      <c r="E5259" s="12">
        <v>1577932.07</v>
      </c>
      <c r="F5259" s="14">
        <f t="shared" si="82"/>
        <v>87.122698649118774</v>
      </c>
    </row>
    <row r="5260" spans="1:6" ht="12.75" customHeight="1" x14ac:dyDescent="0.15">
      <c r="A5260" s="2" t="s">
        <v>4634</v>
      </c>
      <c r="B5260" s="4"/>
      <c r="C5260" s="4" t="s">
        <v>5315</v>
      </c>
      <c r="D5260" s="11">
        <v>2906358.9499999997</v>
      </c>
      <c r="E5260" s="12">
        <v>2728495</v>
      </c>
      <c r="F5260" s="14">
        <f t="shared" si="82"/>
        <v>93.880179528409599</v>
      </c>
    </row>
    <row r="5261" spans="1:6" ht="12.75" customHeight="1" x14ac:dyDescent="0.15">
      <c r="A5261" s="2" t="s">
        <v>4634</v>
      </c>
      <c r="B5261" s="4"/>
      <c r="C5261" s="4" t="s">
        <v>5316</v>
      </c>
      <c r="D5261" s="11">
        <v>2891515.78</v>
      </c>
      <c r="E5261" s="12">
        <v>2711026.9299999997</v>
      </c>
      <c r="F5261" s="14">
        <f t="shared" si="82"/>
        <v>93.757984955558499</v>
      </c>
    </row>
    <row r="5262" spans="1:6" ht="12.75" customHeight="1" x14ac:dyDescent="0.15">
      <c r="A5262" s="2" t="s">
        <v>4634</v>
      </c>
      <c r="B5262" s="4"/>
      <c r="C5262" s="4" t="s">
        <v>5317</v>
      </c>
      <c r="D5262" s="11">
        <v>2171583.8000000003</v>
      </c>
      <c r="E5262" s="12">
        <v>2062003.67</v>
      </c>
      <c r="F5262" s="14">
        <f t="shared" si="82"/>
        <v>94.953907373963631</v>
      </c>
    </row>
    <row r="5263" spans="1:6" ht="12.75" customHeight="1" x14ac:dyDescent="0.15">
      <c r="A5263" s="2" t="s">
        <v>4634</v>
      </c>
      <c r="B5263" s="4"/>
      <c r="C5263" s="4" t="s">
        <v>5318</v>
      </c>
      <c r="D5263" s="11">
        <v>9951884.7800000012</v>
      </c>
      <c r="E5263" s="12">
        <v>8884991.8599999994</v>
      </c>
      <c r="F5263" s="14">
        <f t="shared" si="82"/>
        <v>89.279488824628444</v>
      </c>
    </row>
    <row r="5264" spans="1:6" ht="12.75" customHeight="1" x14ac:dyDescent="0.15">
      <c r="A5264" s="2" t="s">
        <v>4634</v>
      </c>
      <c r="B5264" s="4"/>
      <c r="C5264" s="4" t="s">
        <v>5319</v>
      </c>
      <c r="D5264" s="11">
        <v>6983820.3799999999</v>
      </c>
      <c r="E5264" s="12">
        <v>6266671.8099999996</v>
      </c>
      <c r="F5264" s="14">
        <f t="shared" si="82"/>
        <v>89.731285586127854</v>
      </c>
    </row>
    <row r="5265" spans="1:6" ht="12.75" customHeight="1" x14ac:dyDescent="0.15">
      <c r="A5265" s="2" t="s">
        <v>4634</v>
      </c>
      <c r="B5265" s="4"/>
      <c r="C5265" s="4" t="s">
        <v>5320</v>
      </c>
      <c r="D5265" s="11">
        <v>8547126.6199999992</v>
      </c>
      <c r="E5265" s="12">
        <v>8057653.6299999999</v>
      </c>
      <c r="F5265" s="14">
        <f t="shared" si="82"/>
        <v>94.273245129484238</v>
      </c>
    </row>
    <row r="5266" spans="1:6" ht="12.75" customHeight="1" x14ac:dyDescent="0.15">
      <c r="A5266" s="2" t="s">
        <v>4634</v>
      </c>
      <c r="B5266" s="4"/>
      <c r="C5266" s="4" t="s">
        <v>5321</v>
      </c>
      <c r="D5266" s="11">
        <v>964060.40999999992</v>
      </c>
      <c r="E5266" s="12">
        <v>173059.85</v>
      </c>
      <c r="F5266" s="14">
        <f t="shared" si="82"/>
        <v>17.951141671713291</v>
      </c>
    </row>
    <row r="5267" spans="1:6" ht="12.75" customHeight="1" x14ac:dyDescent="0.15">
      <c r="A5267" s="2" t="s">
        <v>4634</v>
      </c>
      <c r="B5267" s="4"/>
      <c r="C5267" s="4" t="s">
        <v>5322</v>
      </c>
      <c r="D5267" s="11">
        <v>281344.23</v>
      </c>
      <c r="E5267" s="12">
        <v>276464.87</v>
      </c>
      <c r="F5267" s="14">
        <f t="shared" si="82"/>
        <v>98.265697505152332</v>
      </c>
    </row>
    <row r="5268" spans="1:6" ht="12.75" customHeight="1" x14ac:dyDescent="0.15">
      <c r="A5268" s="2" t="s">
        <v>4634</v>
      </c>
      <c r="B5268" s="4"/>
      <c r="C5268" s="4" t="s">
        <v>5323</v>
      </c>
      <c r="D5268" s="11">
        <v>258732.07000000004</v>
      </c>
      <c r="E5268" s="12">
        <v>197305.93000000002</v>
      </c>
      <c r="F5268" s="14">
        <f t="shared" si="82"/>
        <v>76.258783845388777</v>
      </c>
    </row>
    <row r="5269" spans="1:6" ht="12.75" customHeight="1" x14ac:dyDescent="0.15">
      <c r="A5269" s="2" t="s">
        <v>4634</v>
      </c>
      <c r="B5269" s="4"/>
      <c r="C5269" s="4" t="s">
        <v>5324</v>
      </c>
      <c r="D5269" s="11">
        <v>329405.87</v>
      </c>
      <c r="E5269" s="12">
        <v>323433.04000000004</v>
      </c>
      <c r="F5269" s="14">
        <f t="shared" si="82"/>
        <v>98.186787017486978</v>
      </c>
    </row>
    <row r="5270" spans="1:6" ht="12.75" customHeight="1" x14ac:dyDescent="0.15">
      <c r="A5270" s="2" t="s">
        <v>4634</v>
      </c>
      <c r="B5270" s="4"/>
      <c r="C5270" s="4" t="s">
        <v>5325</v>
      </c>
      <c r="D5270" s="11">
        <v>313335.90000000002</v>
      </c>
      <c r="E5270" s="12">
        <v>233397.5</v>
      </c>
      <c r="F5270" s="14">
        <f t="shared" si="82"/>
        <v>74.487953662507223</v>
      </c>
    </row>
    <row r="5271" spans="1:6" ht="12.75" customHeight="1" x14ac:dyDescent="0.15">
      <c r="A5271" s="2" t="s">
        <v>4634</v>
      </c>
      <c r="B5271" s="4"/>
      <c r="C5271" s="4" t="s">
        <v>5326</v>
      </c>
      <c r="D5271" s="11">
        <v>280518.3</v>
      </c>
      <c r="E5271" s="12">
        <v>275801.83</v>
      </c>
      <c r="F5271" s="14">
        <f t="shared" si="82"/>
        <v>98.318658711392459</v>
      </c>
    </row>
    <row r="5272" spans="1:6" ht="12.75" customHeight="1" x14ac:dyDescent="0.15">
      <c r="A5272" s="2" t="s">
        <v>4634</v>
      </c>
      <c r="B5272" s="4"/>
      <c r="C5272" s="4" t="s">
        <v>5327</v>
      </c>
      <c r="D5272" s="11">
        <v>282130.69</v>
      </c>
      <c r="E5272" s="12">
        <v>265064.24</v>
      </c>
      <c r="F5272" s="14">
        <f t="shared" si="82"/>
        <v>93.950870782614956</v>
      </c>
    </row>
    <row r="5273" spans="1:6" ht="12.75" customHeight="1" x14ac:dyDescent="0.15">
      <c r="A5273" s="2" t="s">
        <v>4634</v>
      </c>
      <c r="B5273" s="4"/>
      <c r="C5273" s="4" t="s">
        <v>5328</v>
      </c>
      <c r="D5273" s="11">
        <v>295214.38</v>
      </c>
      <c r="E5273" s="12">
        <v>259881.00999999998</v>
      </c>
      <c r="F5273" s="14">
        <f t="shared" si="82"/>
        <v>88.031284248416341</v>
      </c>
    </row>
    <row r="5274" spans="1:6" ht="12.75" customHeight="1" x14ac:dyDescent="0.15">
      <c r="A5274" s="2" t="s">
        <v>4634</v>
      </c>
      <c r="B5274" s="4"/>
      <c r="C5274" s="4" t="s">
        <v>5329</v>
      </c>
      <c r="D5274" s="11">
        <v>294776.12000000005</v>
      </c>
      <c r="E5274" s="12">
        <v>284525.61</v>
      </c>
      <c r="F5274" s="14">
        <f t="shared" si="82"/>
        <v>96.522611804511143</v>
      </c>
    </row>
    <row r="5275" spans="1:6" ht="12.75" customHeight="1" x14ac:dyDescent="0.15">
      <c r="A5275" s="2" t="s">
        <v>4634</v>
      </c>
      <c r="B5275" s="4"/>
      <c r="C5275" s="4" t="s">
        <v>5330</v>
      </c>
      <c r="D5275" s="11">
        <v>278344.65999999997</v>
      </c>
      <c r="E5275" s="12">
        <v>275389.51999999996</v>
      </c>
      <c r="F5275" s="14">
        <f t="shared" si="82"/>
        <v>98.938316258698833</v>
      </c>
    </row>
    <row r="5276" spans="1:6" ht="12.75" customHeight="1" x14ac:dyDescent="0.15">
      <c r="A5276" s="2" t="s">
        <v>4634</v>
      </c>
      <c r="B5276" s="4"/>
      <c r="C5276" s="4" t="s">
        <v>5331</v>
      </c>
      <c r="D5276" s="11">
        <v>250274.4</v>
      </c>
      <c r="E5276" s="12">
        <v>246716.59</v>
      </c>
      <c r="F5276" s="14">
        <f t="shared" si="82"/>
        <v>98.578436308308</v>
      </c>
    </row>
    <row r="5277" spans="1:6" ht="12.75" customHeight="1" x14ac:dyDescent="0.15">
      <c r="A5277" s="2" t="s">
        <v>4634</v>
      </c>
      <c r="B5277" s="4"/>
      <c r="C5277" s="4" t="s">
        <v>5332</v>
      </c>
      <c r="D5277" s="11">
        <v>276513.72000000003</v>
      </c>
      <c r="E5277" s="12">
        <v>268227.87</v>
      </c>
      <c r="F5277" s="14">
        <f t="shared" si="82"/>
        <v>97.003457911600179</v>
      </c>
    </row>
    <row r="5278" spans="1:6" ht="12.75" customHeight="1" x14ac:dyDescent="0.15">
      <c r="A5278" s="2" t="s">
        <v>4634</v>
      </c>
      <c r="B5278" s="4"/>
      <c r="C5278" s="4" t="s">
        <v>5333</v>
      </c>
      <c r="D5278" s="11">
        <v>2643234.06</v>
      </c>
      <c r="E5278" s="12">
        <v>2387896.81</v>
      </c>
      <c r="F5278" s="14">
        <f t="shared" si="82"/>
        <v>90.339968228163642</v>
      </c>
    </row>
    <row r="5279" spans="1:6" ht="12.75" customHeight="1" x14ac:dyDescent="0.15">
      <c r="A5279" s="2" t="s">
        <v>4634</v>
      </c>
      <c r="B5279" s="4"/>
      <c r="C5279" s="4" t="s">
        <v>5334</v>
      </c>
      <c r="D5279" s="11">
        <v>514318.5</v>
      </c>
      <c r="E5279" s="12">
        <v>446632.77</v>
      </c>
      <c r="F5279" s="14">
        <f t="shared" si="82"/>
        <v>86.839724800877278</v>
      </c>
    </row>
    <row r="5280" spans="1:6" ht="12.75" customHeight="1" x14ac:dyDescent="0.15">
      <c r="A5280" s="2" t="s">
        <v>4634</v>
      </c>
      <c r="B5280" s="4"/>
      <c r="C5280" s="4" t="s">
        <v>5335</v>
      </c>
      <c r="D5280" s="11">
        <v>310526.29000000004</v>
      </c>
      <c r="E5280" s="12">
        <v>264648.23</v>
      </c>
      <c r="F5280" s="14">
        <f t="shared" si="82"/>
        <v>85.225708264507958</v>
      </c>
    </row>
    <row r="5281" spans="1:6" ht="12.75" customHeight="1" x14ac:dyDescent="0.15">
      <c r="A5281" s="2" t="s">
        <v>4634</v>
      </c>
      <c r="B5281" s="4"/>
      <c r="C5281" s="4" t="s">
        <v>5336</v>
      </c>
      <c r="D5281" s="11">
        <v>694137.76</v>
      </c>
      <c r="E5281" s="12">
        <v>502747.31</v>
      </c>
      <c r="F5281" s="14">
        <f t="shared" si="82"/>
        <v>72.427598521653678</v>
      </c>
    </row>
    <row r="5282" spans="1:6" ht="12.75" customHeight="1" x14ac:dyDescent="0.15">
      <c r="A5282" s="2" t="s">
        <v>4634</v>
      </c>
      <c r="B5282" s="4"/>
      <c r="C5282" s="4" t="s">
        <v>5337</v>
      </c>
      <c r="D5282" s="11">
        <v>6855379.0099999998</v>
      </c>
      <c r="E5282" s="12">
        <v>6395188.4500000002</v>
      </c>
      <c r="F5282" s="14">
        <f t="shared" si="82"/>
        <v>93.287160938458456</v>
      </c>
    </row>
    <row r="5283" spans="1:6" ht="12.75" customHeight="1" x14ac:dyDescent="0.15">
      <c r="A5283" s="2" t="s">
        <v>4634</v>
      </c>
      <c r="B5283" s="4"/>
      <c r="C5283" s="4" t="s">
        <v>5338</v>
      </c>
      <c r="D5283" s="11">
        <v>6788718.5300000003</v>
      </c>
      <c r="E5283" s="12">
        <v>6302747.6500000004</v>
      </c>
      <c r="F5283" s="14">
        <f t="shared" si="82"/>
        <v>92.841493164690107</v>
      </c>
    </row>
    <row r="5284" spans="1:6" ht="12.75" customHeight="1" x14ac:dyDescent="0.15">
      <c r="A5284" s="2" t="s">
        <v>4634</v>
      </c>
      <c r="B5284" s="4"/>
      <c r="C5284" s="4" t="s">
        <v>5339</v>
      </c>
      <c r="D5284" s="11">
        <v>0</v>
      </c>
      <c r="E5284" s="12">
        <v>546.84</v>
      </c>
      <c r="F5284" s="14">
        <v>0</v>
      </c>
    </row>
    <row r="5285" spans="1:6" ht="12.75" customHeight="1" x14ac:dyDescent="0.15">
      <c r="A5285" s="2" t="s">
        <v>4634</v>
      </c>
      <c r="B5285" s="4"/>
      <c r="C5285" s="4" t="s">
        <v>5340</v>
      </c>
      <c r="D5285" s="11">
        <v>3380799.06</v>
      </c>
      <c r="E5285" s="12">
        <v>3246499.13</v>
      </c>
      <c r="F5285" s="14">
        <f t="shared" si="82"/>
        <v>96.027568405677442</v>
      </c>
    </row>
    <row r="5286" spans="1:6" ht="12.75" customHeight="1" x14ac:dyDescent="0.15">
      <c r="A5286" s="2" t="s">
        <v>4634</v>
      </c>
      <c r="B5286" s="4"/>
      <c r="C5286" s="4" t="s">
        <v>5341</v>
      </c>
      <c r="D5286" s="11">
        <v>3291657</v>
      </c>
      <c r="E5286" s="12">
        <v>2787763.05</v>
      </c>
      <c r="F5286" s="14">
        <f t="shared" si="82"/>
        <v>84.691784411316235</v>
      </c>
    </row>
    <row r="5287" spans="1:6" ht="12.75" customHeight="1" x14ac:dyDescent="0.15">
      <c r="A5287" s="2" t="s">
        <v>4634</v>
      </c>
      <c r="B5287" s="4"/>
      <c r="C5287" s="4" t="s">
        <v>5342</v>
      </c>
      <c r="D5287" s="11">
        <v>8600163.1699999999</v>
      </c>
      <c r="E5287" s="12">
        <v>7969990.1899999995</v>
      </c>
      <c r="F5287" s="14">
        <f t="shared" si="82"/>
        <v>92.672546234957068</v>
      </c>
    </row>
    <row r="5288" spans="1:6" ht="12.75" customHeight="1" x14ac:dyDescent="0.15">
      <c r="A5288" s="2" t="s">
        <v>4634</v>
      </c>
      <c r="B5288" s="4"/>
      <c r="C5288" s="4" t="s">
        <v>5343</v>
      </c>
      <c r="D5288" s="11">
        <v>6372858.0899999999</v>
      </c>
      <c r="E5288" s="12">
        <v>5743273.2699999996</v>
      </c>
      <c r="F5288" s="14">
        <f t="shared" si="82"/>
        <v>90.120840428128844</v>
      </c>
    </row>
    <row r="5289" spans="1:6" ht="12.75" customHeight="1" x14ac:dyDescent="0.15">
      <c r="A5289" s="2" t="s">
        <v>4634</v>
      </c>
      <c r="B5289" s="4"/>
      <c r="C5289" s="4" t="s">
        <v>5344</v>
      </c>
      <c r="D5289" s="11">
        <v>3496489.57</v>
      </c>
      <c r="E5289" s="12">
        <v>6165.38</v>
      </c>
      <c r="F5289" s="14">
        <f t="shared" si="82"/>
        <v>0.176330570321135</v>
      </c>
    </row>
    <row r="5290" spans="1:6" ht="12.75" customHeight="1" x14ac:dyDescent="0.15">
      <c r="A5290" s="2" t="s">
        <v>4634</v>
      </c>
      <c r="B5290" s="4"/>
      <c r="C5290" s="4" t="s">
        <v>5345</v>
      </c>
      <c r="D5290" s="11">
        <v>36858699.810000002</v>
      </c>
      <c r="E5290" s="12">
        <v>33029378.709999997</v>
      </c>
      <c r="F5290" s="14">
        <f t="shared" si="82"/>
        <v>89.610807978199261</v>
      </c>
    </row>
    <row r="5291" spans="1:6" ht="12.75" customHeight="1" x14ac:dyDescent="0.15">
      <c r="A5291" s="2" t="s">
        <v>4634</v>
      </c>
      <c r="B5291" s="4"/>
      <c r="C5291" s="4" t="s">
        <v>5346</v>
      </c>
      <c r="D5291" s="11">
        <v>0</v>
      </c>
      <c r="E5291" s="12">
        <v>1672.27</v>
      </c>
      <c r="F5291" s="14">
        <v>0</v>
      </c>
    </row>
    <row r="5292" spans="1:6" ht="12.75" customHeight="1" x14ac:dyDescent="0.15">
      <c r="A5292" s="2" t="s">
        <v>4634</v>
      </c>
      <c r="B5292" s="4"/>
      <c r="C5292" s="4" t="s">
        <v>5347</v>
      </c>
      <c r="D5292" s="11">
        <v>0</v>
      </c>
      <c r="E5292" s="12">
        <v>21789.68</v>
      </c>
      <c r="F5292" s="14">
        <v>0</v>
      </c>
    </row>
    <row r="5293" spans="1:6" ht="12.75" customHeight="1" x14ac:dyDescent="0.15">
      <c r="A5293" s="2" t="s">
        <v>4634</v>
      </c>
      <c r="B5293" s="4"/>
      <c r="C5293" s="4" t="s">
        <v>5348</v>
      </c>
      <c r="D5293" s="11">
        <v>0</v>
      </c>
      <c r="E5293" s="12">
        <v>1500</v>
      </c>
      <c r="F5293" s="14">
        <v>0</v>
      </c>
    </row>
    <row r="5294" spans="1:6" ht="12.75" customHeight="1" x14ac:dyDescent="0.15">
      <c r="A5294" s="2" t="s">
        <v>4634</v>
      </c>
      <c r="B5294" s="4"/>
      <c r="C5294" s="4" t="s">
        <v>5349</v>
      </c>
      <c r="D5294" s="11">
        <v>4535872.71</v>
      </c>
      <c r="E5294" s="12">
        <v>3986302.29</v>
      </c>
      <c r="F5294" s="14">
        <f t="shared" si="82"/>
        <v>87.883909996230912</v>
      </c>
    </row>
    <row r="5295" spans="1:6" ht="12.75" customHeight="1" x14ac:dyDescent="0.15">
      <c r="A5295" s="2" t="s">
        <v>4634</v>
      </c>
      <c r="B5295" s="4"/>
      <c r="C5295" s="4" t="s">
        <v>5350</v>
      </c>
      <c r="D5295" s="11">
        <v>4473199.7399999993</v>
      </c>
      <c r="E5295" s="12">
        <v>4062666.2600000002</v>
      </c>
      <c r="F5295" s="14">
        <f t="shared" si="82"/>
        <v>90.822375394307812</v>
      </c>
    </row>
    <row r="5296" spans="1:6" ht="12.75" customHeight="1" x14ac:dyDescent="0.15">
      <c r="A5296" s="2" t="s">
        <v>4634</v>
      </c>
      <c r="B5296" s="4"/>
      <c r="C5296" s="4" t="s">
        <v>5351</v>
      </c>
      <c r="D5296" s="11">
        <v>8534949.9900000002</v>
      </c>
      <c r="E5296" s="12">
        <v>8232275.1500000004</v>
      </c>
      <c r="F5296" s="14">
        <f t="shared" si="82"/>
        <v>96.453701072008286</v>
      </c>
    </row>
    <row r="5297" spans="1:6" ht="12.75" customHeight="1" x14ac:dyDescent="0.15">
      <c r="A5297" s="2" t="s">
        <v>4634</v>
      </c>
      <c r="B5297" s="4"/>
      <c r="C5297" s="4" t="s">
        <v>5352</v>
      </c>
      <c r="D5297" s="11">
        <v>611045.41</v>
      </c>
      <c r="E5297" s="12">
        <v>484829.65</v>
      </c>
      <c r="F5297" s="14">
        <f t="shared" si="82"/>
        <v>79.344291285978244</v>
      </c>
    </row>
    <row r="5298" spans="1:6" ht="12.75" customHeight="1" x14ac:dyDescent="0.15">
      <c r="A5298" s="2" t="s">
        <v>4634</v>
      </c>
      <c r="B5298" s="4"/>
      <c r="C5298" s="4" t="s">
        <v>5353</v>
      </c>
      <c r="D5298" s="11">
        <v>5986135.1800000006</v>
      </c>
      <c r="E5298" s="12">
        <v>5644155.0800000001</v>
      </c>
      <c r="F5298" s="14">
        <f t="shared" si="82"/>
        <v>94.28713034843291</v>
      </c>
    </row>
    <row r="5299" spans="1:6" ht="12.75" customHeight="1" x14ac:dyDescent="0.15">
      <c r="A5299" s="2" t="s">
        <v>4634</v>
      </c>
      <c r="B5299" s="4"/>
      <c r="C5299" s="4" t="s">
        <v>5354</v>
      </c>
      <c r="D5299" s="11">
        <v>3366603.6799999997</v>
      </c>
      <c r="E5299" s="12">
        <v>2902209.49</v>
      </c>
      <c r="F5299" s="14">
        <f t="shared" si="82"/>
        <v>86.205855094888989</v>
      </c>
    </row>
    <row r="5300" spans="1:6" ht="12.75" customHeight="1" x14ac:dyDescent="0.15">
      <c r="A5300" s="2" t="s">
        <v>4634</v>
      </c>
      <c r="B5300" s="4"/>
      <c r="C5300" s="4" t="s">
        <v>5355</v>
      </c>
      <c r="D5300" s="11">
        <v>3732145.35</v>
      </c>
      <c r="E5300" s="12">
        <v>3510322.54</v>
      </c>
      <c r="F5300" s="14">
        <f t="shared" si="82"/>
        <v>94.056426285755464</v>
      </c>
    </row>
    <row r="5301" spans="1:6" ht="12.75" customHeight="1" x14ac:dyDescent="0.15">
      <c r="A5301" s="2" t="s">
        <v>4634</v>
      </c>
      <c r="B5301" s="4"/>
      <c r="C5301" s="4" t="s">
        <v>5356</v>
      </c>
      <c r="D5301" s="11">
        <v>3470567.0900000003</v>
      </c>
      <c r="E5301" s="12">
        <v>3335601.45</v>
      </c>
      <c r="F5301" s="14">
        <f t="shared" si="82"/>
        <v>96.111135831694867</v>
      </c>
    </row>
    <row r="5302" spans="1:6" ht="12.75" customHeight="1" x14ac:dyDescent="0.15">
      <c r="A5302" s="2" t="s">
        <v>4634</v>
      </c>
      <c r="B5302" s="4"/>
      <c r="C5302" s="4" t="s">
        <v>5357</v>
      </c>
      <c r="D5302" s="11">
        <v>3452433.34</v>
      </c>
      <c r="E5302" s="12">
        <v>3157054.2600000002</v>
      </c>
      <c r="F5302" s="14">
        <f t="shared" si="82"/>
        <v>91.44432199232557</v>
      </c>
    </row>
    <row r="5303" spans="1:6" ht="12.75" customHeight="1" x14ac:dyDescent="0.15">
      <c r="A5303" s="2" t="s">
        <v>4634</v>
      </c>
      <c r="B5303" s="4"/>
      <c r="C5303" s="4" t="s">
        <v>5358</v>
      </c>
      <c r="D5303" s="11">
        <v>2971673.78</v>
      </c>
      <c r="E5303" s="12">
        <v>2775459.54</v>
      </c>
      <c r="F5303" s="14">
        <f t="shared" si="82"/>
        <v>93.397181032434858</v>
      </c>
    </row>
    <row r="5304" spans="1:6" ht="12.75" customHeight="1" x14ac:dyDescent="0.15">
      <c r="A5304" s="2" t="s">
        <v>4634</v>
      </c>
      <c r="B5304" s="4"/>
      <c r="C5304" s="4" t="s">
        <v>5359</v>
      </c>
      <c r="D5304" s="11">
        <v>338327.75</v>
      </c>
      <c r="E5304" s="12">
        <v>311172.13999999996</v>
      </c>
      <c r="F5304" s="14">
        <f t="shared" si="82"/>
        <v>91.973578874331167</v>
      </c>
    </row>
    <row r="5305" spans="1:6" ht="12.75" customHeight="1" x14ac:dyDescent="0.15">
      <c r="A5305" s="2" t="s">
        <v>4634</v>
      </c>
      <c r="B5305" s="4"/>
      <c r="C5305" s="4" t="s">
        <v>5360</v>
      </c>
      <c r="D5305" s="11">
        <v>356781.89999999997</v>
      </c>
      <c r="E5305" s="12">
        <v>297574.70999999996</v>
      </c>
      <c r="F5305" s="14">
        <f t="shared" si="82"/>
        <v>83.405214782476349</v>
      </c>
    </row>
    <row r="5306" spans="1:6" ht="12.75" customHeight="1" x14ac:dyDescent="0.15">
      <c r="A5306" s="2" t="s">
        <v>4634</v>
      </c>
      <c r="B5306" s="4"/>
      <c r="C5306" s="4" t="s">
        <v>5361</v>
      </c>
      <c r="D5306" s="11">
        <v>849600.97000000009</v>
      </c>
      <c r="E5306" s="12">
        <v>802111.64</v>
      </c>
      <c r="F5306" s="14">
        <f t="shared" si="82"/>
        <v>94.410395976831325</v>
      </c>
    </row>
    <row r="5307" spans="1:6" ht="12.75" customHeight="1" x14ac:dyDescent="0.15">
      <c r="A5307" s="2" t="s">
        <v>4634</v>
      </c>
      <c r="B5307" s="4"/>
      <c r="C5307" s="4" t="s">
        <v>5362</v>
      </c>
      <c r="D5307" s="11">
        <v>3216138.18</v>
      </c>
      <c r="E5307" s="12">
        <v>2866348.4400000004</v>
      </c>
      <c r="F5307" s="14">
        <f t="shared" si="82"/>
        <v>89.123920664378915</v>
      </c>
    </row>
    <row r="5308" spans="1:6" ht="12.75" customHeight="1" x14ac:dyDescent="0.15">
      <c r="A5308" s="2" t="s">
        <v>4634</v>
      </c>
      <c r="B5308" s="4"/>
      <c r="C5308" s="4" t="s">
        <v>5363</v>
      </c>
      <c r="D5308" s="11">
        <v>3791136.7399999998</v>
      </c>
      <c r="E5308" s="12">
        <v>3537541.32</v>
      </c>
      <c r="F5308" s="14">
        <f t="shared" si="82"/>
        <v>93.310834259172623</v>
      </c>
    </row>
    <row r="5309" spans="1:6" ht="12.75" customHeight="1" x14ac:dyDescent="0.15">
      <c r="A5309" s="2" t="s">
        <v>4634</v>
      </c>
      <c r="B5309" s="4"/>
      <c r="C5309" s="4" t="s">
        <v>5364</v>
      </c>
      <c r="D5309" s="11">
        <v>3835232.7399999998</v>
      </c>
      <c r="E5309" s="12">
        <v>3636726.37</v>
      </c>
      <c r="F5309" s="14">
        <f t="shared" si="82"/>
        <v>94.8241375828472</v>
      </c>
    </row>
    <row r="5310" spans="1:6" ht="12.75" customHeight="1" x14ac:dyDescent="0.15">
      <c r="A5310" s="2" t="s">
        <v>4634</v>
      </c>
      <c r="B5310" s="4"/>
      <c r="C5310" s="4" t="s">
        <v>5365</v>
      </c>
      <c r="D5310" s="11">
        <v>6864525.4199999999</v>
      </c>
      <c r="E5310" s="12">
        <v>6544307.1399999997</v>
      </c>
      <c r="F5310" s="14">
        <f t="shared" si="82"/>
        <v>95.335172347573589</v>
      </c>
    </row>
    <row r="5311" spans="1:6" ht="12.75" customHeight="1" x14ac:dyDescent="0.15">
      <c r="A5311" s="2" t="s">
        <v>4634</v>
      </c>
      <c r="B5311" s="4"/>
      <c r="C5311" s="4" t="s">
        <v>5366</v>
      </c>
      <c r="D5311" s="11">
        <v>2752563.37</v>
      </c>
      <c r="E5311" s="12">
        <v>2668174.1399999997</v>
      </c>
      <c r="F5311" s="14">
        <f t="shared" si="82"/>
        <v>96.934158504041974</v>
      </c>
    </row>
    <row r="5312" spans="1:6" ht="12.75" customHeight="1" x14ac:dyDescent="0.15">
      <c r="A5312" s="2" t="s">
        <v>4634</v>
      </c>
      <c r="B5312" s="4"/>
      <c r="C5312" s="4" t="s">
        <v>5367</v>
      </c>
      <c r="D5312" s="11">
        <v>3701090.7600000002</v>
      </c>
      <c r="E5312" s="12">
        <v>3525481.97</v>
      </c>
      <c r="F5312" s="14">
        <f t="shared" si="82"/>
        <v>95.255215249031068</v>
      </c>
    </row>
    <row r="5313" spans="1:6" ht="12.75" customHeight="1" x14ac:dyDescent="0.15">
      <c r="A5313" s="2" t="s">
        <v>4634</v>
      </c>
      <c r="B5313" s="4"/>
      <c r="C5313" s="4" t="s">
        <v>5368</v>
      </c>
      <c r="D5313" s="11">
        <v>4001986.6</v>
      </c>
      <c r="E5313" s="12">
        <v>3830343.06</v>
      </c>
      <c r="F5313" s="14">
        <f t="shared" si="82"/>
        <v>95.711041611183802</v>
      </c>
    </row>
    <row r="5314" spans="1:6" ht="12.75" customHeight="1" x14ac:dyDescent="0.15">
      <c r="A5314" s="2" t="s">
        <v>4634</v>
      </c>
      <c r="B5314" s="4"/>
      <c r="C5314" s="4" t="s">
        <v>5369</v>
      </c>
      <c r="D5314" s="11">
        <v>3774250.4</v>
      </c>
      <c r="E5314" s="12">
        <v>3570394.13</v>
      </c>
      <c r="F5314" s="14">
        <f t="shared" si="82"/>
        <v>94.598761385837037</v>
      </c>
    </row>
    <row r="5315" spans="1:6" ht="12.75" customHeight="1" x14ac:dyDescent="0.15">
      <c r="A5315" s="2" t="s">
        <v>4634</v>
      </c>
      <c r="B5315" s="4"/>
      <c r="C5315" s="4" t="s">
        <v>5370</v>
      </c>
      <c r="D5315" s="11">
        <v>2795833.8</v>
      </c>
      <c r="E5315" s="12">
        <v>2680942.4499999997</v>
      </c>
      <c r="F5315" s="14">
        <f t="shared" si="82"/>
        <v>95.890623040611359</v>
      </c>
    </row>
    <row r="5316" spans="1:6" ht="12.75" customHeight="1" x14ac:dyDescent="0.15">
      <c r="A5316" s="2" t="s">
        <v>4634</v>
      </c>
      <c r="B5316" s="4"/>
      <c r="C5316" s="4" t="s">
        <v>5371</v>
      </c>
      <c r="D5316" s="11">
        <v>2834328.8</v>
      </c>
      <c r="E5316" s="12">
        <v>2651067.37</v>
      </c>
      <c r="F5316" s="14">
        <f t="shared" si="82"/>
        <v>93.534221223733823</v>
      </c>
    </row>
    <row r="5317" spans="1:6" ht="12.75" customHeight="1" x14ac:dyDescent="0.15">
      <c r="A5317" s="2" t="s">
        <v>4634</v>
      </c>
      <c r="B5317" s="4"/>
      <c r="C5317" s="4" t="s">
        <v>5372</v>
      </c>
      <c r="D5317" s="11">
        <v>2779114.98</v>
      </c>
      <c r="E5317" s="12">
        <v>2638807.67</v>
      </c>
      <c r="F5317" s="14">
        <f t="shared" ref="F5317:F5380" si="83">E5317/D5317*100</f>
        <v>94.951367215472317</v>
      </c>
    </row>
    <row r="5318" spans="1:6" ht="12.75" customHeight="1" x14ac:dyDescent="0.15">
      <c r="A5318" s="2" t="s">
        <v>4634</v>
      </c>
      <c r="B5318" s="4"/>
      <c r="C5318" s="4" t="s">
        <v>5373</v>
      </c>
      <c r="D5318" s="11">
        <v>2825447.0599999996</v>
      </c>
      <c r="E5318" s="12">
        <v>2652049.81</v>
      </c>
      <c r="F5318" s="14">
        <f t="shared" si="83"/>
        <v>93.86301543374168</v>
      </c>
    </row>
    <row r="5319" spans="1:6" ht="12.75" customHeight="1" x14ac:dyDescent="0.15">
      <c r="A5319" s="2" t="s">
        <v>4634</v>
      </c>
      <c r="B5319" s="4"/>
      <c r="C5319" s="4" t="s">
        <v>5374</v>
      </c>
      <c r="D5319" s="11">
        <v>2755293.03</v>
      </c>
      <c r="E5319" s="12">
        <v>2424500.83</v>
      </c>
      <c r="F5319" s="14">
        <f t="shared" si="83"/>
        <v>87.994300555393195</v>
      </c>
    </row>
    <row r="5320" spans="1:6" ht="12.75" customHeight="1" x14ac:dyDescent="0.15">
      <c r="A5320" s="2" t="s">
        <v>4634</v>
      </c>
      <c r="B5320" s="4"/>
      <c r="C5320" s="4" t="s">
        <v>5375</v>
      </c>
      <c r="D5320" s="11">
        <v>2482150.91</v>
      </c>
      <c r="E5320" s="12">
        <v>1650474.59</v>
      </c>
      <c r="F5320" s="14">
        <f t="shared" si="83"/>
        <v>66.493724589855816</v>
      </c>
    </row>
    <row r="5321" spans="1:6" ht="12.75" customHeight="1" x14ac:dyDescent="0.15">
      <c r="A5321" s="2" t="s">
        <v>4634</v>
      </c>
      <c r="B5321" s="4"/>
      <c r="C5321" s="4" t="s">
        <v>5376</v>
      </c>
      <c r="D5321" s="11">
        <v>6672205.46</v>
      </c>
      <c r="E5321" s="12">
        <v>6040120.0099999998</v>
      </c>
      <c r="F5321" s="14">
        <f t="shared" si="83"/>
        <v>90.526588939903547</v>
      </c>
    </row>
    <row r="5322" spans="1:6" ht="12.75" customHeight="1" x14ac:dyDescent="0.15">
      <c r="A5322" s="2" t="s">
        <v>4634</v>
      </c>
      <c r="B5322" s="4"/>
      <c r="C5322" s="4" t="s">
        <v>5377</v>
      </c>
      <c r="D5322" s="11">
        <v>6113232.5300000003</v>
      </c>
      <c r="E5322" s="12">
        <v>5789644.8300000001</v>
      </c>
      <c r="F5322" s="14">
        <f t="shared" si="83"/>
        <v>94.706766045426377</v>
      </c>
    </row>
    <row r="5323" spans="1:6" ht="12.75" customHeight="1" x14ac:dyDescent="0.15">
      <c r="A5323" s="2" t="s">
        <v>4634</v>
      </c>
      <c r="B5323" s="4"/>
      <c r="C5323" s="4" t="s">
        <v>5378</v>
      </c>
      <c r="D5323" s="11">
        <v>624102.55000000005</v>
      </c>
      <c r="E5323" s="12">
        <v>576348.15999999992</v>
      </c>
      <c r="F5323" s="14">
        <f t="shared" si="83"/>
        <v>92.348310385849231</v>
      </c>
    </row>
    <row r="5324" spans="1:6" ht="12.75" customHeight="1" x14ac:dyDescent="0.15">
      <c r="A5324" s="2" t="s">
        <v>4634</v>
      </c>
      <c r="B5324" s="4"/>
      <c r="C5324" s="4" t="s">
        <v>5379</v>
      </c>
      <c r="D5324" s="11">
        <v>287080.78999999998</v>
      </c>
      <c r="E5324" s="12">
        <v>228724.47</v>
      </c>
      <c r="F5324" s="14">
        <f t="shared" si="83"/>
        <v>79.672509609577162</v>
      </c>
    </row>
    <row r="5325" spans="1:6" ht="12.75" customHeight="1" x14ac:dyDescent="0.15">
      <c r="A5325" s="2" t="s">
        <v>4634</v>
      </c>
      <c r="B5325" s="4"/>
      <c r="C5325" s="4" t="s">
        <v>5380</v>
      </c>
      <c r="D5325" s="11">
        <v>335933.25</v>
      </c>
      <c r="E5325" s="12">
        <v>212958.96000000002</v>
      </c>
      <c r="F5325" s="14">
        <f t="shared" si="83"/>
        <v>63.393236602807256</v>
      </c>
    </row>
    <row r="5326" spans="1:6" ht="12.75" customHeight="1" x14ac:dyDescent="0.15">
      <c r="A5326" s="2" t="s">
        <v>4634</v>
      </c>
      <c r="B5326" s="4"/>
      <c r="C5326" s="4" t="s">
        <v>5381</v>
      </c>
      <c r="D5326" s="11">
        <v>337236.16</v>
      </c>
      <c r="E5326" s="12">
        <v>241672.71</v>
      </c>
      <c r="F5326" s="14">
        <f t="shared" si="83"/>
        <v>71.662751111861795</v>
      </c>
    </row>
    <row r="5327" spans="1:6" ht="12.75" customHeight="1" x14ac:dyDescent="0.15">
      <c r="A5327" s="2" t="s">
        <v>4634</v>
      </c>
      <c r="B5327" s="4"/>
      <c r="C5327" s="4" t="s">
        <v>5382</v>
      </c>
      <c r="D5327" s="11">
        <v>287159.73</v>
      </c>
      <c r="E5327" s="12">
        <v>211657.35</v>
      </c>
      <c r="F5327" s="14">
        <f t="shared" si="83"/>
        <v>73.707183803244277</v>
      </c>
    </row>
    <row r="5328" spans="1:6" ht="12.75" customHeight="1" x14ac:dyDescent="0.15">
      <c r="A5328" s="2" t="s">
        <v>4634</v>
      </c>
      <c r="B5328" s="4"/>
      <c r="C5328" s="4" t="s">
        <v>5383</v>
      </c>
      <c r="D5328" s="11">
        <v>2487159.33</v>
      </c>
      <c r="E5328" s="12">
        <v>2219746.35</v>
      </c>
      <c r="F5328" s="14">
        <f t="shared" si="83"/>
        <v>89.248256966311843</v>
      </c>
    </row>
    <row r="5329" spans="1:6" ht="12.75" customHeight="1" x14ac:dyDescent="0.15">
      <c r="A5329" s="2" t="s">
        <v>4634</v>
      </c>
      <c r="B5329" s="4"/>
      <c r="C5329" s="4" t="s">
        <v>5384</v>
      </c>
      <c r="D5329" s="11">
        <v>280904.65000000002</v>
      </c>
      <c r="E5329" s="12">
        <v>216821.59</v>
      </c>
      <c r="F5329" s="14">
        <f t="shared" si="83"/>
        <v>77.18689954046684</v>
      </c>
    </row>
    <row r="5330" spans="1:6" ht="12.75" customHeight="1" x14ac:dyDescent="0.15">
      <c r="A5330" s="2" t="s">
        <v>4634</v>
      </c>
      <c r="B5330" s="4"/>
      <c r="C5330" s="4" t="s">
        <v>5385</v>
      </c>
      <c r="D5330" s="11">
        <v>327223.3</v>
      </c>
      <c r="E5330" s="12">
        <v>321573.23</v>
      </c>
      <c r="F5330" s="14">
        <f t="shared" si="83"/>
        <v>98.273328946930121</v>
      </c>
    </row>
    <row r="5331" spans="1:6" ht="12.75" customHeight="1" x14ac:dyDescent="0.15">
      <c r="A5331" s="2" t="s">
        <v>4634</v>
      </c>
      <c r="B5331" s="4"/>
      <c r="C5331" s="4" t="s">
        <v>5386</v>
      </c>
      <c r="D5331" s="11">
        <v>1355804.39</v>
      </c>
      <c r="E5331" s="12">
        <v>997983.73</v>
      </c>
      <c r="F5331" s="14">
        <f t="shared" si="83"/>
        <v>73.608238574887636</v>
      </c>
    </row>
    <row r="5332" spans="1:6" ht="12.75" customHeight="1" x14ac:dyDescent="0.15">
      <c r="A5332" s="2" t="s">
        <v>4634</v>
      </c>
      <c r="B5332" s="4"/>
      <c r="C5332" s="4" t="s">
        <v>5387</v>
      </c>
      <c r="D5332" s="11">
        <v>277576.95999999996</v>
      </c>
      <c r="E5332" s="12">
        <v>236054.72</v>
      </c>
      <c r="F5332" s="14">
        <f t="shared" si="83"/>
        <v>85.041179210262996</v>
      </c>
    </row>
    <row r="5333" spans="1:6" ht="12.75" customHeight="1" x14ac:dyDescent="0.15">
      <c r="A5333" s="2" t="s">
        <v>4634</v>
      </c>
      <c r="B5333" s="4"/>
      <c r="C5333" s="4" t="s">
        <v>5388</v>
      </c>
      <c r="D5333" s="11">
        <v>327746.38</v>
      </c>
      <c r="E5333" s="12">
        <v>321810.82999999996</v>
      </c>
      <c r="F5333" s="14">
        <f t="shared" si="83"/>
        <v>98.18898076006208</v>
      </c>
    </row>
    <row r="5334" spans="1:6" ht="12.75" customHeight="1" x14ac:dyDescent="0.15">
      <c r="A5334" s="2" t="s">
        <v>4634</v>
      </c>
      <c r="B5334" s="4"/>
      <c r="C5334" s="4" t="s">
        <v>5389</v>
      </c>
      <c r="D5334" s="11">
        <v>3424852.2899999996</v>
      </c>
      <c r="E5334" s="12">
        <v>3080362.28</v>
      </c>
      <c r="F5334" s="14">
        <f t="shared" si="83"/>
        <v>89.941463723680769</v>
      </c>
    </row>
    <row r="5335" spans="1:6" ht="12.75" customHeight="1" x14ac:dyDescent="0.15">
      <c r="A5335" s="2" t="s">
        <v>4634</v>
      </c>
      <c r="B5335" s="4"/>
      <c r="C5335" s="4" t="s">
        <v>5390</v>
      </c>
      <c r="D5335" s="11">
        <v>3080573.96</v>
      </c>
      <c r="E5335" s="12">
        <v>2735359.21</v>
      </c>
      <c r="F5335" s="14">
        <f t="shared" si="83"/>
        <v>88.793817175549975</v>
      </c>
    </row>
    <row r="5336" spans="1:6" ht="12.75" customHeight="1" x14ac:dyDescent="0.15">
      <c r="A5336" s="2" t="s">
        <v>4634</v>
      </c>
      <c r="B5336" s="4"/>
      <c r="C5336" s="4" t="s">
        <v>5391</v>
      </c>
      <c r="D5336" s="11">
        <v>1399177.99</v>
      </c>
      <c r="E5336" s="12">
        <v>1288362.7</v>
      </c>
      <c r="F5336" s="14">
        <f t="shared" si="83"/>
        <v>92.079971898357257</v>
      </c>
    </row>
    <row r="5337" spans="1:6" ht="12.75" customHeight="1" x14ac:dyDescent="0.15">
      <c r="A5337" s="2" t="s">
        <v>4634</v>
      </c>
      <c r="B5337" s="4"/>
      <c r="C5337" s="4" t="s">
        <v>5392</v>
      </c>
      <c r="D5337" s="11">
        <v>3689758.87</v>
      </c>
      <c r="E5337" s="12">
        <v>3419812.12</v>
      </c>
      <c r="F5337" s="14">
        <f t="shared" si="83"/>
        <v>92.68389183383141</v>
      </c>
    </row>
    <row r="5338" spans="1:6" ht="12.75" customHeight="1" x14ac:dyDescent="0.15">
      <c r="A5338" s="2" t="s">
        <v>4634</v>
      </c>
      <c r="B5338" s="4"/>
      <c r="C5338" s="4" t="s">
        <v>5393</v>
      </c>
      <c r="D5338" s="11">
        <v>712488.54</v>
      </c>
      <c r="E5338" s="12">
        <v>653816.55000000005</v>
      </c>
      <c r="F5338" s="14">
        <f t="shared" si="83"/>
        <v>91.765202286622042</v>
      </c>
    </row>
    <row r="5339" spans="1:6" ht="12.75" customHeight="1" x14ac:dyDescent="0.15">
      <c r="A5339" s="2" t="s">
        <v>4634</v>
      </c>
      <c r="B5339" s="4"/>
      <c r="C5339" s="4" t="s">
        <v>5394</v>
      </c>
      <c r="D5339" s="11">
        <v>6272575.3399999999</v>
      </c>
      <c r="E5339" s="12">
        <v>5850717.0100000007</v>
      </c>
      <c r="F5339" s="14">
        <f t="shared" si="83"/>
        <v>93.274559377392848</v>
      </c>
    </row>
    <row r="5340" spans="1:6" ht="12.75" customHeight="1" x14ac:dyDescent="0.15">
      <c r="A5340" s="2" t="s">
        <v>4634</v>
      </c>
      <c r="B5340" s="4"/>
      <c r="C5340" s="4" t="s">
        <v>5395</v>
      </c>
      <c r="D5340" s="11">
        <v>1952071.5</v>
      </c>
      <c r="E5340" s="12">
        <v>221122.56</v>
      </c>
      <c r="F5340" s="14">
        <f t="shared" si="83"/>
        <v>11.327585080771888</v>
      </c>
    </row>
    <row r="5341" spans="1:6" ht="12.75" customHeight="1" x14ac:dyDescent="0.15">
      <c r="A5341" s="2" t="s">
        <v>4634</v>
      </c>
      <c r="B5341" s="4"/>
      <c r="C5341" s="4" t="s">
        <v>5396</v>
      </c>
      <c r="D5341" s="11">
        <v>2919613.87</v>
      </c>
      <c r="E5341" s="12">
        <v>2757068.7800000003</v>
      </c>
      <c r="F5341" s="14">
        <f t="shared" si="83"/>
        <v>94.432651123143216</v>
      </c>
    </row>
    <row r="5342" spans="1:6" ht="12.75" customHeight="1" x14ac:dyDescent="0.15">
      <c r="A5342" s="2" t="s">
        <v>4634</v>
      </c>
      <c r="B5342" s="4"/>
      <c r="C5342" s="4" t="s">
        <v>5397</v>
      </c>
      <c r="D5342" s="11">
        <v>4604859.57</v>
      </c>
      <c r="E5342" s="12">
        <v>4345863.32</v>
      </c>
      <c r="F5342" s="14">
        <f t="shared" si="83"/>
        <v>94.375588526361938</v>
      </c>
    </row>
    <row r="5343" spans="1:6" ht="12.75" customHeight="1" x14ac:dyDescent="0.15">
      <c r="A5343" s="2" t="s">
        <v>4634</v>
      </c>
      <c r="B5343" s="4"/>
      <c r="C5343" s="4" t="s">
        <v>5398</v>
      </c>
      <c r="D5343" s="11">
        <v>4571109.43</v>
      </c>
      <c r="E5343" s="12">
        <v>4319913.5199999996</v>
      </c>
      <c r="F5343" s="14">
        <f t="shared" si="83"/>
        <v>94.504705830243054</v>
      </c>
    </row>
    <row r="5344" spans="1:6" ht="12.75" customHeight="1" x14ac:dyDescent="0.15">
      <c r="A5344" s="2" t="s">
        <v>4634</v>
      </c>
      <c r="B5344" s="4"/>
      <c r="C5344" s="4" t="s">
        <v>5399</v>
      </c>
      <c r="D5344" s="11">
        <v>2251052.2999999998</v>
      </c>
      <c r="E5344" s="12">
        <v>2173216.9899999998</v>
      </c>
      <c r="F5344" s="14">
        <f t="shared" si="83"/>
        <v>96.542270030776265</v>
      </c>
    </row>
    <row r="5345" spans="1:6" ht="12.75" customHeight="1" x14ac:dyDescent="0.15">
      <c r="A5345" s="2" t="s">
        <v>4634</v>
      </c>
      <c r="B5345" s="4"/>
      <c r="C5345" s="4" t="s">
        <v>5400</v>
      </c>
      <c r="D5345" s="11">
        <v>3980990.5500000003</v>
      </c>
      <c r="E5345" s="12">
        <v>3712371.16</v>
      </c>
      <c r="F5345" s="14">
        <f t="shared" si="83"/>
        <v>93.252448438994662</v>
      </c>
    </row>
    <row r="5346" spans="1:6" ht="12.75" customHeight="1" x14ac:dyDescent="0.15">
      <c r="A5346" s="2" t="s">
        <v>4634</v>
      </c>
      <c r="B5346" s="4"/>
      <c r="C5346" s="4" t="s">
        <v>5401</v>
      </c>
      <c r="D5346" s="11">
        <v>3759870.8200000003</v>
      </c>
      <c r="E5346" s="12">
        <v>3517920.1300000004</v>
      </c>
      <c r="F5346" s="14">
        <f t="shared" si="83"/>
        <v>93.564920137335989</v>
      </c>
    </row>
    <row r="5347" spans="1:6" ht="12.75" customHeight="1" x14ac:dyDescent="0.15">
      <c r="A5347" s="2" t="s">
        <v>4634</v>
      </c>
      <c r="B5347" s="4"/>
      <c r="C5347" s="4" t="s">
        <v>5402</v>
      </c>
      <c r="D5347" s="11">
        <v>2930223.1799999997</v>
      </c>
      <c r="E5347" s="12">
        <v>2791339.75</v>
      </c>
      <c r="F5347" s="14">
        <f t="shared" si="83"/>
        <v>95.260312219631004</v>
      </c>
    </row>
    <row r="5348" spans="1:6" ht="12.75" customHeight="1" x14ac:dyDescent="0.15">
      <c r="A5348" s="2" t="s">
        <v>4634</v>
      </c>
      <c r="B5348" s="4"/>
      <c r="C5348" s="4" t="s">
        <v>5403</v>
      </c>
      <c r="D5348" s="11">
        <v>2980874.3</v>
      </c>
      <c r="E5348" s="12">
        <v>2789547.08</v>
      </c>
      <c r="F5348" s="14">
        <f t="shared" si="83"/>
        <v>93.58150660697099</v>
      </c>
    </row>
    <row r="5349" spans="1:6" ht="12.75" customHeight="1" x14ac:dyDescent="0.15">
      <c r="A5349" s="2" t="s">
        <v>4634</v>
      </c>
      <c r="B5349" s="4"/>
      <c r="C5349" s="4" t="s">
        <v>5404</v>
      </c>
      <c r="D5349" s="11">
        <v>3604024.54</v>
      </c>
      <c r="E5349" s="12">
        <v>3472418.01</v>
      </c>
      <c r="F5349" s="14">
        <f t="shared" si="83"/>
        <v>96.34834534173288</v>
      </c>
    </row>
    <row r="5350" spans="1:6" ht="12.75" customHeight="1" x14ac:dyDescent="0.15">
      <c r="A5350" s="2" t="s">
        <v>4634</v>
      </c>
      <c r="B5350" s="4"/>
      <c r="C5350" s="4" t="s">
        <v>5405</v>
      </c>
      <c r="D5350" s="11">
        <v>2963562.0700000003</v>
      </c>
      <c r="E5350" s="12">
        <v>2921839.14</v>
      </c>
      <c r="F5350" s="14">
        <f t="shared" si="83"/>
        <v>98.592135780709327</v>
      </c>
    </row>
    <row r="5351" spans="1:6" ht="12.75" customHeight="1" x14ac:dyDescent="0.15">
      <c r="A5351" s="2" t="s">
        <v>4634</v>
      </c>
      <c r="B5351" s="4"/>
      <c r="C5351" s="4" t="s">
        <v>5406</v>
      </c>
      <c r="D5351" s="11">
        <v>4016137.76</v>
      </c>
      <c r="E5351" s="12">
        <v>3889401.4899999998</v>
      </c>
      <c r="F5351" s="14">
        <f t="shared" si="83"/>
        <v>96.844324632927922</v>
      </c>
    </row>
    <row r="5352" spans="1:6" ht="12.75" customHeight="1" x14ac:dyDescent="0.15">
      <c r="A5352" s="2" t="s">
        <v>4634</v>
      </c>
      <c r="B5352" s="4"/>
      <c r="C5352" s="4" t="s">
        <v>5407</v>
      </c>
      <c r="D5352" s="11">
        <v>2979991.21</v>
      </c>
      <c r="E5352" s="12">
        <v>2930095.92</v>
      </c>
      <c r="F5352" s="14">
        <f t="shared" si="83"/>
        <v>98.325656470644418</v>
      </c>
    </row>
    <row r="5353" spans="1:6" ht="12.75" customHeight="1" x14ac:dyDescent="0.15">
      <c r="A5353" s="2" t="s">
        <v>4634</v>
      </c>
      <c r="B5353" s="4"/>
      <c r="C5353" s="4" t="s">
        <v>5408</v>
      </c>
      <c r="D5353" s="11">
        <v>5049932.59</v>
      </c>
      <c r="E5353" s="12">
        <v>4747319.34</v>
      </c>
      <c r="F5353" s="14">
        <f t="shared" si="83"/>
        <v>94.007578425913209</v>
      </c>
    </row>
    <row r="5354" spans="1:6" ht="12.75" customHeight="1" x14ac:dyDescent="0.15">
      <c r="A5354" s="2" t="s">
        <v>4634</v>
      </c>
      <c r="B5354" s="4"/>
      <c r="C5354" s="4" t="s">
        <v>5409</v>
      </c>
      <c r="D5354" s="11">
        <v>2337888.1</v>
      </c>
      <c r="E5354" s="12">
        <v>2298715.06</v>
      </c>
      <c r="F5354" s="14">
        <f t="shared" si="83"/>
        <v>98.324426220399502</v>
      </c>
    </row>
    <row r="5355" spans="1:6" ht="12.75" customHeight="1" x14ac:dyDescent="0.15">
      <c r="A5355" s="2" t="s">
        <v>4634</v>
      </c>
      <c r="B5355" s="4"/>
      <c r="C5355" s="4" t="s">
        <v>5410</v>
      </c>
      <c r="D5355" s="11">
        <v>4207138.3500000006</v>
      </c>
      <c r="E5355" s="12">
        <v>3784418.16</v>
      </c>
      <c r="F5355" s="14">
        <f t="shared" si="83"/>
        <v>89.952310695938948</v>
      </c>
    </row>
    <row r="5356" spans="1:6" ht="12.75" customHeight="1" x14ac:dyDescent="0.15">
      <c r="A5356" s="2" t="s">
        <v>4634</v>
      </c>
      <c r="B5356" s="4"/>
      <c r="C5356" s="4" t="s">
        <v>5411</v>
      </c>
      <c r="D5356" s="11">
        <v>316535.67999999999</v>
      </c>
      <c r="E5356" s="12">
        <v>288385.07</v>
      </c>
      <c r="F5356" s="14">
        <f t="shared" si="83"/>
        <v>91.106655022271113</v>
      </c>
    </row>
    <row r="5357" spans="1:6" ht="12.75" customHeight="1" x14ac:dyDescent="0.15">
      <c r="A5357" s="2" t="s">
        <v>4634</v>
      </c>
      <c r="B5357" s="4"/>
      <c r="C5357" s="4" t="s">
        <v>5412</v>
      </c>
      <c r="D5357" s="11">
        <v>3884483.5300000003</v>
      </c>
      <c r="E5357" s="12">
        <v>3614600.4600000004</v>
      </c>
      <c r="F5357" s="14">
        <f t="shared" si="83"/>
        <v>93.052279204798182</v>
      </c>
    </row>
    <row r="5358" spans="1:6" ht="12.75" customHeight="1" x14ac:dyDescent="0.15">
      <c r="A5358" s="2" t="s">
        <v>4634</v>
      </c>
      <c r="B5358" s="4"/>
      <c r="C5358" s="4" t="s">
        <v>5413</v>
      </c>
      <c r="D5358" s="11">
        <v>2718481.99</v>
      </c>
      <c r="E5358" s="12">
        <v>2572459.02</v>
      </c>
      <c r="F5358" s="14">
        <f t="shared" si="83"/>
        <v>94.628510671133768</v>
      </c>
    </row>
    <row r="5359" spans="1:6" ht="12.75" customHeight="1" x14ac:dyDescent="0.15">
      <c r="A5359" s="2" t="s">
        <v>4634</v>
      </c>
      <c r="B5359" s="4"/>
      <c r="C5359" s="4" t="s">
        <v>5414</v>
      </c>
      <c r="D5359" s="11">
        <v>1821601.23</v>
      </c>
      <c r="E5359" s="12">
        <v>1589961.8599999999</v>
      </c>
      <c r="F5359" s="14">
        <f t="shared" si="83"/>
        <v>87.283749802913775</v>
      </c>
    </row>
    <row r="5360" spans="1:6" ht="12.75" customHeight="1" x14ac:dyDescent="0.15">
      <c r="A5360" s="2" t="s">
        <v>4634</v>
      </c>
      <c r="B5360" s="4"/>
      <c r="C5360" s="4" t="s">
        <v>5415</v>
      </c>
      <c r="D5360" s="11">
        <v>2330493.5300000003</v>
      </c>
      <c r="E5360" s="12">
        <v>2233532.46</v>
      </c>
      <c r="F5360" s="14">
        <f t="shared" si="83"/>
        <v>95.839461952936617</v>
      </c>
    </row>
    <row r="5361" spans="1:6" ht="12.75" customHeight="1" x14ac:dyDescent="0.15">
      <c r="A5361" s="2" t="s">
        <v>4634</v>
      </c>
      <c r="B5361" s="4"/>
      <c r="C5361" s="4" t="s">
        <v>5416</v>
      </c>
      <c r="D5361" s="11">
        <v>1743629</v>
      </c>
      <c r="E5361" s="12">
        <v>1603073.12</v>
      </c>
      <c r="F5361" s="14">
        <f t="shared" si="83"/>
        <v>91.938888375910238</v>
      </c>
    </row>
    <row r="5362" spans="1:6" ht="12.75" customHeight="1" x14ac:dyDescent="0.15">
      <c r="A5362" s="2" t="s">
        <v>4634</v>
      </c>
      <c r="B5362" s="4"/>
      <c r="C5362" s="4" t="s">
        <v>5417</v>
      </c>
      <c r="D5362" s="11">
        <v>1791541.55</v>
      </c>
      <c r="E5362" s="12">
        <v>1551535.21</v>
      </c>
      <c r="F5362" s="14">
        <f t="shared" si="83"/>
        <v>86.603361780808257</v>
      </c>
    </row>
    <row r="5363" spans="1:6" ht="12.75" customHeight="1" x14ac:dyDescent="0.15">
      <c r="A5363" s="2" t="s">
        <v>4634</v>
      </c>
      <c r="B5363" s="4"/>
      <c r="C5363" s="4" t="s">
        <v>5418</v>
      </c>
      <c r="D5363" s="11">
        <v>4484676.01</v>
      </c>
      <c r="E5363" s="12">
        <v>3973840.91</v>
      </c>
      <c r="F5363" s="14">
        <f t="shared" si="83"/>
        <v>88.609319851402162</v>
      </c>
    </row>
    <row r="5364" spans="1:6" ht="12.75" customHeight="1" x14ac:dyDescent="0.15">
      <c r="A5364" s="2" t="s">
        <v>4634</v>
      </c>
      <c r="B5364" s="4"/>
      <c r="C5364" s="4" t="s">
        <v>5419</v>
      </c>
      <c r="D5364" s="11">
        <v>0</v>
      </c>
      <c r="E5364" s="12">
        <v>6329.79</v>
      </c>
      <c r="F5364" s="14">
        <v>0</v>
      </c>
    </row>
    <row r="5365" spans="1:6" ht="12.75" customHeight="1" x14ac:dyDescent="0.15">
      <c r="A5365" s="2" t="s">
        <v>4634</v>
      </c>
      <c r="B5365" s="4"/>
      <c r="C5365" s="4" t="s">
        <v>5420</v>
      </c>
      <c r="D5365" s="11">
        <v>287388.51</v>
      </c>
      <c r="E5365" s="12">
        <v>216888.55</v>
      </c>
      <c r="F5365" s="14">
        <f t="shared" si="83"/>
        <v>75.468761781742771</v>
      </c>
    </row>
    <row r="5366" spans="1:6" ht="12.75" customHeight="1" x14ac:dyDescent="0.15">
      <c r="A5366" s="2" t="s">
        <v>4634</v>
      </c>
      <c r="B5366" s="4"/>
      <c r="C5366" s="4" t="s">
        <v>5421</v>
      </c>
      <c r="D5366" s="11">
        <v>281703.51</v>
      </c>
      <c r="E5366" s="12">
        <v>277085.60000000003</v>
      </c>
      <c r="F5366" s="14">
        <f t="shared" si="83"/>
        <v>98.360719751060259</v>
      </c>
    </row>
    <row r="5367" spans="1:6" ht="12.75" customHeight="1" x14ac:dyDescent="0.15">
      <c r="A5367" s="2" t="s">
        <v>4634</v>
      </c>
      <c r="B5367" s="4"/>
      <c r="C5367" s="4" t="s">
        <v>5422</v>
      </c>
      <c r="D5367" s="11">
        <v>3712710.27</v>
      </c>
      <c r="E5367" s="12">
        <v>3421660.35</v>
      </c>
      <c r="F5367" s="14">
        <f t="shared" si="83"/>
        <v>92.160715519554941</v>
      </c>
    </row>
    <row r="5368" spans="1:6" ht="12.75" customHeight="1" x14ac:dyDescent="0.15">
      <c r="A5368" s="2" t="s">
        <v>4634</v>
      </c>
      <c r="B5368" s="4"/>
      <c r="C5368" s="4" t="s">
        <v>5423</v>
      </c>
      <c r="D5368" s="11">
        <v>3709356.71</v>
      </c>
      <c r="E5368" s="12">
        <v>3355875.2800000003</v>
      </c>
      <c r="F5368" s="14">
        <f t="shared" si="83"/>
        <v>90.470546306666762</v>
      </c>
    </row>
    <row r="5369" spans="1:6" ht="12.75" customHeight="1" x14ac:dyDescent="0.15">
      <c r="A5369" s="2" t="s">
        <v>4634</v>
      </c>
      <c r="B5369" s="4"/>
      <c r="C5369" s="4" t="s">
        <v>5424</v>
      </c>
      <c r="D5369" s="11">
        <v>5063193.67</v>
      </c>
      <c r="E5369" s="12">
        <v>4777014.1399999997</v>
      </c>
      <c r="F5369" s="14">
        <f t="shared" si="83"/>
        <v>94.34784547753631</v>
      </c>
    </row>
    <row r="5370" spans="1:6" ht="12.75" customHeight="1" x14ac:dyDescent="0.15">
      <c r="A5370" s="2" t="s">
        <v>4634</v>
      </c>
      <c r="B5370" s="4"/>
      <c r="C5370" s="4" t="s">
        <v>5425</v>
      </c>
      <c r="D5370" s="11">
        <v>255645.11000000002</v>
      </c>
      <c r="E5370" s="12">
        <v>227768.28999999998</v>
      </c>
      <c r="F5370" s="14">
        <f t="shared" si="83"/>
        <v>89.095500398971041</v>
      </c>
    </row>
    <row r="5371" spans="1:6" ht="12.75" customHeight="1" x14ac:dyDescent="0.15">
      <c r="A5371" s="2" t="s">
        <v>4634</v>
      </c>
      <c r="B5371" s="4"/>
      <c r="C5371" s="4" t="s">
        <v>5426</v>
      </c>
      <c r="D5371" s="11">
        <v>249874.90000000002</v>
      </c>
      <c r="E5371" s="12">
        <v>215780.3</v>
      </c>
      <c r="F5371" s="14">
        <f t="shared" si="83"/>
        <v>86.355332208236987</v>
      </c>
    </row>
    <row r="5372" spans="1:6" ht="12.75" customHeight="1" x14ac:dyDescent="0.15">
      <c r="A5372" s="2" t="s">
        <v>4634</v>
      </c>
      <c r="B5372" s="4"/>
      <c r="C5372" s="4" t="s">
        <v>5427</v>
      </c>
      <c r="D5372" s="11">
        <v>252614.38</v>
      </c>
      <c r="E5372" s="12">
        <v>248517.87</v>
      </c>
      <c r="F5372" s="14">
        <f t="shared" si="83"/>
        <v>98.378354391385002</v>
      </c>
    </row>
    <row r="5373" spans="1:6" ht="12.75" customHeight="1" x14ac:dyDescent="0.15">
      <c r="A5373" s="2" t="s">
        <v>4634</v>
      </c>
      <c r="B5373" s="4"/>
      <c r="C5373" s="4" t="s">
        <v>5428</v>
      </c>
      <c r="D5373" s="11">
        <v>5071572.0699999994</v>
      </c>
      <c r="E5373" s="12">
        <v>4943481.7399999993</v>
      </c>
      <c r="F5373" s="14">
        <f t="shared" si="83"/>
        <v>97.474346647705232</v>
      </c>
    </row>
    <row r="5374" spans="1:6" ht="12.75" customHeight="1" x14ac:dyDescent="0.15">
      <c r="A5374" s="2" t="s">
        <v>4634</v>
      </c>
      <c r="B5374" s="4"/>
      <c r="C5374" s="4" t="s">
        <v>5429</v>
      </c>
      <c r="D5374" s="11">
        <v>630145.56000000006</v>
      </c>
      <c r="E5374" s="12">
        <v>619920.19999999995</v>
      </c>
      <c r="F5374" s="14">
        <f t="shared" si="83"/>
        <v>98.377301904658339</v>
      </c>
    </row>
    <row r="5375" spans="1:6" ht="12.75" customHeight="1" x14ac:dyDescent="0.15">
      <c r="A5375" s="2" t="s">
        <v>4634</v>
      </c>
      <c r="B5375" s="4"/>
      <c r="C5375" s="4" t="s">
        <v>5430</v>
      </c>
      <c r="D5375" s="11">
        <v>336991.37</v>
      </c>
      <c r="E5375" s="12">
        <v>335755.01</v>
      </c>
      <c r="F5375" s="14">
        <f t="shared" si="83"/>
        <v>99.63311820121686</v>
      </c>
    </row>
    <row r="5376" spans="1:6" ht="12.75" customHeight="1" x14ac:dyDescent="0.15">
      <c r="A5376" s="2" t="s">
        <v>4634</v>
      </c>
      <c r="B5376" s="4"/>
      <c r="C5376" s="4" t="s">
        <v>5431</v>
      </c>
      <c r="D5376" s="11">
        <v>847663.56</v>
      </c>
      <c r="E5376" s="12">
        <v>820942.54</v>
      </c>
      <c r="F5376" s="14">
        <f t="shared" si="83"/>
        <v>96.847685654907707</v>
      </c>
    </row>
    <row r="5377" spans="1:6" ht="12.75" customHeight="1" x14ac:dyDescent="0.15">
      <c r="A5377" s="2" t="s">
        <v>4634</v>
      </c>
      <c r="B5377" s="4"/>
      <c r="C5377" s="4" t="s">
        <v>5432</v>
      </c>
      <c r="D5377" s="11">
        <v>486873.44</v>
      </c>
      <c r="E5377" s="12">
        <v>451574.22000000003</v>
      </c>
      <c r="F5377" s="14">
        <f t="shared" si="83"/>
        <v>92.749816050758497</v>
      </c>
    </row>
    <row r="5378" spans="1:6" ht="12.75" customHeight="1" x14ac:dyDescent="0.15">
      <c r="A5378" s="2" t="s">
        <v>4634</v>
      </c>
      <c r="B5378" s="4"/>
      <c r="C5378" s="4" t="s">
        <v>5433</v>
      </c>
      <c r="D5378" s="11">
        <v>659763.06000000006</v>
      </c>
      <c r="E5378" s="12">
        <v>436933.77999999997</v>
      </c>
      <c r="F5378" s="14">
        <f t="shared" si="83"/>
        <v>66.225862963591794</v>
      </c>
    </row>
    <row r="5379" spans="1:6" ht="12.75" customHeight="1" x14ac:dyDescent="0.15">
      <c r="A5379" s="2" t="s">
        <v>4634</v>
      </c>
      <c r="B5379" s="4"/>
      <c r="C5379" s="4" t="s">
        <v>5434</v>
      </c>
      <c r="D5379" s="11">
        <v>5109100.3000000007</v>
      </c>
      <c r="E5379" s="12">
        <v>4595068.7899999991</v>
      </c>
      <c r="F5379" s="14">
        <f t="shared" si="83"/>
        <v>89.938903528670181</v>
      </c>
    </row>
    <row r="5380" spans="1:6" ht="12.75" customHeight="1" x14ac:dyDescent="0.15">
      <c r="A5380" s="2" t="s">
        <v>4634</v>
      </c>
      <c r="B5380" s="4"/>
      <c r="C5380" s="4" t="s">
        <v>5435</v>
      </c>
      <c r="D5380" s="11">
        <v>2039879.91</v>
      </c>
      <c r="E5380" s="12">
        <v>2010456.02</v>
      </c>
      <c r="F5380" s="14">
        <f t="shared" si="83"/>
        <v>98.557567538375338</v>
      </c>
    </row>
    <row r="5381" spans="1:6" ht="12.75" customHeight="1" x14ac:dyDescent="0.15">
      <c r="A5381" s="2" t="s">
        <v>4634</v>
      </c>
      <c r="B5381" s="4"/>
      <c r="C5381" s="4" t="s">
        <v>5436</v>
      </c>
      <c r="D5381" s="11">
        <v>925470.55</v>
      </c>
      <c r="E5381" s="12">
        <v>877318.32000000007</v>
      </c>
      <c r="F5381" s="14">
        <f t="shared" ref="F5381:F5444" si="84">E5381/D5381*100</f>
        <v>94.797000293526352</v>
      </c>
    </row>
    <row r="5382" spans="1:6" ht="12.75" customHeight="1" x14ac:dyDescent="0.15">
      <c r="A5382" s="2" t="s">
        <v>4634</v>
      </c>
      <c r="B5382" s="4"/>
      <c r="C5382" s="4" t="s">
        <v>5437</v>
      </c>
      <c r="D5382" s="11">
        <v>4176415.2300000004</v>
      </c>
      <c r="E5382" s="12">
        <v>3890375</v>
      </c>
      <c r="F5382" s="14">
        <f t="shared" si="84"/>
        <v>93.151058641264456</v>
      </c>
    </row>
    <row r="5383" spans="1:6" ht="12.75" customHeight="1" x14ac:dyDescent="0.15">
      <c r="A5383" s="2" t="s">
        <v>4634</v>
      </c>
      <c r="B5383" s="4"/>
      <c r="C5383" s="4" t="s">
        <v>5438</v>
      </c>
      <c r="D5383" s="11">
        <v>1820641.1800000002</v>
      </c>
      <c r="E5383" s="12">
        <v>1791537.58</v>
      </c>
      <c r="F5383" s="14">
        <f t="shared" si="84"/>
        <v>98.401464257773185</v>
      </c>
    </row>
    <row r="5384" spans="1:6" ht="12.75" customHeight="1" x14ac:dyDescent="0.15">
      <c r="A5384" s="2" t="s">
        <v>4634</v>
      </c>
      <c r="B5384" s="4"/>
      <c r="C5384" s="4" t="s">
        <v>5439</v>
      </c>
      <c r="D5384" s="11">
        <v>1285187.24</v>
      </c>
      <c r="E5384" s="12">
        <v>1215286.52</v>
      </c>
      <c r="F5384" s="14">
        <f t="shared" si="84"/>
        <v>94.561047773863677</v>
      </c>
    </row>
    <row r="5385" spans="1:6" ht="12.75" customHeight="1" x14ac:dyDescent="0.15">
      <c r="A5385" s="2" t="s">
        <v>4634</v>
      </c>
      <c r="B5385" s="4"/>
      <c r="C5385" s="4" t="s">
        <v>5440</v>
      </c>
      <c r="D5385" s="11">
        <v>600957.40999999992</v>
      </c>
      <c r="E5385" s="12">
        <v>555407.75</v>
      </c>
      <c r="F5385" s="14">
        <f t="shared" si="84"/>
        <v>92.420484506547666</v>
      </c>
    </row>
    <row r="5386" spans="1:6" ht="12.75" customHeight="1" x14ac:dyDescent="0.15">
      <c r="A5386" s="2" t="s">
        <v>4634</v>
      </c>
      <c r="B5386" s="4"/>
      <c r="C5386" s="4" t="s">
        <v>5441</v>
      </c>
      <c r="D5386" s="11">
        <v>2788694.75</v>
      </c>
      <c r="E5386" s="12">
        <v>2608233.44</v>
      </c>
      <c r="F5386" s="14">
        <f t="shared" si="84"/>
        <v>93.528825268523917</v>
      </c>
    </row>
    <row r="5387" spans="1:6" ht="12.75" customHeight="1" x14ac:dyDescent="0.15">
      <c r="A5387" s="2" t="s">
        <v>4634</v>
      </c>
      <c r="B5387" s="4"/>
      <c r="C5387" s="4" t="s">
        <v>5442</v>
      </c>
      <c r="D5387" s="11">
        <v>3776310.7600000002</v>
      </c>
      <c r="E5387" s="12">
        <v>3361791.62</v>
      </c>
      <c r="F5387" s="14">
        <f t="shared" si="84"/>
        <v>89.023171917133212</v>
      </c>
    </row>
    <row r="5388" spans="1:6" ht="12.75" customHeight="1" x14ac:dyDescent="0.15">
      <c r="A5388" s="2" t="s">
        <v>4634</v>
      </c>
      <c r="B5388" s="4"/>
      <c r="C5388" s="4" t="s">
        <v>5443</v>
      </c>
      <c r="D5388" s="11">
        <v>635367.80999999994</v>
      </c>
      <c r="E5388" s="12">
        <v>621967.15</v>
      </c>
      <c r="F5388" s="14">
        <f t="shared" si="84"/>
        <v>97.890881503738768</v>
      </c>
    </row>
    <row r="5389" spans="1:6" ht="12.75" customHeight="1" x14ac:dyDescent="0.15">
      <c r="A5389" s="2" t="s">
        <v>4634</v>
      </c>
      <c r="B5389" s="4"/>
      <c r="C5389" s="4" t="s">
        <v>5444</v>
      </c>
      <c r="D5389" s="11">
        <v>3161381</v>
      </c>
      <c r="E5389" s="12">
        <v>2473677.8200000003</v>
      </c>
      <c r="F5389" s="14">
        <f t="shared" si="84"/>
        <v>78.246747861140449</v>
      </c>
    </row>
    <row r="5390" spans="1:6" ht="12.75" customHeight="1" x14ac:dyDescent="0.15">
      <c r="A5390" s="2" t="s">
        <v>4634</v>
      </c>
      <c r="B5390" s="4"/>
      <c r="C5390" s="4" t="s">
        <v>5445</v>
      </c>
      <c r="D5390" s="11">
        <v>2702685.47</v>
      </c>
      <c r="E5390" s="12">
        <v>2368203.7000000002</v>
      </c>
      <c r="F5390" s="14">
        <f t="shared" si="84"/>
        <v>87.624095599995954</v>
      </c>
    </row>
    <row r="5391" spans="1:6" ht="12.75" customHeight="1" x14ac:dyDescent="0.15">
      <c r="A5391" s="2" t="s">
        <v>4634</v>
      </c>
      <c r="B5391" s="4"/>
      <c r="C5391" s="4" t="s">
        <v>5446</v>
      </c>
      <c r="D5391" s="11">
        <v>2797640.6599999997</v>
      </c>
      <c r="E5391" s="12">
        <v>2763003.4299999997</v>
      </c>
      <c r="F5391" s="14">
        <f t="shared" si="84"/>
        <v>98.761912832650921</v>
      </c>
    </row>
    <row r="5392" spans="1:6" ht="12.75" customHeight="1" x14ac:dyDescent="0.15">
      <c r="A5392" s="2" t="s">
        <v>4634</v>
      </c>
      <c r="B5392" s="4"/>
      <c r="C5392" s="4" t="s">
        <v>5447</v>
      </c>
      <c r="D5392" s="11">
        <v>4926464.7399999993</v>
      </c>
      <c r="E5392" s="12">
        <v>4609168.7799999993</v>
      </c>
      <c r="F5392" s="14">
        <f t="shared" si="84"/>
        <v>93.559357942344676</v>
      </c>
    </row>
    <row r="5393" spans="1:6" ht="12.75" customHeight="1" x14ac:dyDescent="0.15">
      <c r="A5393" s="2" t="s">
        <v>4634</v>
      </c>
      <c r="B5393" s="4"/>
      <c r="C5393" s="4" t="s">
        <v>5448</v>
      </c>
      <c r="D5393" s="11">
        <v>3147697.41</v>
      </c>
      <c r="E5393" s="12">
        <v>2812909.3299999996</v>
      </c>
      <c r="F5393" s="14">
        <f t="shared" si="84"/>
        <v>89.364032294323977</v>
      </c>
    </row>
    <row r="5394" spans="1:6" ht="12.75" customHeight="1" x14ac:dyDescent="0.15">
      <c r="A5394" s="2" t="s">
        <v>4634</v>
      </c>
      <c r="B5394" s="4"/>
      <c r="C5394" s="4" t="s">
        <v>5449</v>
      </c>
      <c r="D5394" s="11">
        <v>2270212.81</v>
      </c>
      <c r="E5394" s="12">
        <v>2143158.02</v>
      </c>
      <c r="F5394" s="14">
        <f t="shared" si="84"/>
        <v>94.403397362558266</v>
      </c>
    </row>
    <row r="5395" spans="1:6" ht="12.75" customHeight="1" x14ac:dyDescent="0.15">
      <c r="A5395" s="2" t="s">
        <v>4634</v>
      </c>
      <c r="B5395" s="4"/>
      <c r="C5395" s="4" t="s">
        <v>5450</v>
      </c>
      <c r="D5395" s="11">
        <v>3217231.97</v>
      </c>
      <c r="E5395" s="12">
        <v>2880904.66</v>
      </c>
      <c r="F5395" s="14">
        <f t="shared" si="84"/>
        <v>89.546065899624878</v>
      </c>
    </row>
    <row r="5396" spans="1:6" ht="12.75" customHeight="1" x14ac:dyDescent="0.15">
      <c r="A5396" s="2" t="s">
        <v>4634</v>
      </c>
      <c r="B5396" s="4"/>
      <c r="C5396" s="4" t="s">
        <v>5451</v>
      </c>
      <c r="D5396" s="11">
        <v>2932188.44</v>
      </c>
      <c r="E5396" s="12">
        <v>2619971.4700000002</v>
      </c>
      <c r="F5396" s="14">
        <f t="shared" si="84"/>
        <v>89.352083728970712</v>
      </c>
    </row>
    <row r="5397" spans="1:6" ht="12.75" customHeight="1" x14ac:dyDescent="0.15">
      <c r="A5397" s="2" t="s">
        <v>4634</v>
      </c>
      <c r="B5397" s="4"/>
      <c r="C5397" s="4" t="s">
        <v>5452</v>
      </c>
      <c r="D5397" s="11">
        <v>3076550.0900000003</v>
      </c>
      <c r="E5397" s="12">
        <v>2775699.08</v>
      </c>
      <c r="F5397" s="14">
        <f t="shared" si="84"/>
        <v>90.221156776290286</v>
      </c>
    </row>
    <row r="5398" spans="1:6" ht="12.75" customHeight="1" x14ac:dyDescent="0.15">
      <c r="A5398" s="2" t="s">
        <v>4634</v>
      </c>
      <c r="B5398" s="4"/>
      <c r="C5398" s="4" t="s">
        <v>5453</v>
      </c>
      <c r="D5398" s="11">
        <v>1632314.43</v>
      </c>
      <c r="E5398" s="12">
        <v>1467034.75</v>
      </c>
      <c r="F5398" s="14">
        <f t="shared" si="84"/>
        <v>89.874519457626803</v>
      </c>
    </row>
    <row r="5399" spans="1:6" ht="12.75" customHeight="1" x14ac:dyDescent="0.15">
      <c r="A5399" s="2" t="s">
        <v>4634</v>
      </c>
      <c r="B5399" s="4"/>
      <c r="C5399" s="4" t="s">
        <v>5454</v>
      </c>
      <c r="D5399" s="11">
        <v>2899698.72</v>
      </c>
      <c r="E5399" s="12">
        <v>2762919.3499999996</v>
      </c>
      <c r="F5399" s="14">
        <f t="shared" si="84"/>
        <v>95.282979950413576</v>
      </c>
    </row>
    <row r="5400" spans="1:6" ht="12.75" customHeight="1" x14ac:dyDescent="0.15">
      <c r="A5400" s="2" t="s">
        <v>4634</v>
      </c>
      <c r="B5400" s="4"/>
      <c r="C5400" s="4" t="s">
        <v>5455</v>
      </c>
      <c r="D5400" s="11">
        <v>2814441.81</v>
      </c>
      <c r="E5400" s="12">
        <v>2704108.34</v>
      </c>
      <c r="F5400" s="14">
        <f t="shared" si="84"/>
        <v>96.079738809735773</v>
      </c>
    </row>
    <row r="5401" spans="1:6" ht="12.75" customHeight="1" x14ac:dyDescent="0.15">
      <c r="A5401" s="2" t="s">
        <v>4634</v>
      </c>
      <c r="B5401" s="4"/>
      <c r="C5401" s="4" t="s">
        <v>5456</v>
      </c>
      <c r="D5401" s="11">
        <v>3085455.3</v>
      </c>
      <c r="E5401" s="12">
        <v>2992271.6999999997</v>
      </c>
      <c r="F5401" s="14">
        <f t="shared" si="84"/>
        <v>96.979907633080913</v>
      </c>
    </row>
    <row r="5402" spans="1:6" ht="12.75" customHeight="1" x14ac:dyDescent="0.15">
      <c r="A5402" s="2" t="s">
        <v>4634</v>
      </c>
      <c r="B5402" s="4"/>
      <c r="C5402" s="4" t="s">
        <v>5457</v>
      </c>
      <c r="D5402" s="11">
        <v>3123395.1100000003</v>
      </c>
      <c r="E5402" s="12">
        <v>2931053.45</v>
      </c>
      <c r="F5402" s="14">
        <f t="shared" si="84"/>
        <v>93.841904298812835</v>
      </c>
    </row>
    <row r="5403" spans="1:6" ht="12.75" customHeight="1" x14ac:dyDescent="0.15">
      <c r="A5403" s="2" t="s">
        <v>4634</v>
      </c>
      <c r="B5403" s="4"/>
      <c r="C5403" s="4" t="s">
        <v>5458</v>
      </c>
      <c r="D5403" s="11">
        <v>3019473.25</v>
      </c>
      <c r="E5403" s="12">
        <v>2887869.1</v>
      </c>
      <c r="F5403" s="14">
        <f t="shared" si="84"/>
        <v>95.641486474503452</v>
      </c>
    </row>
    <row r="5404" spans="1:6" ht="12.75" customHeight="1" x14ac:dyDescent="0.15">
      <c r="A5404" s="2" t="s">
        <v>4634</v>
      </c>
      <c r="B5404" s="4"/>
      <c r="C5404" s="4" t="s">
        <v>5459</v>
      </c>
      <c r="D5404" s="11">
        <v>6539341.6099999994</v>
      </c>
      <c r="E5404" s="12">
        <v>6246125.9399999995</v>
      </c>
      <c r="F5404" s="14">
        <f t="shared" si="84"/>
        <v>95.516128572460374</v>
      </c>
    </row>
    <row r="5405" spans="1:6" ht="12.75" customHeight="1" x14ac:dyDescent="0.15">
      <c r="A5405" s="2" t="s">
        <v>4634</v>
      </c>
      <c r="B5405" s="4"/>
      <c r="C5405" s="4" t="s">
        <v>5460</v>
      </c>
      <c r="D5405" s="11">
        <v>1643684.74</v>
      </c>
      <c r="E5405" s="12">
        <v>1505550.4</v>
      </c>
      <c r="F5405" s="14">
        <f t="shared" si="84"/>
        <v>91.596056309435596</v>
      </c>
    </row>
    <row r="5406" spans="1:6" ht="12.75" customHeight="1" x14ac:dyDescent="0.15">
      <c r="A5406" s="2" t="s">
        <v>4634</v>
      </c>
      <c r="B5406" s="4"/>
      <c r="C5406" s="4" t="s">
        <v>5461</v>
      </c>
      <c r="D5406" s="11">
        <v>1271270.8499999999</v>
      </c>
      <c r="E5406" s="12">
        <v>1218934.6300000001</v>
      </c>
      <c r="F5406" s="14">
        <f t="shared" si="84"/>
        <v>95.883157393249462</v>
      </c>
    </row>
    <row r="5407" spans="1:6" ht="12.75" customHeight="1" x14ac:dyDescent="0.15">
      <c r="A5407" s="2" t="s">
        <v>4634</v>
      </c>
      <c r="B5407" s="4"/>
      <c r="C5407" s="4" t="s">
        <v>5462</v>
      </c>
      <c r="D5407" s="11">
        <v>2818305.05</v>
      </c>
      <c r="E5407" s="12">
        <v>2531279.15</v>
      </c>
      <c r="F5407" s="14">
        <f t="shared" si="84"/>
        <v>89.815655335110023</v>
      </c>
    </row>
    <row r="5408" spans="1:6" ht="12.75" customHeight="1" x14ac:dyDescent="0.15">
      <c r="A5408" s="2" t="s">
        <v>4634</v>
      </c>
      <c r="B5408" s="4"/>
      <c r="C5408" s="4" t="s">
        <v>5463</v>
      </c>
      <c r="D5408" s="11">
        <v>2800289.8600000003</v>
      </c>
      <c r="E5408" s="12">
        <v>2712819.07</v>
      </c>
      <c r="F5408" s="14">
        <f t="shared" si="84"/>
        <v>96.876366577279953</v>
      </c>
    </row>
    <row r="5409" spans="1:6" ht="12.75" customHeight="1" x14ac:dyDescent="0.15">
      <c r="A5409" s="2" t="s">
        <v>4634</v>
      </c>
      <c r="B5409" s="4"/>
      <c r="C5409" s="4" t="s">
        <v>5464</v>
      </c>
      <c r="D5409" s="11">
        <v>1800130.7</v>
      </c>
      <c r="E5409" s="12">
        <v>1108502.8399999999</v>
      </c>
      <c r="F5409" s="14">
        <f t="shared" si="84"/>
        <v>61.579019790063015</v>
      </c>
    </row>
    <row r="5410" spans="1:6" ht="12.75" customHeight="1" x14ac:dyDescent="0.15">
      <c r="A5410" s="2" t="s">
        <v>4634</v>
      </c>
      <c r="B5410" s="4"/>
      <c r="C5410" s="4" t="s">
        <v>5465</v>
      </c>
      <c r="D5410" s="11">
        <v>2140839.35</v>
      </c>
      <c r="E5410" s="12">
        <v>1365321.45</v>
      </c>
      <c r="F5410" s="14">
        <f t="shared" si="84"/>
        <v>63.775053929198378</v>
      </c>
    </row>
    <row r="5411" spans="1:6" ht="12.75" customHeight="1" x14ac:dyDescent="0.15">
      <c r="A5411" s="2" t="s">
        <v>4634</v>
      </c>
      <c r="B5411" s="4"/>
      <c r="C5411" s="4" t="s">
        <v>5466</v>
      </c>
      <c r="D5411" s="11">
        <v>2039273.58</v>
      </c>
      <c r="E5411" s="12">
        <v>1169975.25</v>
      </c>
      <c r="F5411" s="14">
        <f t="shared" si="84"/>
        <v>57.372157491492629</v>
      </c>
    </row>
    <row r="5412" spans="1:6" ht="12.75" customHeight="1" x14ac:dyDescent="0.15">
      <c r="A5412" s="2" t="s">
        <v>4634</v>
      </c>
      <c r="B5412" s="4"/>
      <c r="C5412" s="4" t="s">
        <v>5467</v>
      </c>
      <c r="D5412" s="11">
        <v>3794041.17</v>
      </c>
      <c r="E5412" s="12">
        <v>3556824.27</v>
      </c>
      <c r="F5412" s="14">
        <f t="shared" si="84"/>
        <v>93.747645600798791</v>
      </c>
    </row>
    <row r="5413" spans="1:6" ht="12.75" customHeight="1" x14ac:dyDescent="0.15">
      <c r="A5413" s="2" t="s">
        <v>4634</v>
      </c>
      <c r="B5413" s="4"/>
      <c r="C5413" s="4" t="s">
        <v>5468</v>
      </c>
      <c r="D5413" s="11">
        <v>4808173.58</v>
      </c>
      <c r="E5413" s="12">
        <v>4476743.43</v>
      </c>
      <c r="F5413" s="14">
        <f t="shared" si="84"/>
        <v>93.106942906998796</v>
      </c>
    </row>
    <row r="5414" spans="1:6" ht="12.75" customHeight="1" x14ac:dyDescent="0.15">
      <c r="A5414" s="2" t="s">
        <v>4634</v>
      </c>
      <c r="B5414" s="4"/>
      <c r="C5414" s="4" t="s">
        <v>5469</v>
      </c>
      <c r="D5414" s="11">
        <v>2235204.1199999996</v>
      </c>
      <c r="E5414" s="12">
        <v>2146988.9299999997</v>
      </c>
      <c r="F5414" s="14">
        <f t="shared" si="84"/>
        <v>96.053372074135225</v>
      </c>
    </row>
    <row r="5415" spans="1:6" ht="12.75" customHeight="1" x14ac:dyDescent="0.15">
      <c r="A5415" s="2" t="s">
        <v>4634</v>
      </c>
      <c r="B5415" s="4"/>
      <c r="C5415" s="4" t="s">
        <v>5470</v>
      </c>
      <c r="D5415" s="11">
        <v>2339655.61</v>
      </c>
      <c r="E5415" s="12">
        <v>1830521.6700000002</v>
      </c>
      <c r="F5415" s="14">
        <f t="shared" si="84"/>
        <v>78.238936627087625</v>
      </c>
    </row>
    <row r="5416" spans="1:6" ht="12.75" customHeight="1" x14ac:dyDescent="0.15">
      <c r="A5416" s="2" t="s">
        <v>4634</v>
      </c>
      <c r="B5416" s="4"/>
      <c r="C5416" s="4" t="s">
        <v>5471</v>
      </c>
      <c r="D5416" s="11">
        <v>2482751.17</v>
      </c>
      <c r="E5416" s="12">
        <v>2065971.6199999999</v>
      </c>
      <c r="F5416" s="14">
        <f t="shared" si="84"/>
        <v>83.21299552544366</v>
      </c>
    </row>
    <row r="5417" spans="1:6" ht="12.75" customHeight="1" x14ac:dyDescent="0.15">
      <c r="A5417" s="2" t="s">
        <v>4634</v>
      </c>
      <c r="B5417" s="4"/>
      <c r="C5417" s="4" t="s">
        <v>5472</v>
      </c>
      <c r="D5417" s="11">
        <v>4624095.09</v>
      </c>
      <c r="E5417" s="12">
        <v>4393775.6899999995</v>
      </c>
      <c r="F5417" s="14">
        <f t="shared" si="84"/>
        <v>95.01914654614076</v>
      </c>
    </row>
    <row r="5418" spans="1:6" ht="12.75" customHeight="1" x14ac:dyDescent="0.15">
      <c r="A5418" s="2" t="s">
        <v>4634</v>
      </c>
      <c r="B5418" s="4"/>
      <c r="C5418" s="4" t="s">
        <v>5473</v>
      </c>
      <c r="D5418" s="11">
        <v>2237580.54</v>
      </c>
      <c r="E5418" s="12">
        <v>2159468.9300000002</v>
      </c>
      <c r="F5418" s="14">
        <f t="shared" si="84"/>
        <v>96.509103980677281</v>
      </c>
    </row>
    <row r="5419" spans="1:6" ht="12.75" customHeight="1" x14ac:dyDescent="0.15">
      <c r="A5419" s="2" t="s">
        <v>4634</v>
      </c>
      <c r="B5419" s="4"/>
      <c r="C5419" s="4" t="s">
        <v>5474</v>
      </c>
      <c r="D5419" s="11">
        <v>2746152.06</v>
      </c>
      <c r="E5419" s="12">
        <v>2241971.9700000002</v>
      </c>
      <c r="F5419" s="14">
        <f t="shared" si="84"/>
        <v>81.640488982973508</v>
      </c>
    </row>
    <row r="5420" spans="1:6" ht="12.75" customHeight="1" x14ac:dyDescent="0.15">
      <c r="A5420" s="2" t="s">
        <v>4634</v>
      </c>
      <c r="B5420" s="4"/>
      <c r="C5420" s="4" t="s">
        <v>5475</v>
      </c>
      <c r="D5420" s="11">
        <v>2493386.23</v>
      </c>
      <c r="E5420" s="12">
        <v>1699650.77</v>
      </c>
      <c r="F5420" s="14">
        <f t="shared" si="84"/>
        <v>68.166365465169036</v>
      </c>
    </row>
    <row r="5421" spans="1:6" ht="12.75" customHeight="1" x14ac:dyDescent="0.15">
      <c r="A5421" s="2" t="s">
        <v>4634</v>
      </c>
      <c r="B5421" s="4"/>
      <c r="C5421" s="4" t="s">
        <v>5476</v>
      </c>
      <c r="D5421" s="11">
        <v>2757813.52</v>
      </c>
      <c r="E5421" s="12">
        <v>2565851.1700000004</v>
      </c>
      <c r="F5421" s="14">
        <f t="shared" si="84"/>
        <v>93.039328126870615</v>
      </c>
    </row>
    <row r="5422" spans="1:6" ht="12.75" customHeight="1" x14ac:dyDescent="0.15">
      <c r="A5422" s="2" t="s">
        <v>4634</v>
      </c>
      <c r="B5422" s="4"/>
      <c r="C5422" s="4" t="s">
        <v>5477</v>
      </c>
      <c r="D5422" s="11">
        <v>2812344.81</v>
      </c>
      <c r="E5422" s="12">
        <v>2637874.64</v>
      </c>
      <c r="F5422" s="14">
        <f t="shared" si="84"/>
        <v>93.796273864441261</v>
      </c>
    </row>
    <row r="5423" spans="1:6" ht="12.75" customHeight="1" x14ac:dyDescent="0.15">
      <c r="A5423" s="2" t="s">
        <v>4634</v>
      </c>
      <c r="B5423" s="4"/>
      <c r="C5423" s="4" t="s">
        <v>5478</v>
      </c>
      <c r="D5423" s="11">
        <v>2349985.0499999998</v>
      </c>
      <c r="E5423" s="12">
        <v>1451961.71</v>
      </c>
      <c r="F5423" s="14">
        <f t="shared" si="84"/>
        <v>61.785997744964384</v>
      </c>
    </row>
    <row r="5424" spans="1:6" ht="12.75" customHeight="1" x14ac:dyDescent="0.15">
      <c r="A5424" s="2" t="s">
        <v>4634</v>
      </c>
      <c r="B5424" s="4"/>
      <c r="C5424" s="4" t="s">
        <v>5479</v>
      </c>
      <c r="D5424" s="11">
        <v>2650153.91</v>
      </c>
      <c r="E5424" s="12">
        <v>1964250.22</v>
      </c>
      <c r="F5424" s="14">
        <f t="shared" si="84"/>
        <v>74.118345073777235</v>
      </c>
    </row>
    <row r="5425" spans="1:6" ht="12.75" customHeight="1" x14ac:dyDescent="0.15">
      <c r="A5425" s="2" t="s">
        <v>4634</v>
      </c>
      <c r="B5425" s="4"/>
      <c r="C5425" s="4" t="s">
        <v>5480</v>
      </c>
      <c r="D5425" s="11">
        <v>2115860.63</v>
      </c>
      <c r="E5425" s="12">
        <v>1157618.97</v>
      </c>
      <c r="F5425" s="14">
        <f t="shared" si="84"/>
        <v>54.711494395545323</v>
      </c>
    </row>
    <row r="5426" spans="1:6" ht="12.75" customHeight="1" x14ac:dyDescent="0.15">
      <c r="A5426" s="2" t="s">
        <v>4634</v>
      </c>
      <c r="B5426" s="4"/>
      <c r="C5426" s="4" t="s">
        <v>5481</v>
      </c>
      <c r="D5426" s="11">
        <v>1643682.95</v>
      </c>
      <c r="E5426" s="12">
        <v>1508878.98</v>
      </c>
      <c r="F5426" s="14">
        <f t="shared" si="84"/>
        <v>91.798663483124898</v>
      </c>
    </row>
    <row r="5427" spans="1:6" ht="12.75" customHeight="1" x14ac:dyDescent="0.15">
      <c r="A5427" s="2" t="s">
        <v>4634</v>
      </c>
      <c r="B5427" s="4"/>
      <c r="C5427" s="4" t="s">
        <v>5482</v>
      </c>
      <c r="D5427" s="11">
        <v>2259943.4300000002</v>
      </c>
      <c r="E5427" s="12">
        <v>2118625.7200000002</v>
      </c>
      <c r="F5427" s="14">
        <f t="shared" si="84"/>
        <v>93.746847459805664</v>
      </c>
    </row>
    <row r="5428" spans="1:6" ht="12.75" customHeight="1" x14ac:dyDescent="0.15">
      <c r="A5428" s="2" t="s">
        <v>4634</v>
      </c>
      <c r="B5428" s="4"/>
      <c r="C5428" s="4" t="s">
        <v>5483</v>
      </c>
      <c r="D5428" s="11">
        <v>2248404.9300000002</v>
      </c>
      <c r="E5428" s="12">
        <v>2220255.08</v>
      </c>
      <c r="F5428" s="14">
        <f t="shared" si="84"/>
        <v>98.748007993382231</v>
      </c>
    </row>
    <row r="5429" spans="1:6" ht="12.75" customHeight="1" x14ac:dyDescent="0.15">
      <c r="A5429" s="2" t="s">
        <v>4634</v>
      </c>
      <c r="B5429" s="4"/>
      <c r="C5429" s="4" t="s">
        <v>5484</v>
      </c>
      <c r="D5429" s="11">
        <v>1803527.18</v>
      </c>
      <c r="E5429" s="12">
        <v>1696292.7200000002</v>
      </c>
      <c r="F5429" s="14">
        <f t="shared" si="84"/>
        <v>94.054181096400242</v>
      </c>
    </row>
    <row r="5430" spans="1:6" ht="12.75" customHeight="1" x14ac:dyDescent="0.15">
      <c r="A5430" s="2" t="s">
        <v>4634</v>
      </c>
      <c r="B5430" s="4"/>
      <c r="C5430" s="4" t="s">
        <v>5485</v>
      </c>
      <c r="D5430" s="11">
        <v>1816483.01</v>
      </c>
      <c r="E5430" s="12">
        <v>1751723.73</v>
      </c>
      <c r="F5430" s="14">
        <f t="shared" si="84"/>
        <v>96.434908576436399</v>
      </c>
    </row>
    <row r="5431" spans="1:6" ht="12.75" customHeight="1" x14ac:dyDescent="0.15">
      <c r="A5431" s="2" t="s">
        <v>4634</v>
      </c>
      <c r="B5431" s="4"/>
      <c r="C5431" s="4" t="s">
        <v>5486</v>
      </c>
      <c r="D5431" s="11">
        <v>1800265.01</v>
      </c>
      <c r="E5431" s="12">
        <v>1646084.65</v>
      </c>
      <c r="F5431" s="14">
        <f t="shared" si="84"/>
        <v>91.435685349458623</v>
      </c>
    </row>
    <row r="5432" spans="1:6" ht="12.75" customHeight="1" x14ac:dyDescent="0.15">
      <c r="A5432" s="2" t="s">
        <v>4634</v>
      </c>
      <c r="B5432" s="4"/>
      <c r="C5432" s="4" t="s">
        <v>5487</v>
      </c>
      <c r="D5432" s="11">
        <v>1632166.64</v>
      </c>
      <c r="E5432" s="12">
        <v>1493653.4500000002</v>
      </c>
      <c r="F5432" s="14">
        <f t="shared" si="84"/>
        <v>91.513538715630176</v>
      </c>
    </row>
    <row r="5433" spans="1:6" ht="12.75" customHeight="1" x14ac:dyDescent="0.15">
      <c r="A5433" s="2" t="s">
        <v>4634</v>
      </c>
      <c r="B5433" s="4"/>
      <c r="C5433" s="4" t="s">
        <v>5488</v>
      </c>
      <c r="D5433" s="11">
        <v>1779939.78</v>
      </c>
      <c r="E5433" s="12">
        <v>1630570.21</v>
      </c>
      <c r="F5433" s="14">
        <f t="shared" si="84"/>
        <v>91.608167215634666</v>
      </c>
    </row>
    <row r="5434" spans="1:6" ht="12.75" customHeight="1" x14ac:dyDescent="0.15">
      <c r="A5434" s="2" t="s">
        <v>4634</v>
      </c>
      <c r="B5434" s="4"/>
      <c r="C5434" s="4" t="s">
        <v>5489</v>
      </c>
      <c r="D5434" s="11">
        <v>1918788.76</v>
      </c>
      <c r="E5434" s="12">
        <v>1759516.76</v>
      </c>
      <c r="F5434" s="14">
        <f t="shared" si="84"/>
        <v>91.699346831696047</v>
      </c>
    </row>
    <row r="5435" spans="1:6" ht="12.75" customHeight="1" x14ac:dyDescent="0.15">
      <c r="A5435" s="2" t="s">
        <v>4634</v>
      </c>
      <c r="B5435" s="4"/>
      <c r="C5435" s="4" t="s">
        <v>5490</v>
      </c>
      <c r="D5435" s="11">
        <v>2166059.8600000003</v>
      </c>
      <c r="E5435" s="12">
        <v>916786.09000000008</v>
      </c>
      <c r="F5435" s="14">
        <f t="shared" si="84"/>
        <v>42.325057904909421</v>
      </c>
    </row>
    <row r="5436" spans="1:6" ht="12.75" customHeight="1" x14ac:dyDescent="0.15">
      <c r="A5436" s="2" t="s">
        <v>4634</v>
      </c>
      <c r="B5436" s="4"/>
      <c r="C5436" s="4" t="s">
        <v>5491</v>
      </c>
      <c r="D5436" s="11">
        <v>565403.65</v>
      </c>
      <c r="E5436" s="12">
        <v>525904.47000000009</v>
      </c>
      <c r="F5436" s="14">
        <f t="shared" si="84"/>
        <v>93.0139856720062</v>
      </c>
    </row>
    <row r="5437" spans="1:6" ht="12.75" customHeight="1" x14ac:dyDescent="0.15">
      <c r="A5437" s="2" t="s">
        <v>4634</v>
      </c>
      <c r="B5437" s="4"/>
      <c r="C5437" s="4" t="s">
        <v>5492</v>
      </c>
      <c r="D5437" s="11">
        <v>1298915.55</v>
      </c>
      <c r="E5437" s="12">
        <v>1188380.81</v>
      </c>
      <c r="F5437" s="14">
        <f t="shared" si="84"/>
        <v>91.490228906721455</v>
      </c>
    </row>
    <row r="5438" spans="1:6" ht="12.75" customHeight="1" x14ac:dyDescent="0.15">
      <c r="A5438" s="2" t="s">
        <v>4634</v>
      </c>
      <c r="B5438" s="4"/>
      <c r="C5438" s="4" t="s">
        <v>5493</v>
      </c>
      <c r="D5438" s="11">
        <v>493603.69</v>
      </c>
      <c r="E5438" s="12">
        <v>396966.14999999997</v>
      </c>
      <c r="F5438" s="14">
        <f t="shared" si="84"/>
        <v>80.422038579168643</v>
      </c>
    </row>
    <row r="5439" spans="1:6" ht="12.75" customHeight="1" x14ac:dyDescent="0.15">
      <c r="A5439" s="2" t="s">
        <v>4634</v>
      </c>
      <c r="B5439" s="4"/>
      <c r="C5439" s="4" t="s">
        <v>5494</v>
      </c>
      <c r="D5439" s="11">
        <v>1322067.95</v>
      </c>
      <c r="E5439" s="12">
        <v>1201020.51</v>
      </c>
      <c r="F5439" s="14">
        <f t="shared" si="84"/>
        <v>90.844083316595032</v>
      </c>
    </row>
    <row r="5440" spans="1:6" ht="12.75" customHeight="1" x14ac:dyDescent="0.15">
      <c r="A5440" s="2" t="s">
        <v>4634</v>
      </c>
      <c r="B5440" s="4"/>
      <c r="C5440" s="4" t="s">
        <v>5495</v>
      </c>
      <c r="D5440" s="11">
        <v>1306294.8700000001</v>
      </c>
      <c r="E5440" s="12">
        <v>1222651.02</v>
      </c>
      <c r="F5440" s="14">
        <f t="shared" si="84"/>
        <v>93.596863011488352</v>
      </c>
    </row>
    <row r="5441" spans="1:6" ht="12.75" customHeight="1" x14ac:dyDescent="0.15">
      <c r="A5441" s="2" t="s">
        <v>4634</v>
      </c>
      <c r="B5441" s="4"/>
      <c r="C5441" s="4" t="s">
        <v>5496</v>
      </c>
      <c r="D5441" s="11">
        <v>1320199.9500000002</v>
      </c>
      <c r="E5441" s="12">
        <v>1176316.3500000001</v>
      </c>
      <c r="F5441" s="14">
        <f t="shared" si="84"/>
        <v>89.10137816623913</v>
      </c>
    </row>
    <row r="5442" spans="1:6" ht="12.75" customHeight="1" x14ac:dyDescent="0.15">
      <c r="A5442" s="2" t="s">
        <v>4634</v>
      </c>
      <c r="B5442" s="4"/>
      <c r="C5442" s="4" t="s">
        <v>5497</v>
      </c>
      <c r="D5442" s="11">
        <v>2375852.69</v>
      </c>
      <c r="E5442" s="12">
        <v>2117076.0699999998</v>
      </c>
      <c r="F5442" s="14">
        <f t="shared" si="84"/>
        <v>89.108052822921437</v>
      </c>
    </row>
    <row r="5443" spans="1:6" ht="12.75" customHeight="1" x14ac:dyDescent="0.15">
      <c r="A5443" s="2" t="s">
        <v>4634</v>
      </c>
      <c r="B5443" s="4"/>
      <c r="C5443" s="4" t="s">
        <v>5498</v>
      </c>
      <c r="D5443" s="11">
        <v>2414765.23</v>
      </c>
      <c r="E5443" s="12">
        <v>2148050.0500000003</v>
      </c>
      <c r="F5443" s="14">
        <f t="shared" si="84"/>
        <v>88.954819429796089</v>
      </c>
    </row>
    <row r="5444" spans="1:6" ht="12.75" customHeight="1" x14ac:dyDescent="0.15">
      <c r="A5444" s="2" t="s">
        <v>4634</v>
      </c>
      <c r="B5444" s="4"/>
      <c r="C5444" s="4" t="s">
        <v>5499</v>
      </c>
      <c r="D5444" s="11">
        <v>3003660.61</v>
      </c>
      <c r="E5444" s="12">
        <v>2654804.0299999998</v>
      </c>
      <c r="F5444" s="14">
        <f t="shared" si="84"/>
        <v>88.385619239451955</v>
      </c>
    </row>
    <row r="5445" spans="1:6" ht="12.75" customHeight="1" x14ac:dyDescent="0.15">
      <c r="A5445" s="2" t="s">
        <v>4634</v>
      </c>
      <c r="B5445" s="4"/>
      <c r="C5445" s="4" t="s">
        <v>5500</v>
      </c>
      <c r="D5445" s="11">
        <v>403236.03</v>
      </c>
      <c r="E5445" s="12">
        <v>397268.79000000004</v>
      </c>
      <c r="F5445" s="14">
        <f t="shared" ref="F5445:F5508" si="85">E5445/D5445*100</f>
        <v>98.520162000404582</v>
      </c>
    </row>
    <row r="5446" spans="1:6" ht="12.75" customHeight="1" x14ac:dyDescent="0.15">
      <c r="A5446" s="2" t="s">
        <v>4634</v>
      </c>
      <c r="B5446" s="4"/>
      <c r="C5446" s="4" t="s">
        <v>5501</v>
      </c>
      <c r="D5446" s="11">
        <v>567777.12</v>
      </c>
      <c r="E5446" s="12">
        <v>544463.56000000006</v>
      </c>
      <c r="F5446" s="14">
        <f t="shared" si="85"/>
        <v>95.893888785092301</v>
      </c>
    </row>
    <row r="5447" spans="1:6" ht="12.75" customHeight="1" x14ac:dyDescent="0.15">
      <c r="A5447" s="2" t="s">
        <v>4634</v>
      </c>
      <c r="B5447" s="4"/>
      <c r="C5447" s="4" t="s">
        <v>5502</v>
      </c>
      <c r="D5447" s="11">
        <v>2791790.93</v>
      </c>
      <c r="E5447" s="12">
        <v>2682991.41</v>
      </c>
      <c r="F5447" s="14">
        <f t="shared" si="85"/>
        <v>96.102877230853395</v>
      </c>
    </row>
    <row r="5448" spans="1:6" ht="12.75" customHeight="1" x14ac:dyDescent="0.15">
      <c r="A5448" s="2" t="s">
        <v>4634</v>
      </c>
      <c r="B5448" s="4"/>
      <c r="C5448" s="4" t="s">
        <v>5503</v>
      </c>
      <c r="D5448" s="11">
        <v>2837007.11</v>
      </c>
      <c r="E5448" s="12">
        <v>2677417.46</v>
      </c>
      <c r="F5448" s="14">
        <f t="shared" si="85"/>
        <v>94.374718010488181</v>
      </c>
    </row>
    <row r="5449" spans="1:6" ht="12.75" customHeight="1" x14ac:dyDescent="0.15">
      <c r="A5449" s="2" t="s">
        <v>4634</v>
      </c>
      <c r="B5449" s="4"/>
      <c r="C5449" s="4" t="s">
        <v>5504</v>
      </c>
      <c r="D5449" s="11">
        <v>2808099.26</v>
      </c>
      <c r="E5449" s="12">
        <v>2595269.2400000002</v>
      </c>
      <c r="F5449" s="14">
        <f t="shared" si="85"/>
        <v>92.420851248684158</v>
      </c>
    </row>
    <row r="5450" spans="1:6" ht="12.75" customHeight="1" x14ac:dyDescent="0.15">
      <c r="A5450" s="2" t="s">
        <v>4634</v>
      </c>
      <c r="B5450" s="4"/>
      <c r="C5450" s="4" t="s">
        <v>5505</v>
      </c>
      <c r="D5450" s="11">
        <v>2933144.0900000003</v>
      </c>
      <c r="E5450" s="12">
        <v>2068012.21</v>
      </c>
      <c r="F5450" s="14">
        <f t="shared" si="85"/>
        <v>70.504964861784188</v>
      </c>
    </row>
    <row r="5451" spans="1:6" ht="12.75" customHeight="1" x14ac:dyDescent="0.15">
      <c r="A5451" s="2" t="s">
        <v>4634</v>
      </c>
      <c r="B5451" s="4"/>
      <c r="C5451" s="4" t="s">
        <v>5506</v>
      </c>
      <c r="D5451" s="11">
        <v>3691642.5700000003</v>
      </c>
      <c r="E5451" s="12">
        <v>3642593.61</v>
      </c>
      <c r="F5451" s="14">
        <f t="shared" si="85"/>
        <v>98.671351327493213</v>
      </c>
    </row>
    <row r="5452" spans="1:6" ht="12.75" customHeight="1" x14ac:dyDescent="0.15">
      <c r="A5452" s="2" t="s">
        <v>4634</v>
      </c>
      <c r="B5452" s="4"/>
      <c r="C5452" s="4" t="s">
        <v>5507</v>
      </c>
      <c r="D5452" s="11">
        <v>5028397.38</v>
      </c>
      <c r="E5452" s="12">
        <v>4817305.49</v>
      </c>
      <c r="F5452" s="14">
        <f t="shared" si="85"/>
        <v>95.802004614042659</v>
      </c>
    </row>
    <row r="5453" spans="1:6" ht="12.75" customHeight="1" x14ac:dyDescent="0.15">
      <c r="A5453" s="2" t="s">
        <v>4634</v>
      </c>
      <c r="B5453" s="4"/>
      <c r="C5453" s="4" t="s">
        <v>5508</v>
      </c>
      <c r="D5453" s="11">
        <v>5204558.4800000004</v>
      </c>
      <c r="E5453" s="12">
        <v>4954177.43</v>
      </c>
      <c r="F5453" s="14">
        <f t="shared" si="85"/>
        <v>95.189197105534291</v>
      </c>
    </row>
    <row r="5454" spans="1:6" ht="12.75" customHeight="1" x14ac:dyDescent="0.15">
      <c r="A5454" s="2" t="s">
        <v>4634</v>
      </c>
      <c r="B5454" s="4"/>
      <c r="C5454" s="4" t="s">
        <v>5509</v>
      </c>
      <c r="D5454" s="11">
        <v>2960947.5700000003</v>
      </c>
      <c r="E5454" s="12">
        <v>2729065.15</v>
      </c>
      <c r="F5454" s="14">
        <f t="shared" si="85"/>
        <v>92.168641473107868</v>
      </c>
    </row>
    <row r="5455" spans="1:6" ht="12.75" customHeight="1" x14ac:dyDescent="0.15">
      <c r="A5455" s="2" t="s">
        <v>4634</v>
      </c>
      <c r="B5455" s="4"/>
      <c r="C5455" s="4" t="s">
        <v>5510</v>
      </c>
      <c r="D5455" s="11">
        <v>3758087.6</v>
      </c>
      <c r="E5455" s="12">
        <v>3612300.14</v>
      </c>
      <c r="F5455" s="14">
        <f t="shared" si="85"/>
        <v>96.12070085859628</v>
      </c>
    </row>
    <row r="5456" spans="1:6" ht="12.75" customHeight="1" x14ac:dyDescent="0.15">
      <c r="A5456" s="2" t="s">
        <v>4634</v>
      </c>
      <c r="B5456" s="4"/>
      <c r="C5456" s="4" t="s">
        <v>5511</v>
      </c>
      <c r="D5456" s="11">
        <v>3738728.8</v>
      </c>
      <c r="E5456" s="12">
        <v>3550790.0599999996</v>
      </c>
      <c r="F5456" s="14">
        <f t="shared" si="85"/>
        <v>94.9731914227103</v>
      </c>
    </row>
    <row r="5457" spans="1:6" ht="12.75" customHeight="1" x14ac:dyDescent="0.15">
      <c r="A5457" s="2" t="s">
        <v>4634</v>
      </c>
      <c r="B5457" s="4"/>
      <c r="C5457" s="4" t="s">
        <v>5512</v>
      </c>
      <c r="D5457" s="11">
        <v>7886368.9699999997</v>
      </c>
      <c r="E5457" s="12">
        <v>7422900.2699999996</v>
      </c>
      <c r="F5457" s="14">
        <f t="shared" si="85"/>
        <v>94.123167432781173</v>
      </c>
    </row>
    <row r="5458" spans="1:6" ht="12.75" customHeight="1" x14ac:dyDescent="0.15">
      <c r="A5458" s="2" t="s">
        <v>4634</v>
      </c>
      <c r="B5458" s="4"/>
      <c r="C5458" s="4" t="s">
        <v>5513</v>
      </c>
      <c r="D5458" s="11">
        <v>3671276.38</v>
      </c>
      <c r="E5458" s="12">
        <v>2312910.8000000003</v>
      </c>
      <c r="F5458" s="14">
        <f t="shared" si="85"/>
        <v>63.000181969410875</v>
      </c>
    </row>
    <row r="5459" spans="1:6" ht="12.75" customHeight="1" x14ac:dyDescent="0.15">
      <c r="A5459" s="2" t="s">
        <v>4634</v>
      </c>
      <c r="B5459" s="4"/>
      <c r="C5459" s="4" t="s">
        <v>5514</v>
      </c>
      <c r="D5459" s="11">
        <v>6804223.8799999999</v>
      </c>
      <c r="E5459" s="12">
        <v>6403465.0300000003</v>
      </c>
      <c r="F5459" s="14">
        <f t="shared" si="85"/>
        <v>94.110146034759808</v>
      </c>
    </row>
    <row r="5460" spans="1:6" ht="12.75" customHeight="1" x14ac:dyDescent="0.15">
      <c r="A5460" s="2" t="s">
        <v>4634</v>
      </c>
      <c r="B5460" s="4"/>
      <c r="C5460" s="4" t="s">
        <v>5515</v>
      </c>
      <c r="D5460" s="11">
        <v>5015727.6100000003</v>
      </c>
      <c r="E5460" s="12">
        <v>4823085.51</v>
      </c>
      <c r="F5460" s="14">
        <f t="shared" si="85"/>
        <v>96.15923919760067</v>
      </c>
    </row>
    <row r="5461" spans="1:6" ht="12.75" customHeight="1" x14ac:dyDescent="0.15">
      <c r="A5461" s="2" t="s">
        <v>4634</v>
      </c>
      <c r="B5461" s="4"/>
      <c r="C5461" s="4" t="s">
        <v>5516</v>
      </c>
      <c r="D5461" s="11">
        <v>654343.08000000007</v>
      </c>
      <c r="E5461" s="12">
        <v>486817.42</v>
      </c>
      <c r="F5461" s="14">
        <f t="shared" si="85"/>
        <v>74.39788619755862</v>
      </c>
    </row>
    <row r="5462" spans="1:6" ht="12.75" customHeight="1" x14ac:dyDescent="0.15">
      <c r="A5462" s="2" t="s">
        <v>4634</v>
      </c>
      <c r="B5462" s="4"/>
      <c r="C5462" s="4" t="s">
        <v>5517</v>
      </c>
      <c r="D5462" s="11">
        <v>1757171.1700000002</v>
      </c>
      <c r="E5462" s="12">
        <v>1714827.38</v>
      </c>
      <c r="F5462" s="14">
        <f t="shared" si="85"/>
        <v>97.590229641657487</v>
      </c>
    </row>
    <row r="5463" spans="1:6" ht="12.75" customHeight="1" x14ac:dyDescent="0.15">
      <c r="A5463" s="2" t="s">
        <v>4634</v>
      </c>
      <c r="B5463" s="4"/>
      <c r="C5463" s="4" t="s">
        <v>5518</v>
      </c>
      <c r="D5463" s="11">
        <v>982106.44</v>
      </c>
      <c r="E5463" s="12">
        <v>642647.84000000008</v>
      </c>
      <c r="F5463" s="14">
        <f t="shared" si="85"/>
        <v>65.435660924899352</v>
      </c>
    </row>
    <row r="5464" spans="1:6" ht="12.75" customHeight="1" x14ac:dyDescent="0.15">
      <c r="A5464" s="2" t="s">
        <v>4634</v>
      </c>
      <c r="B5464" s="4"/>
      <c r="C5464" s="4" t="s">
        <v>5519</v>
      </c>
      <c r="D5464" s="11">
        <v>3716193.93</v>
      </c>
      <c r="E5464" s="12">
        <v>3321878.5500000003</v>
      </c>
      <c r="F5464" s="14">
        <f t="shared" si="85"/>
        <v>89.389267959974305</v>
      </c>
    </row>
    <row r="5465" spans="1:6" ht="12.75" customHeight="1" x14ac:dyDescent="0.15">
      <c r="A5465" s="2" t="s">
        <v>4634</v>
      </c>
      <c r="B5465" s="4"/>
      <c r="C5465" s="4" t="s">
        <v>5520</v>
      </c>
      <c r="D5465" s="11">
        <v>290401.26</v>
      </c>
      <c r="E5465" s="12">
        <v>199105.68</v>
      </c>
      <c r="F5465" s="14">
        <f t="shared" si="85"/>
        <v>68.562264502571367</v>
      </c>
    </row>
    <row r="5466" spans="1:6" ht="12.75" customHeight="1" x14ac:dyDescent="0.15">
      <c r="A5466" s="2" t="s">
        <v>4634</v>
      </c>
      <c r="B5466" s="4"/>
      <c r="C5466" s="4" t="s">
        <v>5521</v>
      </c>
      <c r="D5466" s="11">
        <v>9336098.1399999987</v>
      </c>
      <c r="E5466" s="12">
        <v>8526662.6799999997</v>
      </c>
      <c r="F5466" s="14">
        <f t="shared" si="85"/>
        <v>91.330045508711848</v>
      </c>
    </row>
    <row r="5467" spans="1:6" ht="12.75" customHeight="1" x14ac:dyDescent="0.15">
      <c r="A5467" s="2" t="s">
        <v>4634</v>
      </c>
      <c r="B5467" s="4"/>
      <c r="C5467" s="4" t="s">
        <v>5522</v>
      </c>
      <c r="D5467" s="11">
        <v>1340932.7000000002</v>
      </c>
      <c r="E5467" s="12">
        <v>929364.82000000007</v>
      </c>
      <c r="F5467" s="14">
        <f t="shared" si="85"/>
        <v>69.307342568348133</v>
      </c>
    </row>
    <row r="5468" spans="1:6" ht="12.75" customHeight="1" x14ac:dyDescent="0.15">
      <c r="A5468" s="2" t="s">
        <v>4634</v>
      </c>
      <c r="B5468" s="4"/>
      <c r="C5468" s="4" t="s">
        <v>5523</v>
      </c>
      <c r="D5468" s="11">
        <v>917467.03999999992</v>
      </c>
      <c r="E5468" s="12">
        <v>828116.9</v>
      </c>
      <c r="F5468" s="14">
        <f t="shared" si="85"/>
        <v>90.261215269379065</v>
      </c>
    </row>
    <row r="5469" spans="1:6" ht="12.75" customHeight="1" x14ac:dyDescent="0.15">
      <c r="A5469" s="2" t="s">
        <v>4634</v>
      </c>
      <c r="B5469" s="4"/>
      <c r="C5469" s="4" t="s">
        <v>5524</v>
      </c>
      <c r="D5469" s="11">
        <v>160661.42000000001</v>
      </c>
      <c r="E5469" s="12">
        <v>75370.81</v>
      </c>
      <c r="F5469" s="14">
        <f t="shared" si="85"/>
        <v>46.912824497629856</v>
      </c>
    </row>
    <row r="5470" spans="1:6" ht="12.75" customHeight="1" x14ac:dyDescent="0.15">
      <c r="A5470" s="2" t="s">
        <v>4634</v>
      </c>
      <c r="B5470" s="4"/>
      <c r="C5470" s="4" t="s">
        <v>5525</v>
      </c>
      <c r="D5470" s="11">
        <v>1309446.33</v>
      </c>
      <c r="E5470" s="12">
        <v>1228562.5199999998</v>
      </c>
      <c r="F5470" s="14">
        <f t="shared" si="85"/>
        <v>93.823052679066251</v>
      </c>
    </row>
    <row r="5471" spans="1:6" ht="12.75" customHeight="1" x14ac:dyDescent="0.15">
      <c r="A5471" s="2" t="s">
        <v>4634</v>
      </c>
      <c r="B5471" s="4"/>
      <c r="C5471" s="4" t="s">
        <v>5526</v>
      </c>
      <c r="D5471" s="11">
        <v>466880.19</v>
      </c>
      <c r="E5471" s="12">
        <v>460796.89</v>
      </c>
      <c r="F5471" s="14">
        <f t="shared" si="85"/>
        <v>98.697031887345659</v>
      </c>
    </row>
    <row r="5472" spans="1:6" ht="12.75" customHeight="1" x14ac:dyDescent="0.15">
      <c r="A5472" s="2" t="s">
        <v>4634</v>
      </c>
      <c r="B5472" s="4"/>
      <c r="C5472" s="4" t="s">
        <v>5527</v>
      </c>
      <c r="D5472" s="11">
        <v>1275214.44</v>
      </c>
      <c r="E5472" s="12">
        <v>546722.98</v>
      </c>
      <c r="F5472" s="14">
        <f t="shared" si="85"/>
        <v>42.87302298741222</v>
      </c>
    </row>
    <row r="5473" spans="1:6" ht="12.75" customHeight="1" x14ac:dyDescent="0.15">
      <c r="A5473" s="2" t="s">
        <v>4634</v>
      </c>
      <c r="B5473" s="4"/>
      <c r="C5473" s="4" t="s">
        <v>5528</v>
      </c>
      <c r="D5473" s="11">
        <v>583302.02</v>
      </c>
      <c r="E5473" s="12">
        <v>490368.52</v>
      </c>
      <c r="F5473" s="14">
        <f t="shared" si="85"/>
        <v>84.067687610613788</v>
      </c>
    </row>
    <row r="5474" spans="1:6" ht="12.75" customHeight="1" x14ac:dyDescent="0.15">
      <c r="A5474" s="2" t="s">
        <v>4634</v>
      </c>
      <c r="B5474" s="4"/>
      <c r="C5474" s="4" t="s">
        <v>5529</v>
      </c>
      <c r="D5474" s="11">
        <v>3114792.77</v>
      </c>
      <c r="E5474" s="12">
        <v>2039342.65</v>
      </c>
      <c r="F5474" s="14">
        <f t="shared" si="85"/>
        <v>65.472819560962307</v>
      </c>
    </row>
    <row r="5475" spans="1:6" ht="12.75" customHeight="1" x14ac:dyDescent="0.15">
      <c r="A5475" s="2" t="s">
        <v>4634</v>
      </c>
      <c r="B5475" s="4"/>
      <c r="C5475" s="4" t="s">
        <v>5530</v>
      </c>
      <c r="D5475" s="11">
        <v>261988.22</v>
      </c>
      <c r="E5475" s="12">
        <v>132942.9</v>
      </c>
      <c r="F5475" s="14">
        <f t="shared" si="85"/>
        <v>50.743846421797137</v>
      </c>
    </row>
    <row r="5476" spans="1:6" ht="12.75" customHeight="1" x14ac:dyDescent="0.15">
      <c r="A5476" s="2" t="s">
        <v>4634</v>
      </c>
      <c r="B5476" s="4"/>
      <c r="C5476" s="4" t="s">
        <v>5531</v>
      </c>
      <c r="D5476" s="11">
        <v>1328422.05</v>
      </c>
      <c r="E5476" s="12">
        <v>1224833.8400000001</v>
      </c>
      <c r="F5476" s="14">
        <f t="shared" si="85"/>
        <v>92.202161203210991</v>
      </c>
    </row>
    <row r="5477" spans="1:6" ht="12.75" customHeight="1" x14ac:dyDescent="0.15">
      <c r="A5477" s="2" t="s">
        <v>4634</v>
      </c>
      <c r="B5477" s="4"/>
      <c r="C5477" s="4" t="s">
        <v>5532</v>
      </c>
      <c r="D5477" s="11">
        <v>413488.52</v>
      </c>
      <c r="E5477" s="12">
        <v>310337.21999999997</v>
      </c>
      <c r="F5477" s="14">
        <f t="shared" si="85"/>
        <v>75.053406561323627</v>
      </c>
    </row>
    <row r="5478" spans="1:6" ht="12.75" customHeight="1" x14ac:dyDescent="0.15">
      <c r="A5478" s="2" t="s">
        <v>4634</v>
      </c>
      <c r="B5478" s="4"/>
      <c r="C5478" s="4" t="s">
        <v>5533</v>
      </c>
      <c r="D5478" s="11">
        <v>705395.77999999991</v>
      </c>
      <c r="E5478" s="12">
        <v>0</v>
      </c>
      <c r="F5478" s="14">
        <f t="shared" si="85"/>
        <v>0</v>
      </c>
    </row>
    <row r="5479" spans="1:6" ht="12.75" customHeight="1" x14ac:dyDescent="0.15">
      <c r="A5479" s="2" t="s">
        <v>4634</v>
      </c>
      <c r="B5479" s="4"/>
      <c r="C5479" s="4" t="s">
        <v>5534</v>
      </c>
      <c r="D5479" s="11">
        <v>1107352.32</v>
      </c>
      <c r="E5479" s="12">
        <v>868010.05</v>
      </c>
      <c r="F5479" s="14">
        <f t="shared" si="85"/>
        <v>78.386077702894056</v>
      </c>
    </row>
    <row r="5480" spans="1:6" ht="12.75" customHeight="1" x14ac:dyDescent="0.15">
      <c r="A5480" s="2" t="s">
        <v>4634</v>
      </c>
      <c r="B5480" s="4"/>
      <c r="C5480" s="4" t="s">
        <v>5535</v>
      </c>
      <c r="D5480" s="11">
        <v>1313646.29</v>
      </c>
      <c r="E5480" s="12">
        <v>1015141.97</v>
      </c>
      <c r="F5480" s="14">
        <f t="shared" si="85"/>
        <v>77.27665945754697</v>
      </c>
    </row>
    <row r="5481" spans="1:6" ht="12.75" customHeight="1" x14ac:dyDescent="0.15">
      <c r="A5481" s="2" t="s">
        <v>4634</v>
      </c>
      <c r="B5481" s="4"/>
      <c r="C5481" s="4" t="s">
        <v>5536</v>
      </c>
      <c r="D5481" s="11">
        <v>1002248.32</v>
      </c>
      <c r="E5481" s="12">
        <v>840455.0199999999</v>
      </c>
      <c r="F5481" s="14">
        <f t="shared" si="85"/>
        <v>83.856964709105213</v>
      </c>
    </row>
    <row r="5482" spans="1:6" ht="12.75" customHeight="1" x14ac:dyDescent="0.15">
      <c r="A5482" s="2" t="s">
        <v>4634</v>
      </c>
      <c r="B5482" s="4"/>
      <c r="C5482" s="4" t="s">
        <v>5537</v>
      </c>
      <c r="D5482" s="11">
        <v>326272.90000000002</v>
      </c>
      <c r="E5482" s="12">
        <v>263462.51</v>
      </c>
      <c r="F5482" s="14">
        <f t="shared" si="85"/>
        <v>80.749124429273778</v>
      </c>
    </row>
    <row r="5483" spans="1:6" ht="12.75" customHeight="1" x14ac:dyDescent="0.15">
      <c r="A5483" s="2" t="s">
        <v>4634</v>
      </c>
      <c r="B5483" s="4"/>
      <c r="C5483" s="4" t="s">
        <v>5538</v>
      </c>
      <c r="D5483" s="11">
        <v>1782031</v>
      </c>
      <c r="E5483" s="12">
        <v>1546229.56</v>
      </c>
      <c r="F5483" s="14">
        <f t="shared" si="85"/>
        <v>86.767826148927824</v>
      </c>
    </row>
    <row r="5484" spans="1:6" ht="12.75" customHeight="1" x14ac:dyDescent="0.15">
      <c r="A5484" s="2" t="s">
        <v>4634</v>
      </c>
      <c r="B5484" s="4"/>
      <c r="C5484" s="4" t="s">
        <v>5539</v>
      </c>
      <c r="D5484" s="11">
        <v>1922041.98</v>
      </c>
      <c r="E5484" s="12">
        <v>286829.24</v>
      </c>
      <c r="F5484" s="14">
        <f t="shared" si="85"/>
        <v>14.923151678508084</v>
      </c>
    </row>
    <row r="5485" spans="1:6" ht="12.75" customHeight="1" x14ac:dyDescent="0.15">
      <c r="A5485" s="2" t="s">
        <v>4634</v>
      </c>
      <c r="B5485" s="4"/>
      <c r="C5485" s="4" t="s">
        <v>5540</v>
      </c>
      <c r="D5485" s="11">
        <v>637933.71</v>
      </c>
      <c r="E5485" s="12">
        <v>462195.93</v>
      </c>
      <c r="F5485" s="14">
        <f t="shared" si="85"/>
        <v>72.452031105238191</v>
      </c>
    </row>
    <row r="5486" spans="1:6" ht="12.75" customHeight="1" x14ac:dyDescent="0.15">
      <c r="A5486" s="2" t="s">
        <v>4634</v>
      </c>
      <c r="B5486" s="4"/>
      <c r="C5486" s="4" t="s">
        <v>5541</v>
      </c>
      <c r="D5486" s="11">
        <v>665368.72</v>
      </c>
      <c r="E5486" s="12">
        <v>487510.22</v>
      </c>
      <c r="F5486" s="14">
        <f t="shared" si="85"/>
        <v>73.269182236279448</v>
      </c>
    </row>
    <row r="5487" spans="1:6" ht="12.75" customHeight="1" x14ac:dyDescent="0.15">
      <c r="A5487" s="2" t="s">
        <v>4634</v>
      </c>
      <c r="B5487" s="4"/>
      <c r="C5487" s="4" t="s">
        <v>5542</v>
      </c>
      <c r="D5487" s="11">
        <v>251552.07</v>
      </c>
      <c r="E5487" s="12">
        <v>164637.38</v>
      </c>
      <c r="F5487" s="14">
        <f t="shared" si="85"/>
        <v>65.448628588109017</v>
      </c>
    </row>
    <row r="5488" spans="1:6" ht="12.75" customHeight="1" x14ac:dyDescent="0.15">
      <c r="A5488" s="2" t="s">
        <v>4634</v>
      </c>
      <c r="B5488" s="4"/>
      <c r="C5488" s="4" t="s">
        <v>5543</v>
      </c>
      <c r="D5488" s="11">
        <v>629182.09</v>
      </c>
      <c r="E5488" s="12">
        <v>460754.21</v>
      </c>
      <c r="F5488" s="14">
        <f t="shared" si="85"/>
        <v>73.23066204888319</v>
      </c>
    </row>
    <row r="5489" spans="1:6" ht="12.75" customHeight="1" x14ac:dyDescent="0.15">
      <c r="A5489" s="2" t="s">
        <v>4634</v>
      </c>
      <c r="B5489" s="4"/>
      <c r="C5489" s="4" t="s">
        <v>5544</v>
      </c>
      <c r="D5489" s="11">
        <v>439134.93000000005</v>
      </c>
      <c r="E5489" s="12">
        <v>398050.70999999996</v>
      </c>
      <c r="F5489" s="14">
        <f t="shared" si="85"/>
        <v>90.64428329579701</v>
      </c>
    </row>
    <row r="5490" spans="1:6" ht="12.75" customHeight="1" x14ac:dyDescent="0.15">
      <c r="A5490" s="2" t="s">
        <v>4634</v>
      </c>
      <c r="B5490" s="4"/>
      <c r="C5490" s="4" t="s">
        <v>5545</v>
      </c>
      <c r="D5490" s="11">
        <v>251480.8</v>
      </c>
      <c r="E5490" s="12">
        <v>658871.41999999993</v>
      </c>
      <c r="F5490" s="14">
        <v>100</v>
      </c>
    </row>
    <row r="5491" spans="1:6" ht="12.75" customHeight="1" x14ac:dyDescent="0.15">
      <c r="A5491" s="2" t="s">
        <v>4634</v>
      </c>
      <c r="B5491" s="4"/>
      <c r="C5491" s="4" t="s">
        <v>5546</v>
      </c>
      <c r="D5491" s="11">
        <v>2153897.7199999997</v>
      </c>
      <c r="E5491" s="12">
        <v>1932607.04</v>
      </c>
      <c r="F5491" s="14">
        <f t="shared" si="85"/>
        <v>89.726035830522179</v>
      </c>
    </row>
    <row r="5492" spans="1:6" ht="12.75" customHeight="1" x14ac:dyDescent="0.15">
      <c r="A5492" s="2" t="s">
        <v>4634</v>
      </c>
      <c r="B5492" s="4"/>
      <c r="C5492" s="4" t="s">
        <v>5547</v>
      </c>
      <c r="D5492" s="11">
        <v>600798.78</v>
      </c>
      <c r="E5492" s="12">
        <v>433803.35000000003</v>
      </c>
      <c r="F5492" s="14">
        <f t="shared" si="85"/>
        <v>72.2044325722499</v>
      </c>
    </row>
    <row r="5493" spans="1:6" ht="12.75" customHeight="1" x14ac:dyDescent="0.15">
      <c r="A5493" s="2" t="s">
        <v>4634</v>
      </c>
      <c r="B5493" s="4"/>
      <c r="C5493" s="4" t="s">
        <v>5548</v>
      </c>
      <c r="D5493" s="11">
        <v>1278821.93</v>
      </c>
      <c r="E5493" s="12">
        <v>893002.39999999991</v>
      </c>
      <c r="F5493" s="14">
        <f t="shared" si="85"/>
        <v>69.830081816003883</v>
      </c>
    </row>
    <row r="5494" spans="1:6" ht="12.75" customHeight="1" x14ac:dyDescent="0.15">
      <c r="A5494" s="2" t="s">
        <v>4634</v>
      </c>
      <c r="B5494" s="4"/>
      <c r="C5494" s="4" t="s">
        <v>5549</v>
      </c>
      <c r="D5494" s="11">
        <v>2799494.6</v>
      </c>
      <c r="E5494" s="12">
        <v>2251557.13</v>
      </c>
      <c r="F5494" s="14">
        <f t="shared" si="85"/>
        <v>80.427271765410794</v>
      </c>
    </row>
    <row r="5495" spans="1:6" ht="12.75" customHeight="1" x14ac:dyDescent="0.15">
      <c r="A5495" s="2" t="s">
        <v>4634</v>
      </c>
      <c r="B5495" s="4"/>
      <c r="C5495" s="4" t="s">
        <v>5550</v>
      </c>
      <c r="D5495" s="11">
        <v>2454056.92</v>
      </c>
      <c r="E5495" s="12">
        <v>1919499.76</v>
      </c>
      <c r="F5495" s="14">
        <f t="shared" si="85"/>
        <v>78.217409887949955</v>
      </c>
    </row>
    <row r="5496" spans="1:6" ht="12.75" customHeight="1" x14ac:dyDescent="0.15">
      <c r="A5496" s="2" t="s">
        <v>4634</v>
      </c>
      <c r="B5496" s="4"/>
      <c r="C5496" s="4" t="s">
        <v>5551</v>
      </c>
      <c r="D5496" s="11">
        <v>1565983.26</v>
      </c>
      <c r="E5496" s="12">
        <v>1422056.55</v>
      </c>
      <c r="F5496" s="14">
        <f t="shared" si="85"/>
        <v>90.809179531076211</v>
      </c>
    </row>
    <row r="5497" spans="1:6" ht="12.75" customHeight="1" x14ac:dyDescent="0.15">
      <c r="A5497" s="2" t="s">
        <v>4634</v>
      </c>
      <c r="B5497" s="4"/>
      <c r="C5497" s="4" t="s">
        <v>5552</v>
      </c>
      <c r="D5497" s="11">
        <v>2123729.4300000002</v>
      </c>
      <c r="E5497" s="12">
        <v>1461079.03</v>
      </c>
      <c r="F5497" s="14">
        <f t="shared" si="85"/>
        <v>68.797795489418817</v>
      </c>
    </row>
    <row r="5498" spans="1:6" ht="12.75" customHeight="1" x14ac:dyDescent="0.15">
      <c r="A5498" s="2" t="s">
        <v>4634</v>
      </c>
      <c r="B5498" s="4"/>
      <c r="C5498" s="4" t="s">
        <v>5553</v>
      </c>
      <c r="D5498" s="11">
        <v>1089923.1000000001</v>
      </c>
      <c r="E5498" s="12">
        <v>908211.32</v>
      </c>
      <c r="F5498" s="14">
        <f t="shared" si="85"/>
        <v>83.328018279454753</v>
      </c>
    </row>
    <row r="5499" spans="1:6" ht="12.75" customHeight="1" x14ac:dyDescent="0.15">
      <c r="A5499" s="2" t="s">
        <v>4634</v>
      </c>
      <c r="B5499" s="4"/>
      <c r="C5499" s="4" t="s">
        <v>5554</v>
      </c>
      <c r="D5499" s="11">
        <v>1630680.54</v>
      </c>
      <c r="E5499" s="12">
        <v>1470123.6700000002</v>
      </c>
      <c r="F5499" s="14">
        <f t="shared" si="85"/>
        <v>90.153996073320414</v>
      </c>
    </row>
    <row r="5500" spans="1:6" ht="12.75" customHeight="1" x14ac:dyDescent="0.15">
      <c r="A5500" s="2" t="s">
        <v>4634</v>
      </c>
      <c r="B5500" s="4"/>
      <c r="C5500" s="4" t="s">
        <v>5555</v>
      </c>
      <c r="D5500" s="11">
        <v>1026965.59</v>
      </c>
      <c r="E5500" s="12">
        <v>875700.88</v>
      </c>
      <c r="F5500" s="14">
        <f t="shared" si="85"/>
        <v>85.270712916486318</v>
      </c>
    </row>
    <row r="5501" spans="1:6" ht="12.75" customHeight="1" x14ac:dyDescent="0.15">
      <c r="A5501" s="2" t="s">
        <v>4634</v>
      </c>
      <c r="B5501" s="4"/>
      <c r="C5501" s="4" t="s">
        <v>5556</v>
      </c>
      <c r="D5501" s="11">
        <v>3180939.34</v>
      </c>
      <c r="E5501" s="12">
        <v>2616128.58</v>
      </c>
      <c r="F5501" s="14">
        <f t="shared" si="85"/>
        <v>82.24390031907997</v>
      </c>
    </row>
    <row r="5502" spans="1:6" ht="12.75" customHeight="1" x14ac:dyDescent="0.15">
      <c r="A5502" s="2" t="s">
        <v>4634</v>
      </c>
      <c r="B5502" s="4"/>
      <c r="C5502" s="4" t="s">
        <v>5557</v>
      </c>
      <c r="D5502" s="11">
        <v>406437.61</v>
      </c>
      <c r="E5502" s="12">
        <v>329331.33</v>
      </c>
      <c r="F5502" s="14">
        <f t="shared" si="85"/>
        <v>81.028753712039602</v>
      </c>
    </row>
    <row r="5503" spans="1:6" ht="12.75" customHeight="1" x14ac:dyDescent="0.15">
      <c r="A5503" s="2" t="s">
        <v>4634</v>
      </c>
      <c r="B5503" s="4"/>
      <c r="C5503" s="4" t="s">
        <v>5558</v>
      </c>
      <c r="D5503" s="11">
        <v>244388.81999999998</v>
      </c>
      <c r="E5503" s="12">
        <v>148887.05000000002</v>
      </c>
      <c r="F5503" s="14">
        <f t="shared" si="85"/>
        <v>60.922201760293305</v>
      </c>
    </row>
    <row r="5504" spans="1:6" ht="12.75" customHeight="1" x14ac:dyDescent="0.15">
      <c r="A5504" s="2" t="s">
        <v>4634</v>
      </c>
      <c r="B5504" s="4"/>
      <c r="C5504" s="4" t="s">
        <v>5559</v>
      </c>
      <c r="D5504" s="11">
        <v>145127.51</v>
      </c>
      <c r="E5504" s="12">
        <v>39429.83</v>
      </c>
      <c r="F5504" s="14">
        <f t="shared" si="85"/>
        <v>27.16909426751689</v>
      </c>
    </row>
    <row r="5505" spans="1:6" ht="12.75" customHeight="1" x14ac:dyDescent="0.15">
      <c r="A5505" s="2" t="s">
        <v>4634</v>
      </c>
      <c r="B5505" s="4"/>
      <c r="C5505" s="4" t="s">
        <v>5560</v>
      </c>
      <c r="D5505" s="11">
        <v>2387510.34</v>
      </c>
      <c r="E5505" s="12">
        <v>2276525.56</v>
      </c>
      <c r="F5505" s="14">
        <f t="shared" si="85"/>
        <v>95.351442959614587</v>
      </c>
    </row>
    <row r="5506" spans="1:6" ht="12.75" customHeight="1" x14ac:dyDescent="0.15">
      <c r="A5506" s="2" t="s">
        <v>4634</v>
      </c>
      <c r="B5506" s="4"/>
      <c r="C5506" s="4" t="s">
        <v>5561</v>
      </c>
      <c r="D5506" s="11">
        <v>2101684.94</v>
      </c>
      <c r="E5506" s="12">
        <v>2037566.15</v>
      </c>
      <c r="F5506" s="14">
        <f t="shared" si="85"/>
        <v>96.949172124723887</v>
      </c>
    </row>
    <row r="5507" spans="1:6" ht="12.75" customHeight="1" x14ac:dyDescent="0.15">
      <c r="A5507" s="2" t="s">
        <v>4634</v>
      </c>
      <c r="B5507" s="4"/>
      <c r="C5507" s="4" t="s">
        <v>5562</v>
      </c>
      <c r="D5507" s="11">
        <v>1748277.98</v>
      </c>
      <c r="E5507" s="12">
        <v>1662982.93</v>
      </c>
      <c r="F5507" s="14">
        <f t="shared" si="85"/>
        <v>95.121196344302177</v>
      </c>
    </row>
    <row r="5508" spans="1:6" ht="12.75" customHeight="1" x14ac:dyDescent="0.15">
      <c r="A5508" s="2" t="s">
        <v>4634</v>
      </c>
      <c r="B5508" s="4"/>
      <c r="C5508" s="4" t="s">
        <v>5563</v>
      </c>
      <c r="D5508" s="11">
        <v>1595344.24</v>
      </c>
      <c r="E5508" s="12">
        <v>1540844.13</v>
      </c>
      <c r="F5508" s="14">
        <f t="shared" si="85"/>
        <v>96.583802502712516</v>
      </c>
    </row>
    <row r="5509" spans="1:6" ht="12.75" customHeight="1" x14ac:dyDescent="0.15">
      <c r="A5509" s="2" t="s">
        <v>4634</v>
      </c>
      <c r="B5509" s="4"/>
      <c r="C5509" s="4" t="s">
        <v>5564</v>
      </c>
      <c r="D5509" s="11">
        <v>1585842.93</v>
      </c>
      <c r="E5509" s="12">
        <v>1570956.82</v>
      </c>
      <c r="F5509" s="14">
        <f t="shared" ref="F5509:F5572" si="86">E5509/D5509*100</f>
        <v>99.061312459235808</v>
      </c>
    </row>
    <row r="5510" spans="1:6" ht="12.75" customHeight="1" x14ac:dyDescent="0.15">
      <c r="A5510" s="2" t="s">
        <v>4634</v>
      </c>
      <c r="B5510" s="4"/>
      <c r="C5510" s="4" t="s">
        <v>5565</v>
      </c>
      <c r="D5510" s="11">
        <v>1157896.1299999999</v>
      </c>
      <c r="E5510" s="12">
        <v>925810.54999999993</v>
      </c>
      <c r="F5510" s="14">
        <f t="shared" si="86"/>
        <v>79.956269479888505</v>
      </c>
    </row>
    <row r="5511" spans="1:6" ht="12.75" customHeight="1" x14ac:dyDescent="0.15">
      <c r="A5511" s="2" t="s">
        <v>4634</v>
      </c>
      <c r="B5511" s="4"/>
      <c r="C5511" s="4" t="s">
        <v>5566</v>
      </c>
      <c r="D5511" s="11">
        <v>716819.22</v>
      </c>
      <c r="E5511" s="12">
        <v>708475.42999999993</v>
      </c>
      <c r="F5511" s="14">
        <f t="shared" si="86"/>
        <v>98.835998007977508</v>
      </c>
    </row>
    <row r="5512" spans="1:6" ht="12.75" customHeight="1" x14ac:dyDescent="0.15">
      <c r="A5512" s="2" t="s">
        <v>4634</v>
      </c>
      <c r="B5512" s="4"/>
      <c r="C5512" s="4" t="s">
        <v>5567</v>
      </c>
      <c r="D5512" s="11">
        <v>246987.84999999998</v>
      </c>
      <c r="E5512" s="12">
        <v>245411.6</v>
      </c>
      <c r="F5512" s="14">
        <f t="shared" si="86"/>
        <v>99.361810712551261</v>
      </c>
    </row>
    <row r="5513" spans="1:6" ht="12.75" customHeight="1" x14ac:dyDescent="0.15">
      <c r="A5513" s="2" t="s">
        <v>4634</v>
      </c>
      <c r="B5513" s="4"/>
      <c r="C5513" s="4" t="s">
        <v>5568</v>
      </c>
      <c r="D5513" s="11">
        <v>253314.21</v>
      </c>
      <c r="E5513" s="12">
        <v>249682.52</v>
      </c>
      <c r="F5513" s="14">
        <f t="shared" si="86"/>
        <v>98.566329934668886</v>
      </c>
    </row>
    <row r="5514" spans="1:6" ht="12.75" customHeight="1" x14ac:dyDescent="0.15">
      <c r="A5514" s="2" t="s">
        <v>4634</v>
      </c>
      <c r="B5514" s="4"/>
      <c r="C5514" s="4" t="s">
        <v>5569</v>
      </c>
      <c r="D5514" s="11">
        <v>591397.67000000004</v>
      </c>
      <c r="E5514" s="12">
        <v>501677.71</v>
      </c>
      <c r="F5514" s="14">
        <f t="shared" si="86"/>
        <v>84.8291657963414</v>
      </c>
    </row>
    <row r="5515" spans="1:6" ht="12.75" customHeight="1" x14ac:dyDescent="0.15">
      <c r="A5515" s="2" t="s">
        <v>4634</v>
      </c>
      <c r="B5515" s="4"/>
      <c r="C5515" s="4" t="s">
        <v>5570</v>
      </c>
      <c r="D5515" s="11">
        <v>972831.56</v>
      </c>
      <c r="E5515" s="12">
        <v>937849.5199999999</v>
      </c>
      <c r="F5515" s="14">
        <f t="shared" si="86"/>
        <v>96.404101034715595</v>
      </c>
    </row>
    <row r="5516" spans="1:6" ht="12.75" customHeight="1" x14ac:dyDescent="0.15">
      <c r="A5516" s="2" t="s">
        <v>4634</v>
      </c>
      <c r="B5516" s="4"/>
      <c r="C5516" s="4" t="s">
        <v>5571</v>
      </c>
      <c r="D5516" s="11">
        <v>1258807.6199999999</v>
      </c>
      <c r="E5516" s="12">
        <v>1230661.82</v>
      </c>
      <c r="F5516" s="14">
        <f t="shared" si="86"/>
        <v>97.764090433453219</v>
      </c>
    </row>
    <row r="5517" spans="1:6" ht="12.75" customHeight="1" x14ac:dyDescent="0.15">
      <c r="A5517" s="2" t="s">
        <v>4634</v>
      </c>
      <c r="B5517" s="4"/>
      <c r="C5517" s="4" t="s">
        <v>5572</v>
      </c>
      <c r="D5517" s="11">
        <v>649631.47</v>
      </c>
      <c r="E5517" s="12">
        <v>461276.02</v>
      </c>
      <c r="F5517" s="14">
        <f t="shared" si="86"/>
        <v>71.005799642064758</v>
      </c>
    </row>
    <row r="5518" spans="1:6" ht="12.75" customHeight="1" x14ac:dyDescent="0.15">
      <c r="A5518" s="2" t="s">
        <v>4634</v>
      </c>
      <c r="B5518" s="4"/>
      <c r="C5518" s="4" t="s">
        <v>5573</v>
      </c>
      <c r="D5518" s="11">
        <v>1374787.1800000002</v>
      </c>
      <c r="E5518" s="12">
        <v>1233270.29</v>
      </c>
      <c r="F5518" s="14">
        <f t="shared" si="86"/>
        <v>89.706269300532753</v>
      </c>
    </row>
    <row r="5519" spans="1:6" ht="12.75" customHeight="1" x14ac:dyDescent="0.15">
      <c r="A5519" s="2" t="s">
        <v>4634</v>
      </c>
      <c r="B5519" s="4"/>
      <c r="C5519" s="4" t="s">
        <v>5574</v>
      </c>
      <c r="D5519" s="11">
        <v>647568.1</v>
      </c>
      <c r="E5519" s="12">
        <v>610295.14</v>
      </c>
      <c r="F5519" s="14">
        <f t="shared" si="86"/>
        <v>94.244163664022381</v>
      </c>
    </row>
    <row r="5520" spans="1:6" ht="12.75" customHeight="1" x14ac:dyDescent="0.15">
      <c r="A5520" s="2" t="s">
        <v>4634</v>
      </c>
      <c r="B5520" s="4"/>
      <c r="C5520" s="4" t="s">
        <v>5575</v>
      </c>
      <c r="D5520" s="11">
        <v>473570.88</v>
      </c>
      <c r="E5520" s="12">
        <v>467101.32</v>
      </c>
      <c r="F5520" s="14">
        <f t="shared" si="86"/>
        <v>98.633877150554525</v>
      </c>
    </row>
    <row r="5521" spans="1:6" ht="12.75" customHeight="1" x14ac:dyDescent="0.15">
      <c r="A5521" s="2" t="s">
        <v>4634</v>
      </c>
      <c r="B5521" s="4"/>
      <c r="C5521" s="4" t="s">
        <v>5576</v>
      </c>
      <c r="D5521" s="11">
        <v>1250885.43</v>
      </c>
      <c r="E5521" s="12">
        <v>1237902.1600000001</v>
      </c>
      <c r="F5521" s="14">
        <f t="shared" si="86"/>
        <v>98.962073608931561</v>
      </c>
    </row>
    <row r="5522" spans="1:6" ht="12.75" customHeight="1" x14ac:dyDescent="0.15">
      <c r="A5522" s="2" t="s">
        <v>4634</v>
      </c>
      <c r="B5522" s="4"/>
      <c r="C5522" s="4" t="s">
        <v>5577</v>
      </c>
      <c r="D5522" s="11">
        <v>639930.41999999993</v>
      </c>
      <c r="E5522" s="12">
        <v>602500.85</v>
      </c>
      <c r="F5522" s="14">
        <f t="shared" si="86"/>
        <v>94.150993790856205</v>
      </c>
    </row>
    <row r="5523" spans="1:6" ht="12.75" customHeight="1" x14ac:dyDescent="0.15">
      <c r="A5523" s="2" t="s">
        <v>4634</v>
      </c>
      <c r="B5523" s="4"/>
      <c r="C5523" s="4" t="s">
        <v>5578</v>
      </c>
      <c r="D5523" s="11">
        <v>607956.41999999993</v>
      </c>
      <c r="E5523" s="12">
        <v>563726.73</v>
      </c>
      <c r="F5523" s="14">
        <f t="shared" si="86"/>
        <v>92.724858469296208</v>
      </c>
    </row>
    <row r="5524" spans="1:6" ht="12.75" customHeight="1" x14ac:dyDescent="0.15">
      <c r="A5524" s="2" t="s">
        <v>4634</v>
      </c>
      <c r="B5524" s="4"/>
      <c r="C5524" s="4" t="s">
        <v>5579</v>
      </c>
      <c r="D5524" s="11">
        <v>1609471.6500000001</v>
      </c>
      <c r="E5524" s="12">
        <v>1266002.5599999998</v>
      </c>
      <c r="F5524" s="14">
        <f t="shared" si="86"/>
        <v>78.659512890456924</v>
      </c>
    </row>
    <row r="5525" spans="1:6" ht="12.75" customHeight="1" x14ac:dyDescent="0.15">
      <c r="A5525" s="2" t="s">
        <v>4634</v>
      </c>
      <c r="B5525" s="4"/>
      <c r="C5525" s="4" t="s">
        <v>5580</v>
      </c>
      <c r="D5525" s="11">
        <v>3315116.57</v>
      </c>
      <c r="E5525" s="12">
        <v>3052789.21</v>
      </c>
      <c r="F5525" s="14">
        <f t="shared" si="86"/>
        <v>92.086934065187336</v>
      </c>
    </row>
    <row r="5526" spans="1:6" ht="12.75" customHeight="1" x14ac:dyDescent="0.15">
      <c r="A5526" s="2" t="s">
        <v>4634</v>
      </c>
      <c r="B5526" s="4"/>
      <c r="C5526" s="4" t="s">
        <v>5581</v>
      </c>
      <c r="D5526" s="11">
        <v>1606226.19</v>
      </c>
      <c r="E5526" s="12">
        <v>1527496.16</v>
      </c>
      <c r="F5526" s="14">
        <f t="shared" si="86"/>
        <v>95.098446875654545</v>
      </c>
    </row>
    <row r="5527" spans="1:6" ht="12.75" customHeight="1" x14ac:dyDescent="0.15">
      <c r="A5527" s="2" t="s">
        <v>4634</v>
      </c>
      <c r="B5527" s="4"/>
      <c r="C5527" s="4" t="s">
        <v>5582</v>
      </c>
      <c r="D5527" s="11">
        <v>1629283.09</v>
      </c>
      <c r="E5527" s="12">
        <v>1526590.79</v>
      </c>
      <c r="F5527" s="14">
        <f t="shared" si="86"/>
        <v>93.697086735246245</v>
      </c>
    </row>
    <row r="5528" spans="1:6" ht="12.75" customHeight="1" x14ac:dyDescent="0.15">
      <c r="A5528" s="2" t="s">
        <v>4634</v>
      </c>
      <c r="B5528" s="4"/>
      <c r="C5528" s="4" t="s">
        <v>5583</v>
      </c>
      <c r="D5528" s="11">
        <v>1634730.67</v>
      </c>
      <c r="E5528" s="12">
        <v>1591487.6199999999</v>
      </c>
      <c r="F5528" s="14">
        <f t="shared" si="86"/>
        <v>97.354729387930306</v>
      </c>
    </row>
    <row r="5529" spans="1:6" ht="12.75" customHeight="1" x14ac:dyDescent="0.15">
      <c r="A5529" s="2" t="s">
        <v>4634</v>
      </c>
      <c r="B5529" s="4"/>
      <c r="C5529" s="4" t="s">
        <v>5584</v>
      </c>
      <c r="D5529" s="11">
        <v>206089.11000000002</v>
      </c>
      <c r="E5529" s="12">
        <v>115319.26999999999</v>
      </c>
      <c r="F5529" s="14">
        <f t="shared" si="86"/>
        <v>55.956023100880969</v>
      </c>
    </row>
    <row r="5530" spans="1:6" ht="12.75" customHeight="1" x14ac:dyDescent="0.15">
      <c r="A5530" s="2" t="s">
        <v>4634</v>
      </c>
      <c r="B5530" s="4"/>
      <c r="C5530" s="4" t="s">
        <v>5585</v>
      </c>
      <c r="D5530" s="11">
        <v>200114.25</v>
      </c>
      <c r="E5530" s="12">
        <v>188023.59</v>
      </c>
      <c r="F5530" s="14">
        <f t="shared" si="86"/>
        <v>93.95812142313703</v>
      </c>
    </row>
    <row r="5531" spans="1:6" ht="12.75" customHeight="1" x14ac:dyDescent="0.15">
      <c r="A5531" s="2" t="s">
        <v>4634</v>
      </c>
      <c r="B5531" s="4"/>
      <c r="C5531" s="4" t="s">
        <v>5586</v>
      </c>
      <c r="D5531" s="11">
        <v>229213.54</v>
      </c>
      <c r="E5531" s="12">
        <v>208006.52</v>
      </c>
      <c r="F5531" s="14">
        <f t="shared" si="86"/>
        <v>90.747920039976691</v>
      </c>
    </row>
    <row r="5532" spans="1:6" ht="12.75" customHeight="1" x14ac:dyDescent="0.15">
      <c r="A5532" s="2" t="s">
        <v>4634</v>
      </c>
      <c r="B5532" s="4"/>
      <c r="C5532" s="4" t="s">
        <v>5587</v>
      </c>
      <c r="D5532" s="11">
        <v>2781471.79</v>
      </c>
      <c r="E5532" s="12">
        <v>2608445.8199999998</v>
      </c>
      <c r="F5532" s="14">
        <f t="shared" si="86"/>
        <v>93.779337593066145</v>
      </c>
    </row>
    <row r="5533" spans="1:6" ht="12.75" customHeight="1" x14ac:dyDescent="0.15">
      <c r="A5533" s="2" t="s">
        <v>4634</v>
      </c>
      <c r="B5533" s="4"/>
      <c r="C5533" s="4" t="s">
        <v>5588</v>
      </c>
      <c r="D5533" s="11">
        <v>2795854.92</v>
      </c>
      <c r="E5533" s="12">
        <v>2648005.27</v>
      </c>
      <c r="F5533" s="14">
        <f t="shared" si="86"/>
        <v>94.711826821114158</v>
      </c>
    </row>
    <row r="5534" spans="1:6" ht="12.75" customHeight="1" x14ac:dyDescent="0.15">
      <c r="A5534" s="2" t="s">
        <v>4634</v>
      </c>
      <c r="B5534" s="4"/>
      <c r="C5534" s="4" t="s">
        <v>5589</v>
      </c>
      <c r="D5534" s="11">
        <v>3418036.73</v>
      </c>
      <c r="E5534" s="12">
        <v>2649682.85</v>
      </c>
      <c r="F5534" s="14">
        <f t="shared" si="86"/>
        <v>77.520607860758716</v>
      </c>
    </row>
    <row r="5535" spans="1:6" ht="12.75" customHeight="1" x14ac:dyDescent="0.15">
      <c r="A5535" s="2" t="s">
        <v>4634</v>
      </c>
      <c r="B5535" s="4"/>
      <c r="C5535" s="4" t="s">
        <v>5590</v>
      </c>
      <c r="D5535" s="11">
        <v>1605350.08</v>
      </c>
      <c r="E5535" s="12">
        <v>1395229.3800000001</v>
      </c>
      <c r="F5535" s="14">
        <f t="shared" si="86"/>
        <v>86.911222504190491</v>
      </c>
    </row>
    <row r="5536" spans="1:6" ht="12.75" customHeight="1" x14ac:dyDescent="0.15">
      <c r="A5536" s="2" t="s">
        <v>4634</v>
      </c>
      <c r="B5536" s="4"/>
      <c r="C5536" s="4" t="s">
        <v>5591</v>
      </c>
      <c r="D5536" s="11">
        <v>2981373.5700000003</v>
      </c>
      <c r="E5536" s="12">
        <v>2856221.9</v>
      </c>
      <c r="F5536" s="14">
        <f t="shared" si="86"/>
        <v>95.802214413539588</v>
      </c>
    </row>
    <row r="5537" spans="1:6" ht="12.75" customHeight="1" x14ac:dyDescent="0.15">
      <c r="A5537" s="2" t="s">
        <v>4634</v>
      </c>
      <c r="B5537" s="4"/>
      <c r="C5537" s="4" t="s">
        <v>5592</v>
      </c>
      <c r="D5537" s="11">
        <v>3799268.6999999997</v>
      </c>
      <c r="E5537" s="12">
        <v>3609273.5900000003</v>
      </c>
      <c r="F5537" s="14">
        <f t="shared" si="86"/>
        <v>94.999166286922559</v>
      </c>
    </row>
    <row r="5538" spans="1:6" ht="12.75" customHeight="1" x14ac:dyDescent="0.15">
      <c r="A5538" s="2" t="s">
        <v>4634</v>
      </c>
      <c r="B5538" s="4"/>
      <c r="C5538" s="4" t="s">
        <v>5593</v>
      </c>
      <c r="D5538" s="11">
        <v>198783.88</v>
      </c>
      <c r="E5538" s="12">
        <v>22615.040000000001</v>
      </c>
      <c r="F5538" s="14">
        <f t="shared" si="86"/>
        <v>11.376697144657806</v>
      </c>
    </row>
    <row r="5539" spans="1:6" ht="12.75" customHeight="1" x14ac:dyDescent="0.15">
      <c r="A5539" s="2" t="s">
        <v>4634</v>
      </c>
      <c r="B5539" s="4"/>
      <c r="C5539" s="4" t="s">
        <v>5594</v>
      </c>
      <c r="D5539" s="11">
        <v>3722918.59</v>
      </c>
      <c r="E5539" s="12">
        <v>3580785.03</v>
      </c>
      <c r="F5539" s="14">
        <f t="shared" si="86"/>
        <v>96.182200696470233</v>
      </c>
    </row>
    <row r="5540" spans="1:6" ht="12.75" customHeight="1" x14ac:dyDescent="0.15">
      <c r="A5540" s="2" t="s">
        <v>4634</v>
      </c>
      <c r="B5540" s="4"/>
      <c r="C5540" s="4" t="s">
        <v>5595</v>
      </c>
      <c r="D5540" s="11">
        <v>3703336.4</v>
      </c>
      <c r="E5540" s="12">
        <v>3596875.98</v>
      </c>
      <c r="F5540" s="14">
        <f t="shared" si="86"/>
        <v>97.125283568622066</v>
      </c>
    </row>
    <row r="5541" spans="1:6" ht="12.75" customHeight="1" x14ac:dyDescent="0.15">
      <c r="A5541" s="2" t="s">
        <v>4634</v>
      </c>
      <c r="B5541" s="4"/>
      <c r="C5541" s="4" t="s">
        <v>5596</v>
      </c>
      <c r="D5541" s="11">
        <v>949916.46</v>
      </c>
      <c r="E5541" s="12">
        <v>918545.74</v>
      </c>
      <c r="F5541" s="14">
        <f t="shared" si="86"/>
        <v>96.69752853845695</v>
      </c>
    </row>
    <row r="5542" spans="1:6" ht="12.75" customHeight="1" x14ac:dyDescent="0.15">
      <c r="A5542" s="2" t="s">
        <v>4634</v>
      </c>
      <c r="B5542" s="4"/>
      <c r="C5542" s="4" t="s">
        <v>5597</v>
      </c>
      <c r="D5542" s="11">
        <v>3939430.6199999996</v>
      </c>
      <c r="E5542" s="12">
        <v>42197.180000000168</v>
      </c>
      <c r="F5542" s="14">
        <f t="shared" si="86"/>
        <v>1.0711492108978979</v>
      </c>
    </row>
    <row r="5543" spans="1:6" ht="12.75" customHeight="1" x14ac:dyDescent="0.15">
      <c r="A5543" s="2" t="s">
        <v>4634</v>
      </c>
      <c r="B5543" s="4"/>
      <c r="C5543" s="4" t="s">
        <v>5598</v>
      </c>
      <c r="D5543" s="11">
        <v>234209.77000000002</v>
      </c>
      <c r="E5543" s="12">
        <v>108661.76999999999</v>
      </c>
      <c r="F5543" s="14">
        <f t="shared" si="86"/>
        <v>46.395062853270375</v>
      </c>
    </row>
    <row r="5544" spans="1:6" ht="12.75" customHeight="1" x14ac:dyDescent="0.15">
      <c r="A5544" s="2" t="s">
        <v>4634</v>
      </c>
      <c r="B5544" s="4"/>
      <c r="C5544" s="4" t="s">
        <v>5599</v>
      </c>
      <c r="D5544" s="11">
        <v>4162364.42</v>
      </c>
      <c r="E5544" s="12">
        <v>3360811.13</v>
      </c>
      <c r="F5544" s="14">
        <f t="shared" si="86"/>
        <v>80.742837264594911</v>
      </c>
    </row>
    <row r="5545" spans="1:6" ht="12.75" customHeight="1" x14ac:dyDescent="0.15">
      <c r="A5545" s="2" t="s">
        <v>4634</v>
      </c>
      <c r="B5545" s="4"/>
      <c r="C5545" s="4" t="s">
        <v>5600</v>
      </c>
      <c r="D5545" s="11">
        <v>2945614.29</v>
      </c>
      <c r="E5545" s="12">
        <v>2787135.28</v>
      </c>
      <c r="F5545" s="14">
        <f t="shared" si="86"/>
        <v>94.619831573399921</v>
      </c>
    </row>
    <row r="5546" spans="1:6" ht="12.75" customHeight="1" x14ac:dyDescent="0.15">
      <c r="A5546" s="2" t="s">
        <v>4634</v>
      </c>
      <c r="B5546" s="4"/>
      <c r="C5546" s="4" t="s">
        <v>5601</v>
      </c>
      <c r="D5546" s="11">
        <v>145107.09</v>
      </c>
      <c r="E5546" s="12">
        <v>148091.14000000001</v>
      </c>
      <c r="F5546" s="14">
        <f t="shared" si="86"/>
        <v>102.05644672496707</v>
      </c>
    </row>
    <row r="5547" spans="1:6" ht="12.75" customHeight="1" x14ac:dyDescent="0.15">
      <c r="A5547" s="2" t="s">
        <v>4634</v>
      </c>
      <c r="B5547" s="4"/>
      <c r="C5547" s="4" t="s">
        <v>5602</v>
      </c>
      <c r="D5547" s="11">
        <v>2620188.08</v>
      </c>
      <c r="E5547" s="12">
        <v>2412216.0699999998</v>
      </c>
      <c r="F5547" s="14">
        <f t="shared" si="86"/>
        <v>92.062706811489647</v>
      </c>
    </row>
    <row r="5548" spans="1:6" ht="12.75" customHeight="1" x14ac:dyDescent="0.15">
      <c r="A5548" s="2" t="s">
        <v>4634</v>
      </c>
      <c r="B5548" s="4"/>
      <c r="C5548" s="4" t="s">
        <v>5603</v>
      </c>
      <c r="D5548" s="11">
        <v>2576570.5700000003</v>
      </c>
      <c r="E5548" s="12">
        <v>1982549.67</v>
      </c>
      <c r="F5548" s="14">
        <f t="shared" si="86"/>
        <v>76.945288946617126</v>
      </c>
    </row>
    <row r="5549" spans="1:6" ht="12.75" customHeight="1" x14ac:dyDescent="0.15">
      <c r="A5549" s="2" t="s">
        <v>4634</v>
      </c>
      <c r="B5549" s="4"/>
      <c r="C5549" s="4" t="s">
        <v>5604</v>
      </c>
      <c r="D5549" s="11">
        <v>510639.38</v>
      </c>
      <c r="E5549" s="12">
        <v>500616.77</v>
      </c>
      <c r="F5549" s="14">
        <f t="shared" si="86"/>
        <v>98.037243034409144</v>
      </c>
    </row>
    <row r="5550" spans="1:6" ht="12.75" customHeight="1" x14ac:dyDescent="0.15">
      <c r="A5550" s="2" t="s">
        <v>4634</v>
      </c>
      <c r="B5550" s="4"/>
      <c r="C5550" s="4" t="s">
        <v>5605</v>
      </c>
      <c r="D5550" s="11">
        <v>1631816.5599999998</v>
      </c>
      <c r="E5550" s="12">
        <v>1351235.6</v>
      </c>
      <c r="F5550" s="14">
        <f t="shared" si="86"/>
        <v>82.805606532146001</v>
      </c>
    </row>
    <row r="5551" spans="1:6" ht="12.75" customHeight="1" x14ac:dyDescent="0.15">
      <c r="A5551" s="2" t="s">
        <v>4634</v>
      </c>
      <c r="B5551" s="4"/>
      <c r="C5551" s="4" t="s">
        <v>5606</v>
      </c>
      <c r="D5551" s="11">
        <v>2390989.5500000003</v>
      </c>
      <c r="E5551" s="12">
        <v>1845406.3199999998</v>
      </c>
      <c r="F5551" s="14">
        <f t="shared" si="86"/>
        <v>77.181697427326682</v>
      </c>
    </row>
    <row r="5552" spans="1:6" ht="12.75" customHeight="1" x14ac:dyDescent="0.15">
      <c r="A5552" s="2" t="s">
        <v>4634</v>
      </c>
      <c r="B5552" s="4"/>
      <c r="C5552" s="4" t="s">
        <v>5607</v>
      </c>
      <c r="D5552" s="11">
        <v>2402117.5</v>
      </c>
      <c r="E5552" s="12">
        <v>2073714.83</v>
      </c>
      <c r="F5552" s="14">
        <f t="shared" si="86"/>
        <v>86.328617563462245</v>
      </c>
    </row>
    <row r="5553" spans="1:6" ht="12.75" customHeight="1" x14ac:dyDescent="0.15">
      <c r="A5553" s="2" t="s">
        <v>4634</v>
      </c>
      <c r="B5553" s="4"/>
      <c r="C5553" s="4" t="s">
        <v>5608</v>
      </c>
      <c r="D5553" s="11">
        <v>2302454.7200000002</v>
      </c>
      <c r="E5553" s="12">
        <v>1991643.74</v>
      </c>
      <c r="F5553" s="14">
        <f t="shared" si="86"/>
        <v>86.500886323618985</v>
      </c>
    </row>
    <row r="5554" spans="1:6" ht="12.75" customHeight="1" x14ac:dyDescent="0.15">
      <c r="A5554" s="2" t="s">
        <v>4634</v>
      </c>
      <c r="B5554" s="4"/>
      <c r="C5554" s="4" t="s">
        <v>5609</v>
      </c>
      <c r="D5554" s="11">
        <v>2492270.5499999998</v>
      </c>
      <c r="E5554" s="12">
        <v>1653038.07</v>
      </c>
      <c r="F5554" s="14">
        <f t="shared" si="86"/>
        <v>66.326590024505975</v>
      </c>
    </row>
    <row r="5555" spans="1:6" ht="12.75" customHeight="1" x14ac:dyDescent="0.15">
      <c r="A5555" s="2" t="s">
        <v>4634</v>
      </c>
      <c r="B5555" s="4"/>
      <c r="C5555" s="4" t="s">
        <v>5610</v>
      </c>
      <c r="D5555" s="11">
        <v>2062864.4</v>
      </c>
      <c r="E5555" s="12">
        <v>1696512.5599999998</v>
      </c>
      <c r="F5555" s="14">
        <f t="shared" si="86"/>
        <v>82.240624250435459</v>
      </c>
    </row>
    <row r="5556" spans="1:6" ht="12.75" customHeight="1" x14ac:dyDescent="0.15">
      <c r="A5556" s="2" t="s">
        <v>4634</v>
      </c>
      <c r="B5556" s="4"/>
      <c r="C5556" s="4" t="s">
        <v>5611</v>
      </c>
      <c r="D5556" s="11">
        <v>3011992.1300000004</v>
      </c>
      <c r="E5556" s="12">
        <v>2804268.07</v>
      </c>
      <c r="F5556" s="14">
        <f t="shared" si="86"/>
        <v>93.103432843298947</v>
      </c>
    </row>
    <row r="5557" spans="1:6" ht="12.75" customHeight="1" x14ac:dyDescent="0.15">
      <c r="A5557" s="2" t="s">
        <v>4634</v>
      </c>
      <c r="B5557" s="4"/>
      <c r="C5557" s="4" t="s">
        <v>5612</v>
      </c>
      <c r="D5557" s="11">
        <v>3699274.1399999997</v>
      </c>
      <c r="E5557" s="12">
        <v>2936596.41</v>
      </c>
      <c r="F5557" s="14">
        <f t="shared" si="86"/>
        <v>79.383043777339537</v>
      </c>
    </row>
    <row r="5558" spans="1:6" ht="12.75" customHeight="1" x14ac:dyDescent="0.15">
      <c r="A5558" s="2" t="s">
        <v>4634</v>
      </c>
      <c r="B5558" s="4"/>
      <c r="C5558" s="4" t="s">
        <v>5613</v>
      </c>
      <c r="D5558" s="11">
        <v>2840360.23</v>
      </c>
      <c r="E5558" s="12">
        <v>2719682.38</v>
      </c>
      <c r="F5558" s="14">
        <f t="shared" si="86"/>
        <v>95.75131883887839</v>
      </c>
    </row>
    <row r="5559" spans="1:6" ht="12.75" customHeight="1" x14ac:dyDescent="0.15">
      <c r="A5559" s="2" t="s">
        <v>4634</v>
      </c>
      <c r="B5559" s="4"/>
      <c r="C5559" s="4" t="s">
        <v>5614</v>
      </c>
      <c r="D5559" s="11">
        <v>630924.43999999994</v>
      </c>
      <c r="E5559" s="12">
        <v>616200.93000000005</v>
      </c>
      <c r="F5559" s="14">
        <f t="shared" si="86"/>
        <v>97.666359223617988</v>
      </c>
    </row>
    <row r="5560" spans="1:6" ht="12.75" customHeight="1" x14ac:dyDescent="0.15">
      <c r="A5560" s="2" t="s">
        <v>4634</v>
      </c>
      <c r="B5560" s="4"/>
      <c r="C5560" s="4" t="s">
        <v>5615</v>
      </c>
      <c r="D5560" s="11">
        <v>549799.56000000006</v>
      </c>
      <c r="E5560" s="12">
        <v>511169.08</v>
      </c>
      <c r="F5560" s="14">
        <f t="shared" si="86"/>
        <v>92.973715730147177</v>
      </c>
    </row>
    <row r="5561" spans="1:6" ht="12.75" customHeight="1" x14ac:dyDescent="0.15">
      <c r="A5561" s="2" t="s">
        <v>4634</v>
      </c>
      <c r="B5561" s="4"/>
      <c r="C5561" s="4" t="s">
        <v>5616</v>
      </c>
      <c r="D5561" s="11">
        <v>5497244.3300000001</v>
      </c>
      <c r="E5561" s="12">
        <v>4884419.51</v>
      </c>
      <c r="F5561" s="14">
        <f t="shared" si="86"/>
        <v>88.852145125592415</v>
      </c>
    </row>
    <row r="5562" spans="1:6" ht="12.75" customHeight="1" x14ac:dyDescent="0.15">
      <c r="A5562" s="2" t="s">
        <v>4634</v>
      </c>
      <c r="B5562" s="4"/>
      <c r="C5562" s="4" t="s">
        <v>5617</v>
      </c>
      <c r="D5562" s="11">
        <v>3079897.6599999997</v>
      </c>
      <c r="E5562" s="12">
        <v>2845802.44</v>
      </c>
      <c r="F5562" s="14">
        <f t="shared" si="86"/>
        <v>92.399253292072061</v>
      </c>
    </row>
    <row r="5563" spans="1:6" ht="12.75" customHeight="1" x14ac:dyDescent="0.15">
      <c r="A5563" s="2" t="s">
        <v>4634</v>
      </c>
      <c r="B5563" s="4"/>
      <c r="C5563" s="4" t="s">
        <v>5618</v>
      </c>
      <c r="D5563" s="11">
        <v>273832.21999999997</v>
      </c>
      <c r="E5563" s="12">
        <v>259760.41</v>
      </c>
      <c r="F5563" s="14">
        <f t="shared" si="86"/>
        <v>94.861156221864633</v>
      </c>
    </row>
    <row r="5564" spans="1:6" ht="12.75" customHeight="1" x14ac:dyDescent="0.15">
      <c r="A5564" s="2" t="s">
        <v>4634</v>
      </c>
      <c r="B5564" s="4"/>
      <c r="C5564" s="4" t="s">
        <v>5619</v>
      </c>
      <c r="D5564" s="11">
        <v>3065510.5</v>
      </c>
      <c r="E5564" s="12">
        <v>2877022.41</v>
      </c>
      <c r="F5564" s="14">
        <f t="shared" si="86"/>
        <v>93.85133112413088</v>
      </c>
    </row>
    <row r="5565" spans="1:6" ht="12.75" customHeight="1" x14ac:dyDescent="0.15">
      <c r="A5565" s="2" t="s">
        <v>4634</v>
      </c>
      <c r="B5565" s="4"/>
      <c r="C5565" s="4" t="s">
        <v>5620</v>
      </c>
      <c r="D5565" s="11">
        <v>3080279.0100000002</v>
      </c>
      <c r="E5565" s="12">
        <v>2747261.6300000004</v>
      </c>
      <c r="F5565" s="14">
        <f t="shared" si="86"/>
        <v>89.188726770566149</v>
      </c>
    </row>
    <row r="5566" spans="1:6" ht="12.75" customHeight="1" x14ac:dyDescent="0.15">
      <c r="A5566" s="2" t="s">
        <v>4634</v>
      </c>
      <c r="B5566" s="4"/>
      <c r="C5566" s="4" t="s">
        <v>5621</v>
      </c>
      <c r="D5566" s="11">
        <v>2851669.9200000004</v>
      </c>
      <c r="E5566" s="12">
        <v>2666206.94</v>
      </c>
      <c r="F5566" s="14">
        <f t="shared" si="86"/>
        <v>93.496337752863056</v>
      </c>
    </row>
    <row r="5567" spans="1:6" ht="12.75" customHeight="1" x14ac:dyDescent="0.15">
      <c r="A5567" s="2" t="s">
        <v>4634</v>
      </c>
      <c r="B5567" s="4"/>
      <c r="C5567" s="4" t="s">
        <v>5622</v>
      </c>
      <c r="D5567" s="11">
        <v>2377476.73</v>
      </c>
      <c r="E5567" s="12">
        <v>544605.09000000008</v>
      </c>
      <c r="F5567" s="14">
        <f t="shared" si="86"/>
        <v>22.906852594094584</v>
      </c>
    </row>
    <row r="5568" spans="1:6" ht="12.75" customHeight="1" x14ac:dyDescent="0.15">
      <c r="A5568" s="2" t="s">
        <v>4634</v>
      </c>
      <c r="B5568" s="4"/>
      <c r="C5568" s="4" t="s">
        <v>5623</v>
      </c>
      <c r="D5568" s="11">
        <v>1688552.51</v>
      </c>
      <c r="E5568" s="12">
        <v>1623512.34</v>
      </c>
      <c r="F5568" s="14">
        <f t="shared" si="86"/>
        <v>96.148170127087141</v>
      </c>
    </row>
    <row r="5569" spans="1:6" ht="12.75" customHeight="1" x14ac:dyDescent="0.15">
      <c r="A5569" s="2" t="s">
        <v>4634</v>
      </c>
      <c r="B5569" s="4"/>
      <c r="C5569" s="4" t="s">
        <v>5624</v>
      </c>
      <c r="D5569" s="11">
        <v>2766645.0700000003</v>
      </c>
      <c r="E5569" s="12">
        <v>2592334.37</v>
      </c>
      <c r="F5569" s="14">
        <f t="shared" si="86"/>
        <v>93.699564071657377</v>
      </c>
    </row>
    <row r="5570" spans="1:6" ht="12.75" customHeight="1" x14ac:dyDescent="0.15">
      <c r="A5570" s="2" t="s">
        <v>4634</v>
      </c>
      <c r="B5570" s="4"/>
      <c r="C5570" s="4" t="s">
        <v>5625</v>
      </c>
      <c r="D5570" s="11">
        <v>2804169.88</v>
      </c>
      <c r="E5570" s="12">
        <v>2623308.64</v>
      </c>
      <c r="F5570" s="14">
        <f t="shared" si="86"/>
        <v>93.550275206579144</v>
      </c>
    </row>
    <row r="5571" spans="1:6" ht="12.75" customHeight="1" x14ac:dyDescent="0.15">
      <c r="A5571" s="2" t="s">
        <v>4634</v>
      </c>
      <c r="B5571" s="4"/>
      <c r="C5571" s="4" t="s">
        <v>5626</v>
      </c>
      <c r="D5571" s="11">
        <v>2764932.5300000003</v>
      </c>
      <c r="E5571" s="12">
        <v>2550073.5299999998</v>
      </c>
      <c r="F5571" s="14">
        <f t="shared" si="86"/>
        <v>92.229141302048319</v>
      </c>
    </row>
    <row r="5572" spans="1:6" ht="12.75" customHeight="1" x14ac:dyDescent="0.15">
      <c r="A5572" s="2" t="s">
        <v>4634</v>
      </c>
      <c r="B5572" s="4"/>
      <c r="C5572" s="4" t="s">
        <v>5627</v>
      </c>
      <c r="D5572" s="11">
        <v>2851389.67</v>
      </c>
      <c r="E5572" s="12">
        <v>2801282.23</v>
      </c>
      <c r="F5572" s="14">
        <f t="shared" si="86"/>
        <v>98.242701075647801</v>
      </c>
    </row>
    <row r="5573" spans="1:6" ht="12.75" customHeight="1" x14ac:dyDescent="0.15">
      <c r="A5573" s="2" t="s">
        <v>4634</v>
      </c>
      <c r="B5573" s="4"/>
      <c r="C5573" s="4" t="s">
        <v>5628</v>
      </c>
      <c r="D5573" s="11">
        <v>3097855.91</v>
      </c>
      <c r="E5573" s="12">
        <v>2629014.77</v>
      </c>
      <c r="F5573" s="14">
        <f t="shared" ref="F5573:F5636" si="87">E5573/D5573*100</f>
        <v>84.865624689432366</v>
      </c>
    </row>
    <row r="5574" spans="1:6" ht="12.75" customHeight="1" x14ac:dyDescent="0.15">
      <c r="A5574" s="2" t="s">
        <v>4634</v>
      </c>
      <c r="B5574" s="4"/>
      <c r="C5574" s="4" t="s">
        <v>5629</v>
      </c>
      <c r="D5574" s="11">
        <v>1491468.2</v>
      </c>
      <c r="E5574" s="12">
        <v>1246835.6499999999</v>
      </c>
      <c r="F5574" s="14">
        <f t="shared" si="87"/>
        <v>83.597870206015784</v>
      </c>
    </row>
    <row r="5575" spans="1:6" ht="12.75" customHeight="1" x14ac:dyDescent="0.15">
      <c r="A5575" s="2" t="s">
        <v>4634</v>
      </c>
      <c r="B5575" s="4"/>
      <c r="C5575" s="4" t="s">
        <v>5630</v>
      </c>
      <c r="D5575" s="11">
        <v>1879019.3399999999</v>
      </c>
      <c r="E5575" s="12">
        <v>1787263.9</v>
      </c>
      <c r="F5575" s="14">
        <f t="shared" si="87"/>
        <v>95.116844300282722</v>
      </c>
    </row>
    <row r="5576" spans="1:6" ht="12.75" customHeight="1" x14ac:dyDescent="0.15">
      <c r="A5576" s="2" t="s">
        <v>4634</v>
      </c>
      <c r="B5576" s="4"/>
      <c r="C5576" s="4" t="s">
        <v>5631</v>
      </c>
      <c r="D5576" s="11">
        <v>556679.34</v>
      </c>
      <c r="E5576" s="12">
        <v>479696.25</v>
      </c>
      <c r="F5576" s="14">
        <f t="shared" si="87"/>
        <v>86.171017232290325</v>
      </c>
    </row>
    <row r="5577" spans="1:6" ht="12.75" customHeight="1" x14ac:dyDescent="0.15">
      <c r="A5577" s="2" t="s">
        <v>4634</v>
      </c>
      <c r="B5577" s="4"/>
      <c r="C5577" s="4" t="s">
        <v>5632</v>
      </c>
      <c r="D5577" s="11">
        <v>561417.91</v>
      </c>
      <c r="E5577" s="12">
        <v>540613.14</v>
      </c>
      <c r="F5577" s="14">
        <f t="shared" si="87"/>
        <v>96.294245404461705</v>
      </c>
    </row>
    <row r="5578" spans="1:6" ht="12.75" customHeight="1" x14ac:dyDescent="0.15">
      <c r="A5578" s="2" t="s">
        <v>4634</v>
      </c>
      <c r="B5578" s="4"/>
      <c r="C5578" s="4" t="s">
        <v>5633</v>
      </c>
      <c r="D5578" s="11">
        <v>414273.24</v>
      </c>
      <c r="E5578" s="12">
        <v>407823.22</v>
      </c>
      <c r="F5578" s="14">
        <f t="shared" si="87"/>
        <v>98.44305174044068</v>
      </c>
    </row>
    <row r="5579" spans="1:6" ht="12.75" customHeight="1" x14ac:dyDescent="0.15">
      <c r="A5579" s="2" t="s">
        <v>4634</v>
      </c>
      <c r="B5579" s="4"/>
      <c r="C5579" s="4" t="s">
        <v>5634</v>
      </c>
      <c r="D5579" s="11">
        <v>421608.78</v>
      </c>
      <c r="E5579" s="12">
        <v>300796.47000000003</v>
      </c>
      <c r="F5579" s="14">
        <f t="shared" si="87"/>
        <v>71.344925501788651</v>
      </c>
    </row>
    <row r="5580" spans="1:6" ht="12.75" customHeight="1" x14ac:dyDescent="0.15">
      <c r="A5580" s="2" t="s">
        <v>4634</v>
      </c>
      <c r="B5580" s="4"/>
      <c r="C5580" s="4" t="s">
        <v>5635</v>
      </c>
      <c r="D5580" s="11">
        <v>422246.38</v>
      </c>
      <c r="E5580" s="12">
        <v>360982.69</v>
      </c>
      <c r="F5580" s="14">
        <f t="shared" si="87"/>
        <v>85.491008827594911</v>
      </c>
    </row>
    <row r="5581" spans="1:6" ht="12.75" customHeight="1" x14ac:dyDescent="0.15">
      <c r="A5581" s="2" t="s">
        <v>4634</v>
      </c>
      <c r="B5581" s="4"/>
      <c r="C5581" s="4" t="s">
        <v>5636</v>
      </c>
      <c r="D5581" s="11">
        <v>436284.2</v>
      </c>
      <c r="E5581" s="12">
        <v>427977.62</v>
      </c>
      <c r="F5581" s="14">
        <f t="shared" si="87"/>
        <v>98.096062153981279</v>
      </c>
    </row>
    <row r="5582" spans="1:6" ht="12.75" customHeight="1" x14ac:dyDescent="0.15">
      <c r="A5582" s="2" t="s">
        <v>4634</v>
      </c>
      <c r="B5582" s="4"/>
      <c r="C5582" s="4" t="s">
        <v>5637</v>
      </c>
      <c r="D5582" s="11">
        <v>1735418.83</v>
      </c>
      <c r="E5582" s="12">
        <v>1429751.47</v>
      </c>
      <c r="F5582" s="14">
        <f t="shared" si="87"/>
        <v>82.386536626435017</v>
      </c>
    </row>
    <row r="5583" spans="1:6" ht="12.75" customHeight="1" x14ac:dyDescent="0.15">
      <c r="A5583" s="2" t="s">
        <v>4634</v>
      </c>
      <c r="B5583" s="4"/>
      <c r="C5583" s="4" t="s">
        <v>5638</v>
      </c>
      <c r="D5583" s="11">
        <v>3717577.06</v>
      </c>
      <c r="E5583" s="12">
        <v>3168381.79</v>
      </c>
      <c r="F5583" s="14">
        <f t="shared" si="87"/>
        <v>85.227064264271092</v>
      </c>
    </row>
    <row r="5584" spans="1:6" ht="12.75" customHeight="1" x14ac:dyDescent="0.15">
      <c r="A5584" s="2" t="s">
        <v>4634</v>
      </c>
      <c r="B5584" s="4"/>
      <c r="C5584" s="4" t="s">
        <v>5639</v>
      </c>
      <c r="D5584" s="11">
        <v>3685809.2199999997</v>
      </c>
      <c r="E5584" s="12">
        <v>3612271.98</v>
      </c>
      <c r="F5584" s="14">
        <f t="shared" si="87"/>
        <v>98.0048549555693</v>
      </c>
    </row>
    <row r="5585" spans="1:6" ht="12.75" customHeight="1" x14ac:dyDescent="0.15">
      <c r="A5585" s="2" t="s">
        <v>4634</v>
      </c>
      <c r="B5585" s="4"/>
      <c r="C5585" s="4" t="s">
        <v>5640</v>
      </c>
      <c r="D5585" s="11">
        <v>3015096.42</v>
      </c>
      <c r="E5585" s="12">
        <v>2870813.7800000003</v>
      </c>
      <c r="F5585" s="14">
        <f t="shared" si="87"/>
        <v>95.214659171662589</v>
      </c>
    </row>
    <row r="5586" spans="1:6" ht="12.75" customHeight="1" x14ac:dyDescent="0.15">
      <c r="A5586" s="2" t="s">
        <v>4634</v>
      </c>
      <c r="B5586" s="4"/>
      <c r="C5586" s="4" t="s">
        <v>5641</v>
      </c>
      <c r="D5586" s="11">
        <v>433749.77</v>
      </c>
      <c r="E5586" s="12">
        <v>374188.73000000004</v>
      </c>
      <c r="F5586" s="14">
        <f t="shared" si="87"/>
        <v>86.268340845460273</v>
      </c>
    </row>
    <row r="5587" spans="1:6" ht="12.75" customHeight="1" x14ac:dyDescent="0.15">
      <c r="A5587" s="2" t="s">
        <v>4634</v>
      </c>
      <c r="B5587" s="4"/>
      <c r="C5587" s="4" t="s">
        <v>5642</v>
      </c>
      <c r="D5587" s="11">
        <v>573250.03999999992</v>
      </c>
      <c r="E5587" s="12">
        <v>509575.4</v>
      </c>
      <c r="F5587" s="14">
        <f t="shared" si="87"/>
        <v>88.892344429666352</v>
      </c>
    </row>
    <row r="5588" spans="1:6" ht="12.75" customHeight="1" x14ac:dyDescent="0.15">
      <c r="A5588" s="2" t="s">
        <v>4634</v>
      </c>
      <c r="B5588" s="4"/>
      <c r="C5588" s="4" t="s">
        <v>5643</v>
      </c>
      <c r="D5588" s="11">
        <v>431560.43</v>
      </c>
      <c r="E5588" s="12">
        <v>383627.31</v>
      </c>
      <c r="F5588" s="14">
        <f t="shared" si="87"/>
        <v>88.893068810780449</v>
      </c>
    </row>
    <row r="5589" spans="1:6" ht="12.75" customHeight="1" x14ac:dyDescent="0.15">
      <c r="A5589" s="2" t="s">
        <v>4634</v>
      </c>
      <c r="B5589" s="4"/>
      <c r="C5589" s="4" t="s">
        <v>5644</v>
      </c>
      <c r="D5589" s="11">
        <v>445180.52999999997</v>
      </c>
      <c r="E5589" s="12">
        <v>411001.31</v>
      </c>
      <c r="F5589" s="14">
        <f t="shared" si="87"/>
        <v>92.32239109828096</v>
      </c>
    </row>
    <row r="5590" spans="1:6" ht="12.75" customHeight="1" x14ac:dyDescent="0.15">
      <c r="A5590" s="2" t="s">
        <v>4634</v>
      </c>
      <c r="B5590" s="4"/>
      <c r="C5590" s="4" t="s">
        <v>5645</v>
      </c>
      <c r="D5590" s="11">
        <v>438300.44999999995</v>
      </c>
      <c r="E5590" s="12">
        <v>422180.23000000004</v>
      </c>
      <c r="F5590" s="14">
        <f t="shared" si="87"/>
        <v>96.322107358091941</v>
      </c>
    </row>
    <row r="5591" spans="1:6" ht="12.75" customHeight="1" x14ac:dyDescent="0.15">
      <c r="A5591" s="2" t="s">
        <v>4634</v>
      </c>
      <c r="B5591" s="4"/>
      <c r="C5591" s="4" t="s">
        <v>5646</v>
      </c>
      <c r="D5591" s="11">
        <v>416791.86</v>
      </c>
      <c r="E5591" s="12">
        <v>367643.07</v>
      </c>
      <c r="F5591" s="14">
        <f t="shared" si="87"/>
        <v>88.207833521508789</v>
      </c>
    </row>
    <row r="5592" spans="1:6" ht="12.75" customHeight="1" x14ac:dyDescent="0.15">
      <c r="A5592" s="2" t="s">
        <v>4634</v>
      </c>
      <c r="B5592" s="4"/>
      <c r="C5592" s="4" t="s">
        <v>5647</v>
      </c>
      <c r="D5592" s="11">
        <v>559615.23</v>
      </c>
      <c r="E5592" s="12">
        <v>541927.4</v>
      </c>
      <c r="F5592" s="14">
        <f t="shared" si="87"/>
        <v>96.839287236696549</v>
      </c>
    </row>
    <row r="5593" spans="1:6" ht="12.75" customHeight="1" x14ac:dyDescent="0.15">
      <c r="A5593" s="2" t="s">
        <v>4634</v>
      </c>
      <c r="B5593" s="4"/>
      <c r="C5593" s="4" t="s">
        <v>5648</v>
      </c>
      <c r="D5593" s="11">
        <v>555817.30000000005</v>
      </c>
      <c r="E5593" s="12">
        <v>459352.99000000005</v>
      </c>
      <c r="F5593" s="14">
        <f t="shared" si="87"/>
        <v>82.644601022674181</v>
      </c>
    </row>
    <row r="5594" spans="1:6" ht="12.75" customHeight="1" x14ac:dyDescent="0.15">
      <c r="A5594" s="2" t="s">
        <v>4634</v>
      </c>
      <c r="B5594" s="4"/>
      <c r="C5594" s="4" t="s">
        <v>5649</v>
      </c>
      <c r="D5594" s="11">
        <v>643248.11</v>
      </c>
      <c r="E5594" s="12">
        <v>626842.82000000007</v>
      </c>
      <c r="F5594" s="14">
        <f t="shared" si="87"/>
        <v>97.449617069220778</v>
      </c>
    </row>
    <row r="5595" spans="1:6" ht="12.75" customHeight="1" x14ac:dyDescent="0.15">
      <c r="A5595" s="2" t="s">
        <v>4634</v>
      </c>
      <c r="B5595" s="4"/>
      <c r="C5595" s="4" t="s">
        <v>5650</v>
      </c>
      <c r="D5595" s="11">
        <v>4194464.67</v>
      </c>
      <c r="E5595" s="12">
        <v>3903261.55</v>
      </c>
      <c r="F5595" s="14">
        <f t="shared" si="87"/>
        <v>93.057442536522785</v>
      </c>
    </row>
    <row r="5596" spans="1:6" ht="12.75" customHeight="1" x14ac:dyDescent="0.15">
      <c r="A5596" s="2" t="s">
        <v>4634</v>
      </c>
      <c r="B5596" s="4"/>
      <c r="C5596" s="4" t="s">
        <v>5651</v>
      </c>
      <c r="D5596" s="11">
        <v>2073986.94</v>
      </c>
      <c r="E5596" s="12">
        <v>1579052.71</v>
      </c>
      <c r="F5596" s="14">
        <f t="shared" si="87"/>
        <v>76.136097076869731</v>
      </c>
    </row>
    <row r="5597" spans="1:6" ht="12.75" customHeight="1" x14ac:dyDescent="0.15">
      <c r="A5597" s="2" t="s">
        <v>4634</v>
      </c>
      <c r="B5597" s="4"/>
      <c r="C5597" s="4" t="s">
        <v>5652</v>
      </c>
      <c r="D5597" s="11">
        <v>804634.7</v>
      </c>
      <c r="E5597" s="12">
        <v>773410</v>
      </c>
      <c r="F5597" s="14">
        <f t="shared" si="87"/>
        <v>96.119394304023928</v>
      </c>
    </row>
    <row r="5598" spans="1:6" ht="12.75" customHeight="1" x14ac:dyDescent="0.15">
      <c r="A5598" s="2" t="s">
        <v>4634</v>
      </c>
      <c r="B5598" s="4"/>
      <c r="C5598" s="4" t="s">
        <v>5653</v>
      </c>
      <c r="D5598" s="11">
        <v>1598653.24</v>
      </c>
      <c r="E5598" s="12">
        <v>1456084.75</v>
      </c>
      <c r="F5598" s="14">
        <f t="shared" si="87"/>
        <v>91.081962840171656</v>
      </c>
    </row>
    <row r="5599" spans="1:6" ht="12.75" customHeight="1" x14ac:dyDescent="0.15">
      <c r="A5599" s="2" t="s">
        <v>4634</v>
      </c>
      <c r="B5599" s="4"/>
      <c r="C5599" s="4" t="s">
        <v>5654</v>
      </c>
      <c r="D5599" s="11">
        <v>3755124.09</v>
      </c>
      <c r="E5599" s="12">
        <v>3535135.06</v>
      </c>
      <c r="F5599" s="14">
        <f t="shared" si="87"/>
        <v>94.141630882829233</v>
      </c>
    </row>
    <row r="5600" spans="1:6" ht="12.75" customHeight="1" x14ac:dyDescent="0.15">
      <c r="A5600" s="2" t="s">
        <v>4634</v>
      </c>
      <c r="B5600" s="4"/>
      <c r="C5600" s="4" t="s">
        <v>5655</v>
      </c>
      <c r="D5600" s="11">
        <v>3087874.73</v>
      </c>
      <c r="E5600" s="12">
        <v>3001320.9299999997</v>
      </c>
      <c r="F5600" s="14">
        <f t="shared" si="87"/>
        <v>97.196978259542277</v>
      </c>
    </row>
    <row r="5601" spans="1:6" ht="12.75" customHeight="1" x14ac:dyDescent="0.15">
      <c r="A5601" s="2" t="s">
        <v>4634</v>
      </c>
      <c r="B5601" s="4"/>
      <c r="C5601" s="4" t="s">
        <v>5656</v>
      </c>
      <c r="D5601" s="11">
        <v>5380348.75</v>
      </c>
      <c r="E5601" s="12">
        <v>4873449.92</v>
      </c>
      <c r="F5601" s="14">
        <f t="shared" si="87"/>
        <v>90.578699382637609</v>
      </c>
    </row>
    <row r="5602" spans="1:6" ht="12.75" customHeight="1" x14ac:dyDescent="0.15">
      <c r="A5602" s="2" t="s">
        <v>4634</v>
      </c>
      <c r="B5602" s="4"/>
      <c r="C5602" s="4" t="s">
        <v>5657</v>
      </c>
      <c r="D5602" s="11">
        <v>2218232.6999999997</v>
      </c>
      <c r="E5602" s="12">
        <v>2082313.41</v>
      </c>
      <c r="F5602" s="14">
        <f t="shared" si="87"/>
        <v>93.872631577381398</v>
      </c>
    </row>
    <row r="5603" spans="1:6" ht="12.75" customHeight="1" x14ac:dyDescent="0.15">
      <c r="A5603" s="2" t="s">
        <v>4634</v>
      </c>
      <c r="B5603" s="4"/>
      <c r="C5603" s="4" t="s">
        <v>5658</v>
      </c>
      <c r="D5603" s="11">
        <v>2838870.62</v>
      </c>
      <c r="E5603" s="12">
        <v>2698798.09</v>
      </c>
      <c r="F5603" s="14">
        <f t="shared" si="87"/>
        <v>95.065906525884571</v>
      </c>
    </row>
    <row r="5604" spans="1:6" ht="12.75" customHeight="1" x14ac:dyDescent="0.15">
      <c r="A5604" s="2" t="s">
        <v>4634</v>
      </c>
      <c r="B5604" s="4"/>
      <c r="C5604" s="4" t="s">
        <v>5659</v>
      </c>
      <c r="D5604" s="11">
        <v>3020284.2199999997</v>
      </c>
      <c r="E5604" s="12">
        <v>2719757.6</v>
      </c>
      <c r="F5604" s="14">
        <f t="shared" si="87"/>
        <v>90.049723863405163</v>
      </c>
    </row>
    <row r="5605" spans="1:6" ht="12.75" customHeight="1" x14ac:dyDescent="0.15">
      <c r="A5605" s="2" t="s">
        <v>4634</v>
      </c>
      <c r="B5605" s="4"/>
      <c r="C5605" s="4" t="s">
        <v>5660</v>
      </c>
      <c r="D5605" s="11">
        <v>2213725.4099999997</v>
      </c>
      <c r="E5605" s="12">
        <v>1855936.44</v>
      </c>
      <c r="F5605" s="14">
        <f t="shared" si="87"/>
        <v>83.837698732472887</v>
      </c>
    </row>
    <row r="5606" spans="1:6" ht="12.75" customHeight="1" x14ac:dyDescent="0.15">
      <c r="A5606" s="2" t="s">
        <v>4634</v>
      </c>
      <c r="B5606" s="4"/>
      <c r="C5606" s="4" t="s">
        <v>5661</v>
      </c>
      <c r="D5606" s="11">
        <v>3756862.04</v>
      </c>
      <c r="E5606" s="12">
        <v>2979222.6</v>
      </c>
      <c r="F5606" s="14">
        <f t="shared" si="87"/>
        <v>79.300825217420012</v>
      </c>
    </row>
    <row r="5607" spans="1:6" ht="12.75" customHeight="1" x14ac:dyDescent="0.15">
      <c r="A5607" s="2" t="s">
        <v>4634</v>
      </c>
      <c r="B5607" s="4"/>
      <c r="C5607" s="4" t="s">
        <v>5662</v>
      </c>
      <c r="D5607" s="11">
        <v>786564.38</v>
      </c>
      <c r="E5607" s="12">
        <v>718072.08</v>
      </c>
      <c r="F5607" s="14">
        <f t="shared" si="87"/>
        <v>91.29221946206107</v>
      </c>
    </row>
    <row r="5608" spans="1:6" ht="12.75" customHeight="1" x14ac:dyDescent="0.15">
      <c r="A5608" s="2" t="s">
        <v>4634</v>
      </c>
      <c r="B5608" s="4"/>
      <c r="C5608" s="4" t="s">
        <v>5663</v>
      </c>
      <c r="D5608" s="11">
        <v>404171.36</v>
      </c>
      <c r="E5608" s="12">
        <v>361258.1</v>
      </c>
      <c r="F5608" s="14">
        <f t="shared" si="87"/>
        <v>89.382409480968661</v>
      </c>
    </row>
    <row r="5609" spans="1:6" ht="12.75" customHeight="1" x14ac:dyDescent="0.15">
      <c r="A5609" s="2" t="s">
        <v>4634</v>
      </c>
      <c r="B5609" s="4"/>
      <c r="C5609" s="4" t="s">
        <v>5664</v>
      </c>
      <c r="D5609" s="11">
        <v>1089639.2200000002</v>
      </c>
      <c r="E5609" s="12">
        <v>982958.04</v>
      </c>
      <c r="F5609" s="14">
        <f t="shared" si="87"/>
        <v>90.209495212553009</v>
      </c>
    </row>
    <row r="5610" spans="1:6" ht="12.75" customHeight="1" x14ac:dyDescent="0.15">
      <c r="A5610" s="2" t="s">
        <v>4634</v>
      </c>
      <c r="B5610" s="4"/>
      <c r="C5610" s="4" t="s">
        <v>5665</v>
      </c>
      <c r="D5610" s="11">
        <v>5447696.8799999999</v>
      </c>
      <c r="E5610" s="12">
        <v>4684387.3900000006</v>
      </c>
      <c r="F5610" s="14">
        <f t="shared" si="87"/>
        <v>85.988400110837318</v>
      </c>
    </row>
    <row r="5611" spans="1:6" ht="12.75" customHeight="1" x14ac:dyDescent="0.15">
      <c r="A5611" s="2" t="s">
        <v>4634</v>
      </c>
      <c r="B5611" s="4"/>
      <c r="C5611" s="4" t="s">
        <v>5666</v>
      </c>
      <c r="D5611" s="11">
        <v>1888521.63</v>
      </c>
      <c r="E5611" s="12">
        <v>1740442.6400000001</v>
      </c>
      <c r="F5611" s="14">
        <f t="shared" si="87"/>
        <v>92.158999523876261</v>
      </c>
    </row>
    <row r="5612" spans="1:6" ht="12.75" customHeight="1" x14ac:dyDescent="0.15">
      <c r="A5612" s="2" t="s">
        <v>4634</v>
      </c>
      <c r="B5612" s="4"/>
      <c r="C5612" s="4" t="s">
        <v>5667</v>
      </c>
      <c r="D5612" s="11">
        <v>1178347.0699999998</v>
      </c>
      <c r="E5612" s="12">
        <v>1097932.6299999999</v>
      </c>
      <c r="F5612" s="14">
        <f t="shared" si="87"/>
        <v>93.175657491132895</v>
      </c>
    </row>
    <row r="5613" spans="1:6" ht="12.75" customHeight="1" x14ac:dyDescent="0.15">
      <c r="A5613" s="2" t="s">
        <v>4634</v>
      </c>
      <c r="B5613" s="4"/>
      <c r="C5613" s="4" t="s">
        <v>5668</v>
      </c>
      <c r="D5613" s="11">
        <v>882725.67999999993</v>
      </c>
      <c r="E5613" s="12">
        <v>865838.94</v>
      </c>
      <c r="F5613" s="14">
        <f t="shared" si="87"/>
        <v>98.086977598748462</v>
      </c>
    </row>
    <row r="5614" spans="1:6" ht="12.75" customHeight="1" x14ac:dyDescent="0.15">
      <c r="A5614" s="2" t="s">
        <v>4634</v>
      </c>
      <c r="B5614" s="4"/>
      <c r="C5614" s="4" t="s">
        <v>5669</v>
      </c>
      <c r="D5614" s="11">
        <v>1204617.8999999999</v>
      </c>
      <c r="E5614" s="12">
        <v>1187287.69</v>
      </c>
      <c r="F5614" s="14">
        <f t="shared" si="87"/>
        <v>98.561352110075745</v>
      </c>
    </row>
    <row r="5615" spans="1:6" ht="12.75" customHeight="1" x14ac:dyDescent="0.15">
      <c r="A5615" s="2" t="s">
        <v>4634</v>
      </c>
      <c r="B5615" s="4"/>
      <c r="C5615" s="4" t="s">
        <v>5670</v>
      </c>
      <c r="D5615" s="11">
        <v>6372082.0599999996</v>
      </c>
      <c r="E5615" s="12">
        <v>6105901.8700000001</v>
      </c>
      <c r="F5615" s="14">
        <f t="shared" si="87"/>
        <v>95.822712458916456</v>
      </c>
    </row>
    <row r="5616" spans="1:6" ht="12.75" customHeight="1" x14ac:dyDescent="0.15">
      <c r="A5616" s="2" t="s">
        <v>4634</v>
      </c>
      <c r="B5616" s="4"/>
      <c r="C5616" s="4" t="s">
        <v>5671</v>
      </c>
      <c r="D5616" s="11">
        <v>2682258.59</v>
      </c>
      <c r="E5616" s="12">
        <v>2483336.98</v>
      </c>
      <c r="F5616" s="14">
        <f t="shared" si="87"/>
        <v>92.583801921946687</v>
      </c>
    </row>
    <row r="5617" spans="1:6" ht="12.75" customHeight="1" x14ac:dyDescent="0.15">
      <c r="A5617" s="2" t="s">
        <v>4634</v>
      </c>
      <c r="B5617" s="4"/>
      <c r="C5617" s="4" t="s">
        <v>5672</v>
      </c>
      <c r="D5617" s="11">
        <v>8557110.3300000001</v>
      </c>
      <c r="E5617" s="12">
        <v>8130128.4199999999</v>
      </c>
      <c r="F5617" s="14">
        <f t="shared" si="87"/>
        <v>95.010209129791605</v>
      </c>
    </row>
    <row r="5618" spans="1:6" ht="12.75" customHeight="1" x14ac:dyDescent="0.15">
      <c r="A5618" s="2" t="s">
        <v>4634</v>
      </c>
      <c r="B5618" s="4"/>
      <c r="C5618" s="4" t="s">
        <v>5673</v>
      </c>
      <c r="D5618" s="11">
        <v>3959945.04</v>
      </c>
      <c r="E5618" s="12">
        <v>3559315.42</v>
      </c>
      <c r="F5618" s="14">
        <f t="shared" si="87"/>
        <v>89.882949991649369</v>
      </c>
    </row>
    <row r="5619" spans="1:6" ht="12.75" customHeight="1" x14ac:dyDescent="0.15">
      <c r="A5619" s="2" t="s">
        <v>4634</v>
      </c>
      <c r="B5619" s="4"/>
      <c r="C5619" s="4" t="s">
        <v>5674</v>
      </c>
      <c r="D5619" s="11">
        <v>6165588.9100000001</v>
      </c>
      <c r="E5619" s="12">
        <v>5817885.96</v>
      </c>
      <c r="F5619" s="14">
        <f t="shared" si="87"/>
        <v>94.360588176158501</v>
      </c>
    </row>
    <row r="5620" spans="1:6" ht="12.75" customHeight="1" x14ac:dyDescent="0.15">
      <c r="A5620" s="2" t="s">
        <v>4634</v>
      </c>
      <c r="B5620" s="4"/>
      <c r="C5620" s="4" t="s">
        <v>5675</v>
      </c>
      <c r="D5620" s="11">
        <v>3970958.62</v>
      </c>
      <c r="E5620" s="12">
        <v>3688475.79</v>
      </c>
      <c r="F5620" s="14">
        <f t="shared" si="87"/>
        <v>92.886281197259109</v>
      </c>
    </row>
    <row r="5621" spans="1:6" ht="12.75" customHeight="1" x14ac:dyDescent="0.15">
      <c r="A5621" s="2" t="s">
        <v>4634</v>
      </c>
      <c r="B5621" s="4"/>
      <c r="C5621" s="4" t="s">
        <v>5676</v>
      </c>
      <c r="D5621" s="11">
        <v>8570536.8100000005</v>
      </c>
      <c r="E5621" s="12">
        <v>8366748.8300000001</v>
      </c>
      <c r="F5621" s="14">
        <f t="shared" si="87"/>
        <v>97.622226185853108</v>
      </c>
    </row>
    <row r="5622" spans="1:6" ht="12.75" customHeight="1" x14ac:dyDescent="0.15">
      <c r="A5622" s="2" t="s">
        <v>4634</v>
      </c>
      <c r="B5622" s="4"/>
      <c r="C5622" s="4" t="s">
        <v>5677</v>
      </c>
      <c r="D5622" s="11">
        <v>3227619.89</v>
      </c>
      <c r="E5622" s="12">
        <v>3099741.26</v>
      </c>
      <c r="F5622" s="14">
        <f t="shared" si="87"/>
        <v>96.037989777042782</v>
      </c>
    </row>
    <row r="5623" spans="1:6" ht="12.75" customHeight="1" x14ac:dyDescent="0.15">
      <c r="A5623" s="2" t="s">
        <v>4634</v>
      </c>
      <c r="B5623" s="4"/>
      <c r="C5623" s="4" t="s">
        <v>5678</v>
      </c>
      <c r="D5623" s="11">
        <v>3733289.12</v>
      </c>
      <c r="E5623" s="12">
        <v>3519577.46</v>
      </c>
      <c r="F5623" s="14">
        <f t="shared" si="87"/>
        <v>94.275512741429466</v>
      </c>
    </row>
    <row r="5624" spans="1:6" ht="12.75" customHeight="1" x14ac:dyDescent="0.15">
      <c r="A5624" s="2" t="s">
        <v>4634</v>
      </c>
      <c r="B5624" s="4"/>
      <c r="C5624" s="4" t="s">
        <v>5679</v>
      </c>
      <c r="D5624" s="11">
        <v>9014999.8599999994</v>
      </c>
      <c r="E5624" s="12">
        <v>8180804.4500000002</v>
      </c>
      <c r="F5624" s="14">
        <f t="shared" si="87"/>
        <v>90.746584326624728</v>
      </c>
    </row>
    <row r="5625" spans="1:6" ht="12.75" customHeight="1" x14ac:dyDescent="0.15">
      <c r="A5625" s="2" t="s">
        <v>4634</v>
      </c>
      <c r="B5625" s="4"/>
      <c r="C5625" s="4" t="s">
        <v>5680</v>
      </c>
      <c r="D5625" s="11">
        <v>5949916.2400000002</v>
      </c>
      <c r="E5625" s="12">
        <v>5647827.9100000001</v>
      </c>
      <c r="F5625" s="14">
        <f t="shared" si="87"/>
        <v>94.922813736954382</v>
      </c>
    </row>
    <row r="5626" spans="1:6" ht="12.75" customHeight="1" x14ac:dyDescent="0.15">
      <c r="A5626" s="2" t="s">
        <v>4634</v>
      </c>
      <c r="B5626" s="4"/>
      <c r="C5626" s="4" t="s">
        <v>5681</v>
      </c>
      <c r="D5626" s="11">
        <v>3613453.86</v>
      </c>
      <c r="E5626" s="12">
        <v>3068815.73</v>
      </c>
      <c r="F5626" s="14">
        <f t="shared" si="87"/>
        <v>84.927491782059178</v>
      </c>
    </row>
    <row r="5627" spans="1:6" ht="12.75" customHeight="1" x14ac:dyDescent="0.15">
      <c r="A5627" s="2" t="s">
        <v>4634</v>
      </c>
      <c r="B5627" s="4"/>
      <c r="C5627" s="4" t="s">
        <v>5682</v>
      </c>
      <c r="D5627" s="11">
        <v>2994822.48</v>
      </c>
      <c r="E5627" s="12">
        <v>2807593.0799999996</v>
      </c>
      <c r="F5627" s="14">
        <f t="shared" si="87"/>
        <v>93.748230446032963</v>
      </c>
    </row>
    <row r="5628" spans="1:6" ht="12.75" customHeight="1" x14ac:dyDescent="0.15">
      <c r="A5628" s="2" t="s">
        <v>4634</v>
      </c>
      <c r="B5628" s="4"/>
      <c r="C5628" s="4" t="s">
        <v>5683</v>
      </c>
      <c r="D5628" s="11">
        <v>3780922.15</v>
      </c>
      <c r="E5628" s="12">
        <v>3452715.5</v>
      </c>
      <c r="F5628" s="14">
        <f t="shared" si="87"/>
        <v>91.319402067032769</v>
      </c>
    </row>
    <row r="5629" spans="1:6" ht="12.75" customHeight="1" x14ac:dyDescent="0.15">
      <c r="A5629" s="2" t="s">
        <v>4634</v>
      </c>
      <c r="B5629" s="4"/>
      <c r="C5629" s="4" t="s">
        <v>5684</v>
      </c>
      <c r="D5629" s="11">
        <v>2793885.16</v>
      </c>
      <c r="E5629" s="12">
        <v>2645038.86</v>
      </c>
      <c r="F5629" s="14">
        <f t="shared" si="87"/>
        <v>94.672425977594571</v>
      </c>
    </row>
    <row r="5630" spans="1:6" ht="12.75" customHeight="1" x14ac:dyDescent="0.15">
      <c r="A5630" s="2" t="s">
        <v>4634</v>
      </c>
      <c r="B5630" s="4"/>
      <c r="C5630" s="4" t="s">
        <v>5685</v>
      </c>
      <c r="D5630" s="11">
        <v>2787864.17</v>
      </c>
      <c r="E5630" s="12">
        <v>2574902.29</v>
      </c>
      <c r="F5630" s="14">
        <f t="shared" si="87"/>
        <v>92.361109902997896</v>
      </c>
    </row>
    <row r="5631" spans="1:6" ht="12.75" customHeight="1" x14ac:dyDescent="0.15">
      <c r="A5631" s="2" t="s">
        <v>4634</v>
      </c>
      <c r="B5631" s="4"/>
      <c r="C5631" s="4" t="s">
        <v>5686</v>
      </c>
      <c r="D5631" s="11">
        <v>2752887.24</v>
      </c>
      <c r="E5631" s="12">
        <v>2654037.4300000002</v>
      </c>
      <c r="F5631" s="14">
        <f t="shared" si="87"/>
        <v>96.409231422061438</v>
      </c>
    </row>
    <row r="5632" spans="1:6" ht="12.75" customHeight="1" x14ac:dyDescent="0.15">
      <c r="A5632" s="2" t="s">
        <v>4634</v>
      </c>
      <c r="B5632" s="4"/>
      <c r="C5632" s="4" t="s">
        <v>5687</v>
      </c>
      <c r="D5632" s="11">
        <v>2816647.1</v>
      </c>
      <c r="E5632" s="12">
        <v>2749637.35</v>
      </c>
      <c r="F5632" s="14">
        <f t="shared" si="87"/>
        <v>97.620939094570986</v>
      </c>
    </row>
    <row r="5633" spans="1:6" ht="12.75" customHeight="1" x14ac:dyDescent="0.15">
      <c r="A5633" s="2" t="s">
        <v>4634</v>
      </c>
      <c r="B5633" s="4"/>
      <c r="C5633" s="4" t="s">
        <v>5688</v>
      </c>
      <c r="D5633" s="11">
        <v>6492581.7400000002</v>
      </c>
      <c r="E5633" s="12">
        <v>6107097.4299999997</v>
      </c>
      <c r="F5633" s="14">
        <f t="shared" si="87"/>
        <v>94.062696082436986</v>
      </c>
    </row>
    <row r="5634" spans="1:6" ht="12.75" customHeight="1" x14ac:dyDescent="0.15">
      <c r="A5634" s="2" t="s">
        <v>4634</v>
      </c>
      <c r="B5634" s="4"/>
      <c r="C5634" s="4" t="s">
        <v>5689</v>
      </c>
      <c r="D5634" s="11">
        <v>3776250.8200000003</v>
      </c>
      <c r="E5634" s="12">
        <v>3561835.46</v>
      </c>
      <c r="F5634" s="14">
        <f t="shared" si="87"/>
        <v>94.322004278306906</v>
      </c>
    </row>
    <row r="5635" spans="1:6" ht="12.75" customHeight="1" x14ac:dyDescent="0.15">
      <c r="A5635" s="2" t="s">
        <v>4634</v>
      </c>
      <c r="B5635" s="4"/>
      <c r="C5635" s="4" t="s">
        <v>5690</v>
      </c>
      <c r="D5635" s="11">
        <v>3000495.41</v>
      </c>
      <c r="E5635" s="12">
        <v>2904780.7199999997</v>
      </c>
      <c r="F5635" s="14">
        <f t="shared" si="87"/>
        <v>96.810037113171248</v>
      </c>
    </row>
    <row r="5636" spans="1:6" ht="12.75" customHeight="1" x14ac:dyDescent="0.15">
      <c r="A5636" s="2" t="s">
        <v>4634</v>
      </c>
      <c r="B5636" s="4"/>
      <c r="C5636" s="4" t="s">
        <v>5691</v>
      </c>
      <c r="D5636" s="11">
        <v>4449919.63</v>
      </c>
      <c r="E5636" s="12">
        <v>3849676.78</v>
      </c>
      <c r="F5636" s="14">
        <f t="shared" si="87"/>
        <v>86.511153011543257</v>
      </c>
    </row>
    <row r="5637" spans="1:6" ht="12.75" customHeight="1" x14ac:dyDescent="0.15">
      <c r="A5637" s="2" t="s">
        <v>4634</v>
      </c>
      <c r="B5637" s="4"/>
      <c r="C5637" s="4" t="s">
        <v>5692</v>
      </c>
      <c r="D5637" s="11">
        <v>1778128.64</v>
      </c>
      <c r="E5637" s="12">
        <v>1291263.6299999999</v>
      </c>
      <c r="F5637" s="14">
        <f t="shared" ref="F5637:F5700" si="88">E5637/D5637*100</f>
        <v>72.619247052901642</v>
      </c>
    </row>
    <row r="5638" spans="1:6" ht="12.75" customHeight="1" x14ac:dyDescent="0.15">
      <c r="A5638" s="2" t="s">
        <v>4634</v>
      </c>
      <c r="B5638" s="4"/>
      <c r="C5638" s="4" t="s">
        <v>5693</v>
      </c>
      <c r="D5638" s="11">
        <v>2116471.7100000004</v>
      </c>
      <c r="E5638" s="12">
        <v>1664144.8599999999</v>
      </c>
      <c r="F5638" s="14">
        <f t="shared" si="88"/>
        <v>78.628259103921579</v>
      </c>
    </row>
    <row r="5639" spans="1:6" ht="12.75" customHeight="1" x14ac:dyDescent="0.15">
      <c r="A5639" s="2" t="s">
        <v>4634</v>
      </c>
      <c r="B5639" s="4"/>
      <c r="C5639" s="4" t="s">
        <v>5694</v>
      </c>
      <c r="D5639" s="11">
        <v>10530042.880000001</v>
      </c>
      <c r="E5639" s="12">
        <v>9568642.870000001</v>
      </c>
      <c r="F5639" s="14">
        <f t="shared" si="88"/>
        <v>90.869932620825182</v>
      </c>
    </row>
    <row r="5640" spans="1:6" ht="12.75" customHeight="1" x14ac:dyDescent="0.15">
      <c r="A5640" s="2" t="s">
        <v>4634</v>
      </c>
      <c r="B5640" s="4"/>
      <c r="C5640" s="4" t="s">
        <v>5695</v>
      </c>
      <c r="D5640" s="11">
        <v>3708066.03</v>
      </c>
      <c r="E5640" s="12">
        <v>3382719.02</v>
      </c>
      <c r="F5640" s="14">
        <f t="shared" si="88"/>
        <v>91.225965034932244</v>
      </c>
    </row>
    <row r="5641" spans="1:6" ht="12.75" customHeight="1" x14ac:dyDescent="0.15">
      <c r="A5641" s="2" t="s">
        <v>4634</v>
      </c>
      <c r="B5641" s="4"/>
      <c r="C5641" s="4" t="s">
        <v>5696</v>
      </c>
      <c r="D5641" s="11">
        <v>5439047.0900000008</v>
      </c>
      <c r="E5641" s="12">
        <v>5013171.6399999997</v>
      </c>
      <c r="F5641" s="14">
        <f t="shared" si="88"/>
        <v>92.170035615558504</v>
      </c>
    </row>
    <row r="5642" spans="1:6" ht="12.75" customHeight="1" x14ac:dyDescent="0.15">
      <c r="A5642" s="2" t="s">
        <v>4634</v>
      </c>
      <c r="B5642" s="4"/>
      <c r="C5642" s="4" t="s">
        <v>5697</v>
      </c>
      <c r="D5642" s="11">
        <v>11814283.4</v>
      </c>
      <c r="E5642" s="12">
        <v>11179757.020000001</v>
      </c>
      <c r="F5642" s="14">
        <f t="shared" si="88"/>
        <v>94.629158972096448</v>
      </c>
    </row>
    <row r="5643" spans="1:6" ht="12.75" customHeight="1" x14ac:dyDescent="0.15">
      <c r="A5643" s="2" t="s">
        <v>4634</v>
      </c>
      <c r="B5643" s="4"/>
      <c r="C5643" s="4" t="s">
        <v>5698</v>
      </c>
      <c r="D5643" s="11">
        <v>3718728.4499999997</v>
      </c>
      <c r="E5643" s="12">
        <v>3585090.63</v>
      </c>
      <c r="F5643" s="14">
        <f t="shared" si="88"/>
        <v>96.406357124570363</v>
      </c>
    </row>
    <row r="5644" spans="1:6" ht="12.75" customHeight="1" x14ac:dyDescent="0.15">
      <c r="A5644" s="2" t="s">
        <v>4634</v>
      </c>
      <c r="B5644" s="4"/>
      <c r="C5644" s="4" t="s">
        <v>5699</v>
      </c>
      <c r="D5644" s="11">
        <v>3754925.48</v>
      </c>
      <c r="E5644" s="12">
        <v>3523415.44</v>
      </c>
      <c r="F5644" s="14">
        <f t="shared" si="88"/>
        <v>93.83449708301535</v>
      </c>
    </row>
    <row r="5645" spans="1:6" ht="12.75" customHeight="1" x14ac:dyDescent="0.15">
      <c r="A5645" s="2" t="s">
        <v>4634</v>
      </c>
      <c r="B5645" s="4"/>
      <c r="C5645" s="4" t="s">
        <v>5700</v>
      </c>
      <c r="D5645" s="11">
        <v>3751547.2800000003</v>
      </c>
      <c r="E5645" s="12">
        <v>3342469.1300000004</v>
      </c>
      <c r="F5645" s="14">
        <f t="shared" si="88"/>
        <v>89.095748514730161</v>
      </c>
    </row>
    <row r="5646" spans="1:6" ht="12.75" customHeight="1" x14ac:dyDescent="0.15">
      <c r="A5646" s="2" t="s">
        <v>4634</v>
      </c>
      <c r="B5646" s="4"/>
      <c r="C5646" s="4" t="s">
        <v>5701</v>
      </c>
      <c r="D5646" s="11">
        <v>3763836.88</v>
      </c>
      <c r="E5646" s="12">
        <v>3505767.04</v>
      </c>
      <c r="F5646" s="14">
        <f t="shared" si="88"/>
        <v>93.143437183175706</v>
      </c>
    </row>
    <row r="5647" spans="1:6" ht="12.75" customHeight="1" x14ac:dyDescent="0.15">
      <c r="A5647" s="2" t="s">
        <v>4634</v>
      </c>
      <c r="B5647" s="4"/>
      <c r="C5647" s="4" t="s">
        <v>5702</v>
      </c>
      <c r="D5647" s="11">
        <v>8669191.6899999995</v>
      </c>
      <c r="E5647" s="12">
        <v>8148005.7700000005</v>
      </c>
      <c r="F5647" s="14">
        <f t="shared" si="88"/>
        <v>93.988067877179461</v>
      </c>
    </row>
    <row r="5648" spans="1:6" ht="12.75" customHeight="1" x14ac:dyDescent="0.15">
      <c r="A5648" s="2" t="s">
        <v>4634</v>
      </c>
      <c r="B5648" s="4"/>
      <c r="C5648" s="4" t="s">
        <v>5703</v>
      </c>
      <c r="D5648" s="11">
        <v>6667714.5999999996</v>
      </c>
      <c r="E5648" s="12">
        <v>6296056.3799999999</v>
      </c>
      <c r="F5648" s="14">
        <f t="shared" si="88"/>
        <v>94.426002876607825</v>
      </c>
    </row>
    <row r="5649" spans="1:6" ht="12.75" customHeight="1" x14ac:dyDescent="0.15">
      <c r="A5649" s="2" t="s">
        <v>4634</v>
      </c>
      <c r="B5649" s="4"/>
      <c r="C5649" s="4" t="s">
        <v>5704</v>
      </c>
      <c r="D5649" s="11">
        <v>7168833.2000000002</v>
      </c>
      <c r="E5649" s="12">
        <v>6317419.8899999997</v>
      </c>
      <c r="F5649" s="14">
        <f t="shared" si="88"/>
        <v>88.123404656702007</v>
      </c>
    </row>
    <row r="5650" spans="1:6" ht="12.75" customHeight="1" x14ac:dyDescent="0.15">
      <c r="A5650" s="2" t="s">
        <v>4634</v>
      </c>
      <c r="B5650" s="4"/>
      <c r="C5650" s="4" t="s">
        <v>5705</v>
      </c>
      <c r="D5650" s="11">
        <v>4978315.43</v>
      </c>
      <c r="E5650" s="12">
        <v>4649387.95</v>
      </c>
      <c r="F5650" s="14">
        <f t="shared" si="88"/>
        <v>93.392795522400235</v>
      </c>
    </row>
    <row r="5651" spans="1:6" ht="12.75" customHeight="1" x14ac:dyDescent="0.15">
      <c r="A5651" s="2" t="s">
        <v>4634</v>
      </c>
      <c r="B5651" s="4"/>
      <c r="C5651" s="4" t="s">
        <v>5706</v>
      </c>
      <c r="D5651" s="11">
        <v>1685348.67</v>
      </c>
      <c r="E5651" s="12">
        <v>1368489.6099999999</v>
      </c>
      <c r="F5651" s="14">
        <f t="shared" si="88"/>
        <v>81.199198383085914</v>
      </c>
    </row>
    <row r="5652" spans="1:6" ht="12.75" customHeight="1" x14ac:dyDescent="0.15">
      <c r="A5652" s="2" t="s">
        <v>4634</v>
      </c>
      <c r="B5652" s="4"/>
      <c r="C5652" s="4" t="s">
        <v>5707</v>
      </c>
      <c r="D5652" s="11">
        <v>0</v>
      </c>
      <c r="E5652" s="12">
        <v>1930.62</v>
      </c>
      <c r="F5652" s="14">
        <v>0</v>
      </c>
    </row>
    <row r="5653" spans="1:6" ht="12.75" customHeight="1" x14ac:dyDescent="0.15">
      <c r="A5653" s="2" t="s">
        <v>4634</v>
      </c>
      <c r="B5653" s="4"/>
      <c r="C5653" s="4" t="s">
        <v>5708</v>
      </c>
      <c r="D5653" s="11">
        <v>4760056.68</v>
      </c>
      <c r="E5653" s="12">
        <v>3984325.43</v>
      </c>
      <c r="F5653" s="14">
        <f t="shared" si="88"/>
        <v>83.703319053755479</v>
      </c>
    </row>
    <row r="5654" spans="1:6" ht="12.75" customHeight="1" x14ac:dyDescent="0.15">
      <c r="A5654" s="2" t="s">
        <v>4634</v>
      </c>
      <c r="B5654" s="4"/>
      <c r="C5654" s="4" t="s">
        <v>5709</v>
      </c>
      <c r="D5654" s="11">
        <v>3893644.8</v>
      </c>
      <c r="E5654" s="12">
        <v>2841060.21</v>
      </c>
      <c r="F5654" s="14">
        <f t="shared" si="88"/>
        <v>72.966599572719119</v>
      </c>
    </row>
    <row r="5655" spans="1:6" ht="12.75" customHeight="1" x14ac:dyDescent="0.15">
      <c r="A5655" s="2" t="s">
        <v>4634</v>
      </c>
      <c r="B5655" s="4"/>
      <c r="C5655" s="4" t="s">
        <v>5710</v>
      </c>
      <c r="D5655" s="11">
        <v>4345847.6599999992</v>
      </c>
      <c r="E5655" s="12">
        <v>3590367.7600000002</v>
      </c>
      <c r="F5655" s="14">
        <f t="shared" si="88"/>
        <v>82.616051939565708</v>
      </c>
    </row>
    <row r="5656" spans="1:6" ht="12.75" customHeight="1" x14ac:dyDescent="0.15">
      <c r="A5656" s="2" t="s">
        <v>4634</v>
      </c>
      <c r="B5656" s="4"/>
      <c r="C5656" s="4" t="s">
        <v>5711</v>
      </c>
      <c r="D5656" s="11">
        <v>4129180.6799999997</v>
      </c>
      <c r="E5656" s="12">
        <v>3072628.78</v>
      </c>
      <c r="F5656" s="14">
        <f t="shared" si="88"/>
        <v>74.412553436629949</v>
      </c>
    </row>
    <row r="5657" spans="1:6" ht="12.75" customHeight="1" x14ac:dyDescent="0.15">
      <c r="A5657" s="2" t="s">
        <v>4634</v>
      </c>
      <c r="B5657" s="4"/>
      <c r="C5657" s="4" t="s">
        <v>5712</v>
      </c>
      <c r="D5657" s="11">
        <v>6781557.4000000004</v>
      </c>
      <c r="E5657" s="12">
        <v>5887413.7199999997</v>
      </c>
      <c r="F5657" s="14">
        <f t="shared" si="88"/>
        <v>86.815068762818399</v>
      </c>
    </row>
    <row r="5658" spans="1:6" ht="12.75" customHeight="1" x14ac:dyDescent="0.15">
      <c r="A5658" s="2" t="s">
        <v>4634</v>
      </c>
      <c r="B5658" s="4"/>
      <c r="C5658" s="4" t="s">
        <v>5713</v>
      </c>
      <c r="D5658" s="11">
        <v>9572332.1100000013</v>
      </c>
      <c r="E5658" s="12">
        <v>8946024.2599999998</v>
      </c>
      <c r="F5658" s="14">
        <f t="shared" si="88"/>
        <v>93.457102795820134</v>
      </c>
    </row>
    <row r="5659" spans="1:6" ht="12.75" customHeight="1" x14ac:dyDescent="0.15">
      <c r="A5659" s="2" t="s">
        <v>4634</v>
      </c>
      <c r="B5659" s="4"/>
      <c r="C5659" s="4" t="s">
        <v>5714</v>
      </c>
      <c r="D5659" s="11">
        <v>10083543.189999999</v>
      </c>
      <c r="E5659" s="12">
        <v>9628130.5399999991</v>
      </c>
      <c r="F5659" s="14">
        <f t="shared" si="88"/>
        <v>95.483604905350731</v>
      </c>
    </row>
    <row r="5660" spans="1:6" ht="12.75" customHeight="1" x14ac:dyDescent="0.15">
      <c r="A5660" s="2" t="s">
        <v>4634</v>
      </c>
      <c r="B5660" s="4"/>
      <c r="C5660" s="4" t="s">
        <v>5715</v>
      </c>
      <c r="D5660" s="11">
        <v>247945.27999999997</v>
      </c>
      <c r="E5660" s="12">
        <v>87240.49</v>
      </c>
      <c r="F5660" s="14">
        <f t="shared" si="88"/>
        <v>35.185380419421577</v>
      </c>
    </row>
    <row r="5661" spans="1:6" ht="12.75" customHeight="1" x14ac:dyDescent="0.15">
      <c r="A5661" s="2" t="s">
        <v>4634</v>
      </c>
      <c r="B5661" s="4"/>
      <c r="C5661" s="4" t="s">
        <v>5716</v>
      </c>
      <c r="D5661" s="11">
        <v>1276566.08</v>
      </c>
      <c r="E5661" s="12">
        <v>1200487.7000000002</v>
      </c>
      <c r="F5661" s="14">
        <f t="shared" si="88"/>
        <v>94.040388414519057</v>
      </c>
    </row>
    <row r="5662" spans="1:6" ht="12.75" customHeight="1" x14ac:dyDescent="0.15">
      <c r="A5662" s="2" t="s">
        <v>4634</v>
      </c>
      <c r="B5662" s="4"/>
      <c r="C5662" s="4" t="s">
        <v>5717</v>
      </c>
      <c r="D5662" s="11">
        <v>7738507.3799999999</v>
      </c>
      <c r="E5662" s="12">
        <v>7382325.4699999997</v>
      </c>
      <c r="F5662" s="14">
        <f t="shared" si="88"/>
        <v>95.397278925900565</v>
      </c>
    </row>
    <row r="5663" spans="1:6" ht="12.75" customHeight="1" x14ac:dyDescent="0.15">
      <c r="A5663" s="2" t="s">
        <v>4634</v>
      </c>
      <c r="B5663" s="4"/>
      <c r="C5663" s="4" t="s">
        <v>5718</v>
      </c>
      <c r="D5663" s="11">
        <v>375562.1</v>
      </c>
      <c r="E5663" s="12">
        <v>288788.96999999997</v>
      </c>
      <c r="F5663" s="14">
        <f t="shared" si="88"/>
        <v>76.89513132448667</v>
      </c>
    </row>
    <row r="5664" spans="1:6" ht="12.75" customHeight="1" x14ac:dyDescent="0.15">
      <c r="A5664" s="2" t="s">
        <v>4634</v>
      </c>
      <c r="B5664" s="4"/>
      <c r="C5664" s="4" t="s">
        <v>5719</v>
      </c>
      <c r="D5664" s="11">
        <v>784074.37</v>
      </c>
      <c r="E5664" s="12">
        <v>60905.71</v>
      </c>
      <c r="F5664" s="14">
        <f t="shared" si="88"/>
        <v>7.7678486034430634</v>
      </c>
    </row>
    <row r="5665" spans="1:6" ht="12.75" customHeight="1" x14ac:dyDescent="0.15">
      <c r="A5665" s="2" t="s">
        <v>4634</v>
      </c>
      <c r="B5665" s="4"/>
      <c r="C5665" s="4" t="s">
        <v>5720</v>
      </c>
      <c r="D5665" s="11">
        <v>960475.32000000007</v>
      </c>
      <c r="E5665" s="12">
        <v>828211.29</v>
      </c>
      <c r="F5665" s="14">
        <f t="shared" si="88"/>
        <v>86.229315085368356</v>
      </c>
    </row>
    <row r="5666" spans="1:6" ht="12.75" customHeight="1" x14ac:dyDescent="0.15">
      <c r="A5666" s="2" t="s">
        <v>4634</v>
      </c>
      <c r="B5666" s="4"/>
      <c r="C5666" s="4" t="s">
        <v>5721</v>
      </c>
      <c r="D5666" s="11">
        <v>898061.62</v>
      </c>
      <c r="E5666" s="12">
        <v>806236.66999999993</v>
      </c>
      <c r="F5666" s="14">
        <f t="shared" si="88"/>
        <v>89.775206071048885</v>
      </c>
    </row>
    <row r="5667" spans="1:6" ht="12.75" customHeight="1" x14ac:dyDescent="0.15">
      <c r="A5667" s="2" t="s">
        <v>4634</v>
      </c>
      <c r="B5667" s="4"/>
      <c r="C5667" s="4" t="s">
        <v>5722</v>
      </c>
      <c r="D5667" s="11">
        <v>273282.48</v>
      </c>
      <c r="E5667" s="12">
        <v>243272.65</v>
      </c>
      <c r="F5667" s="14">
        <f t="shared" si="88"/>
        <v>89.018750854427267</v>
      </c>
    </row>
    <row r="5668" spans="1:6" ht="12.75" customHeight="1" x14ac:dyDescent="0.15">
      <c r="A5668" s="2" t="s">
        <v>4634</v>
      </c>
      <c r="B5668" s="4"/>
      <c r="C5668" s="4" t="s">
        <v>5723</v>
      </c>
      <c r="D5668" s="11">
        <v>2041895.4600000002</v>
      </c>
      <c r="E5668" s="12">
        <v>1851711.03</v>
      </c>
      <c r="F5668" s="14">
        <f t="shared" si="88"/>
        <v>90.685888003296697</v>
      </c>
    </row>
    <row r="5669" spans="1:6" ht="12.75" customHeight="1" x14ac:dyDescent="0.15">
      <c r="A5669" s="2" t="s">
        <v>4634</v>
      </c>
      <c r="B5669" s="4"/>
      <c r="C5669" s="4" t="s">
        <v>5724</v>
      </c>
      <c r="D5669" s="11">
        <v>5555991.3099999996</v>
      </c>
      <c r="E5669" s="12">
        <v>5280847.3099999996</v>
      </c>
      <c r="F5669" s="14">
        <f t="shared" si="88"/>
        <v>95.047796430048777</v>
      </c>
    </row>
    <row r="5670" spans="1:6" ht="12.75" customHeight="1" x14ac:dyDescent="0.15">
      <c r="A5670" s="2" t="s">
        <v>4634</v>
      </c>
      <c r="B5670" s="4"/>
      <c r="C5670" s="4" t="s">
        <v>5725</v>
      </c>
      <c r="D5670" s="11">
        <v>3395824.76</v>
      </c>
      <c r="E5670" s="12">
        <v>3282499.83</v>
      </c>
      <c r="F5670" s="14">
        <f t="shared" si="88"/>
        <v>96.662815721975022</v>
      </c>
    </row>
    <row r="5671" spans="1:6" ht="12.75" customHeight="1" x14ac:dyDescent="0.15">
      <c r="A5671" s="2" t="s">
        <v>4634</v>
      </c>
      <c r="B5671" s="4"/>
      <c r="C5671" s="4" t="s">
        <v>5726</v>
      </c>
      <c r="D5671" s="11">
        <v>5058896.92</v>
      </c>
      <c r="E5671" s="12">
        <v>4924587.79</v>
      </c>
      <c r="F5671" s="14">
        <f t="shared" si="88"/>
        <v>97.345090597339151</v>
      </c>
    </row>
    <row r="5672" spans="1:6" ht="12.75" customHeight="1" x14ac:dyDescent="0.15">
      <c r="A5672" s="2" t="s">
        <v>4634</v>
      </c>
      <c r="B5672" s="4"/>
      <c r="C5672" s="4" t="s">
        <v>5727</v>
      </c>
      <c r="D5672" s="11">
        <v>11595755.390000001</v>
      </c>
      <c r="E5672" s="12">
        <v>11042165</v>
      </c>
      <c r="F5672" s="14">
        <f t="shared" si="88"/>
        <v>95.225922146672673</v>
      </c>
    </row>
    <row r="5673" spans="1:6" ht="12.75" customHeight="1" x14ac:dyDescent="0.15">
      <c r="A5673" s="2" t="s">
        <v>4634</v>
      </c>
      <c r="B5673" s="4"/>
      <c r="C5673" s="4" t="s">
        <v>5728</v>
      </c>
      <c r="D5673" s="11">
        <v>7124566.9000000004</v>
      </c>
      <c r="E5673" s="12">
        <v>6831814.3499999996</v>
      </c>
      <c r="F5673" s="14">
        <f t="shared" si="88"/>
        <v>95.890942507677195</v>
      </c>
    </row>
    <row r="5674" spans="1:6" ht="12.75" customHeight="1" x14ac:dyDescent="0.15">
      <c r="A5674" s="2" t="s">
        <v>4634</v>
      </c>
      <c r="B5674" s="4"/>
      <c r="C5674" s="4" t="s">
        <v>5729</v>
      </c>
      <c r="D5674" s="11">
        <v>2107631.4500000002</v>
      </c>
      <c r="E5674" s="12">
        <v>1701048.1400000001</v>
      </c>
      <c r="F5674" s="14">
        <f t="shared" si="88"/>
        <v>80.708993975203782</v>
      </c>
    </row>
    <row r="5675" spans="1:6" ht="12.75" customHeight="1" x14ac:dyDescent="0.15">
      <c r="A5675" s="2" t="s">
        <v>4634</v>
      </c>
      <c r="B5675" s="4"/>
      <c r="C5675" s="4" t="s">
        <v>5730</v>
      </c>
      <c r="D5675" s="11">
        <v>3391723.17</v>
      </c>
      <c r="E5675" s="12">
        <v>3219017.66</v>
      </c>
      <c r="F5675" s="14">
        <f t="shared" si="88"/>
        <v>94.908030480565429</v>
      </c>
    </row>
    <row r="5676" spans="1:6" ht="12.75" customHeight="1" x14ac:dyDescent="0.15">
      <c r="A5676" s="2" t="s">
        <v>4634</v>
      </c>
      <c r="B5676" s="4"/>
      <c r="C5676" s="4" t="s">
        <v>5731</v>
      </c>
      <c r="D5676" s="11">
        <v>8055646.7300000004</v>
      </c>
      <c r="E5676" s="12">
        <v>6239609.96</v>
      </c>
      <c r="F5676" s="14">
        <f t="shared" si="88"/>
        <v>77.456350422655632</v>
      </c>
    </row>
    <row r="5677" spans="1:6" ht="12.75" customHeight="1" x14ac:dyDescent="0.15">
      <c r="A5677" s="2" t="s">
        <v>4634</v>
      </c>
      <c r="B5677" s="4"/>
      <c r="C5677" s="4" t="s">
        <v>5732</v>
      </c>
      <c r="D5677" s="11">
        <v>8426572.790000001</v>
      </c>
      <c r="E5677" s="12">
        <v>7907518.3200000003</v>
      </c>
      <c r="F5677" s="14">
        <f t="shared" si="88"/>
        <v>93.840265990273366</v>
      </c>
    </row>
    <row r="5678" spans="1:6" ht="12.75" customHeight="1" x14ac:dyDescent="0.15">
      <c r="A5678" s="2" t="s">
        <v>4634</v>
      </c>
      <c r="B5678" s="4"/>
      <c r="C5678" s="4" t="s">
        <v>5733</v>
      </c>
      <c r="D5678" s="11">
        <v>6825765.5</v>
      </c>
      <c r="E5678" s="12">
        <v>4964245.83</v>
      </c>
      <c r="F5678" s="14">
        <f t="shared" si="88"/>
        <v>72.728045374544436</v>
      </c>
    </row>
    <row r="5679" spans="1:6" ht="12.75" customHeight="1" x14ac:dyDescent="0.15">
      <c r="A5679" s="2" t="s">
        <v>4634</v>
      </c>
      <c r="B5679" s="4"/>
      <c r="C5679" s="4" t="s">
        <v>5734</v>
      </c>
      <c r="D5679" s="11">
        <v>6780138.1499999994</v>
      </c>
      <c r="E5679" s="12">
        <v>6488352.4800000004</v>
      </c>
      <c r="F5679" s="14">
        <f t="shared" si="88"/>
        <v>95.696464237974283</v>
      </c>
    </row>
    <row r="5680" spans="1:6" ht="12.75" customHeight="1" x14ac:dyDescent="0.15">
      <c r="A5680" s="2" t="s">
        <v>4634</v>
      </c>
      <c r="B5680" s="4"/>
      <c r="C5680" s="4" t="s">
        <v>5735</v>
      </c>
      <c r="D5680" s="11">
        <v>8410077.629999999</v>
      </c>
      <c r="E5680" s="12">
        <v>7900997.8999999994</v>
      </c>
      <c r="F5680" s="14">
        <f t="shared" si="88"/>
        <v>93.946789168936604</v>
      </c>
    </row>
    <row r="5681" spans="1:6" ht="12.75" customHeight="1" x14ac:dyDescent="0.15">
      <c r="A5681" s="2" t="s">
        <v>4634</v>
      </c>
      <c r="B5681" s="4"/>
      <c r="C5681" s="4" t="s">
        <v>5736</v>
      </c>
      <c r="D5681" s="11">
        <v>3349082.04</v>
      </c>
      <c r="E5681" s="12">
        <v>3163579.63</v>
      </c>
      <c r="F5681" s="14">
        <f t="shared" si="88"/>
        <v>94.461096868203327</v>
      </c>
    </row>
    <row r="5682" spans="1:6" ht="12.75" customHeight="1" x14ac:dyDescent="0.15">
      <c r="A5682" s="2" t="s">
        <v>4634</v>
      </c>
      <c r="B5682" s="4"/>
      <c r="C5682" s="4" t="s">
        <v>5737</v>
      </c>
      <c r="D5682" s="11">
        <v>4130119.25</v>
      </c>
      <c r="E5682" s="12">
        <v>3801954.92</v>
      </c>
      <c r="F5682" s="14">
        <f t="shared" si="88"/>
        <v>92.05436186860706</v>
      </c>
    </row>
    <row r="5683" spans="1:6" ht="12.75" customHeight="1" x14ac:dyDescent="0.15">
      <c r="A5683" s="2" t="s">
        <v>4634</v>
      </c>
      <c r="B5683" s="4"/>
      <c r="C5683" s="4" t="s">
        <v>5738</v>
      </c>
      <c r="D5683" s="11">
        <v>4163274.46</v>
      </c>
      <c r="E5683" s="12">
        <v>3534232.68</v>
      </c>
      <c r="F5683" s="14">
        <f t="shared" si="88"/>
        <v>84.890696348662061</v>
      </c>
    </row>
    <row r="5684" spans="1:6" ht="12.75" customHeight="1" x14ac:dyDescent="0.15">
      <c r="A5684" s="2" t="s">
        <v>4634</v>
      </c>
      <c r="B5684" s="4"/>
      <c r="C5684" s="4" t="s">
        <v>5739</v>
      </c>
      <c r="D5684" s="11">
        <v>3387728.8800000004</v>
      </c>
      <c r="E5684" s="12">
        <v>3215638.84</v>
      </c>
      <c r="F5684" s="14">
        <f t="shared" si="88"/>
        <v>94.920194440117044</v>
      </c>
    </row>
    <row r="5685" spans="1:6" ht="12.75" customHeight="1" x14ac:dyDescent="0.15">
      <c r="A5685" s="2" t="s">
        <v>4634</v>
      </c>
      <c r="B5685" s="4"/>
      <c r="C5685" s="4" t="s">
        <v>5740</v>
      </c>
      <c r="D5685" s="11">
        <v>3333797.85</v>
      </c>
      <c r="E5685" s="12">
        <v>3033366.08</v>
      </c>
      <c r="F5685" s="14">
        <f t="shared" si="88"/>
        <v>90.988302725073737</v>
      </c>
    </row>
    <row r="5686" spans="1:6" ht="12.75" customHeight="1" x14ac:dyDescent="0.15">
      <c r="A5686" s="2" t="s">
        <v>4634</v>
      </c>
      <c r="B5686" s="4"/>
      <c r="C5686" s="4" t="s">
        <v>5741</v>
      </c>
      <c r="D5686" s="11">
        <v>895254.04</v>
      </c>
      <c r="E5686" s="12">
        <v>658522.42000000004</v>
      </c>
      <c r="F5686" s="14">
        <f t="shared" si="88"/>
        <v>73.557045327603319</v>
      </c>
    </row>
    <row r="5687" spans="1:6" ht="12.75" customHeight="1" x14ac:dyDescent="0.15">
      <c r="A5687" s="2" t="s">
        <v>4634</v>
      </c>
      <c r="B5687" s="4"/>
      <c r="C5687" s="4" t="s">
        <v>5742</v>
      </c>
      <c r="D5687" s="11">
        <v>2810688.55</v>
      </c>
      <c r="E5687" s="12">
        <v>2451179.81</v>
      </c>
      <c r="F5687" s="14">
        <f t="shared" si="88"/>
        <v>87.209228856039573</v>
      </c>
    </row>
    <row r="5688" spans="1:6" ht="12.75" customHeight="1" x14ac:dyDescent="0.15">
      <c r="A5688" s="2" t="s">
        <v>4634</v>
      </c>
      <c r="B5688" s="4"/>
      <c r="C5688" s="4" t="s">
        <v>5743</v>
      </c>
      <c r="D5688" s="11">
        <v>2934002.22</v>
      </c>
      <c r="E5688" s="12">
        <v>1940813.73</v>
      </c>
      <c r="F5688" s="14">
        <f t="shared" si="88"/>
        <v>66.14902050074113</v>
      </c>
    </row>
    <row r="5689" spans="1:6" ht="12.75" customHeight="1" x14ac:dyDescent="0.15">
      <c r="A5689" s="2" t="s">
        <v>4634</v>
      </c>
      <c r="B5689" s="4"/>
      <c r="C5689" s="4" t="s">
        <v>5744</v>
      </c>
      <c r="D5689" s="11">
        <v>3598433.5900000003</v>
      </c>
      <c r="E5689" s="12">
        <v>2444246.92</v>
      </c>
      <c r="F5689" s="14">
        <f t="shared" si="88"/>
        <v>67.925303020528986</v>
      </c>
    </row>
    <row r="5690" spans="1:6" ht="12.75" customHeight="1" x14ac:dyDescent="0.15">
      <c r="A5690" s="2" t="s">
        <v>4634</v>
      </c>
      <c r="B5690" s="4"/>
      <c r="C5690" s="4" t="s">
        <v>5745</v>
      </c>
      <c r="D5690" s="11">
        <v>2777338.85</v>
      </c>
      <c r="E5690" s="12">
        <v>2417533.96</v>
      </c>
      <c r="F5690" s="14">
        <f t="shared" si="88"/>
        <v>87.044976884977501</v>
      </c>
    </row>
    <row r="5691" spans="1:6" ht="12.75" customHeight="1" x14ac:dyDescent="0.15">
      <c r="A5691" s="2" t="s">
        <v>4634</v>
      </c>
      <c r="B5691" s="4"/>
      <c r="C5691" s="4" t="s">
        <v>5746</v>
      </c>
      <c r="D5691" s="11">
        <v>3152975.2</v>
      </c>
      <c r="E5691" s="12">
        <v>2606289.9700000002</v>
      </c>
      <c r="F5691" s="14">
        <f t="shared" si="88"/>
        <v>82.661289882647978</v>
      </c>
    </row>
    <row r="5692" spans="1:6" ht="12.75" customHeight="1" x14ac:dyDescent="0.15">
      <c r="A5692" s="2" t="s">
        <v>4634</v>
      </c>
      <c r="B5692" s="4"/>
      <c r="C5692" s="4" t="s">
        <v>5747</v>
      </c>
      <c r="D5692" s="11">
        <v>3336580.17</v>
      </c>
      <c r="E5692" s="12">
        <v>2957439.7399999998</v>
      </c>
      <c r="F5692" s="14">
        <f t="shared" si="88"/>
        <v>88.636855382377931</v>
      </c>
    </row>
    <row r="5693" spans="1:6" ht="12.75" customHeight="1" x14ac:dyDescent="0.15">
      <c r="A5693" s="2" t="s">
        <v>4634</v>
      </c>
      <c r="B5693" s="4"/>
      <c r="C5693" s="4" t="s">
        <v>5748</v>
      </c>
      <c r="D5693" s="11">
        <v>2742407.9</v>
      </c>
      <c r="E5693" s="12">
        <v>2622273.1799999997</v>
      </c>
      <c r="F5693" s="14">
        <f t="shared" si="88"/>
        <v>95.619370845598851</v>
      </c>
    </row>
    <row r="5694" spans="1:6" ht="12.75" customHeight="1" x14ac:dyDescent="0.15">
      <c r="A5694" s="2" t="s">
        <v>4634</v>
      </c>
      <c r="B5694" s="4"/>
      <c r="C5694" s="4" t="s">
        <v>5749</v>
      </c>
      <c r="D5694" s="11">
        <v>2829881.84</v>
      </c>
      <c r="E5694" s="12">
        <v>2582384.25</v>
      </c>
      <c r="F5694" s="14">
        <f t="shared" si="88"/>
        <v>91.254136957181231</v>
      </c>
    </row>
    <row r="5695" spans="1:6" ht="12.75" customHeight="1" x14ac:dyDescent="0.15">
      <c r="A5695" s="2" t="s">
        <v>4634</v>
      </c>
      <c r="B5695" s="4"/>
      <c r="C5695" s="4" t="s">
        <v>5750</v>
      </c>
      <c r="D5695" s="11">
        <v>2881807.5</v>
      </c>
      <c r="E5695" s="12">
        <v>2680239.37</v>
      </c>
      <c r="F5695" s="14">
        <f t="shared" si="88"/>
        <v>93.005496376839886</v>
      </c>
    </row>
    <row r="5696" spans="1:6" ht="12.75" customHeight="1" x14ac:dyDescent="0.15">
      <c r="A5696" s="2" t="s">
        <v>4634</v>
      </c>
      <c r="B5696" s="4"/>
      <c r="C5696" s="4" t="s">
        <v>5751</v>
      </c>
      <c r="D5696" s="11">
        <v>3007212.9</v>
      </c>
      <c r="E5696" s="12">
        <v>2881688.6</v>
      </c>
      <c r="F5696" s="14">
        <f t="shared" si="88"/>
        <v>95.825892473392898</v>
      </c>
    </row>
    <row r="5697" spans="1:6" ht="12.75" customHeight="1" x14ac:dyDescent="0.15">
      <c r="A5697" s="2" t="s">
        <v>4634</v>
      </c>
      <c r="B5697" s="4"/>
      <c r="C5697" s="4" t="s">
        <v>5752</v>
      </c>
      <c r="D5697" s="11">
        <v>1621790.42</v>
      </c>
      <c r="E5697" s="12">
        <v>1539852.3199999998</v>
      </c>
      <c r="F5697" s="14">
        <f t="shared" si="88"/>
        <v>94.947676408151423</v>
      </c>
    </row>
    <row r="5698" spans="1:6" ht="12.75" customHeight="1" x14ac:dyDescent="0.15">
      <c r="A5698" s="2" t="s">
        <v>4634</v>
      </c>
      <c r="B5698" s="4"/>
      <c r="C5698" s="4" t="s">
        <v>5753</v>
      </c>
      <c r="D5698" s="11">
        <v>2993605.63</v>
      </c>
      <c r="E5698" s="12">
        <v>2571896.65</v>
      </c>
      <c r="F5698" s="14">
        <f t="shared" si="88"/>
        <v>85.913008187387732</v>
      </c>
    </row>
    <row r="5699" spans="1:6" ht="12.75" customHeight="1" x14ac:dyDescent="0.15">
      <c r="A5699" s="2" t="s">
        <v>4634</v>
      </c>
      <c r="B5699" s="4"/>
      <c r="C5699" s="4" t="s">
        <v>5754</v>
      </c>
      <c r="D5699" s="11">
        <v>2915525.1199999996</v>
      </c>
      <c r="E5699" s="12">
        <v>1873735.4</v>
      </c>
      <c r="F5699" s="14">
        <f t="shared" si="88"/>
        <v>64.267510066934364</v>
      </c>
    </row>
    <row r="5700" spans="1:6" ht="12.75" customHeight="1" x14ac:dyDescent="0.15">
      <c r="A5700" s="2" t="s">
        <v>4634</v>
      </c>
      <c r="B5700" s="4"/>
      <c r="C5700" s="4" t="s">
        <v>5755</v>
      </c>
      <c r="D5700" s="11">
        <v>3456993.33</v>
      </c>
      <c r="E5700" s="12">
        <v>2520858.98</v>
      </c>
      <c r="F5700" s="14">
        <f t="shared" si="88"/>
        <v>72.920562447252394</v>
      </c>
    </row>
    <row r="5701" spans="1:6" ht="12.75" customHeight="1" x14ac:dyDescent="0.15">
      <c r="A5701" s="2" t="s">
        <v>4634</v>
      </c>
      <c r="B5701" s="4"/>
      <c r="C5701" s="4" t="s">
        <v>5756</v>
      </c>
      <c r="D5701" s="11">
        <v>609867.89</v>
      </c>
      <c r="E5701" s="12">
        <v>424378.66000000003</v>
      </c>
      <c r="F5701" s="14">
        <f t="shared" ref="F5701:F5764" si="89">E5701/D5701*100</f>
        <v>69.585342491141816</v>
      </c>
    </row>
    <row r="5702" spans="1:6" ht="12.75" customHeight="1" x14ac:dyDescent="0.15">
      <c r="A5702" s="2" t="s">
        <v>4634</v>
      </c>
      <c r="B5702" s="4"/>
      <c r="C5702" s="4" t="s">
        <v>5757</v>
      </c>
      <c r="D5702" s="11">
        <v>368607.27999999997</v>
      </c>
      <c r="E5702" s="12">
        <v>325369.65000000002</v>
      </c>
      <c r="F5702" s="14">
        <f t="shared" si="89"/>
        <v>88.270001069973461</v>
      </c>
    </row>
    <row r="5703" spans="1:6" ht="12.75" customHeight="1" x14ac:dyDescent="0.15">
      <c r="A5703" s="2" t="s">
        <v>4634</v>
      </c>
      <c r="B5703" s="4"/>
      <c r="C5703" s="4" t="s">
        <v>5758</v>
      </c>
      <c r="D5703" s="11">
        <v>2557352.67</v>
      </c>
      <c r="E5703" s="12">
        <v>2333226.94</v>
      </c>
      <c r="F5703" s="14">
        <f t="shared" si="89"/>
        <v>91.236025729685537</v>
      </c>
    </row>
    <row r="5704" spans="1:6" ht="12.75" customHeight="1" x14ac:dyDescent="0.15">
      <c r="A5704" s="2" t="s">
        <v>4634</v>
      </c>
      <c r="B5704" s="4"/>
      <c r="C5704" s="4" t="s">
        <v>5759</v>
      </c>
      <c r="D5704" s="11">
        <v>1262016.67</v>
      </c>
      <c r="E5704" s="12">
        <v>1212797.3500000001</v>
      </c>
      <c r="F5704" s="14">
        <f t="shared" si="89"/>
        <v>96.099946920669453</v>
      </c>
    </row>
    <row r="5705" spans="1:6" ht="12.75" customHeight="1" x14ac:dyDescent="0.15">
      <c r="A5705" s="2" t="s">
        <v>4634</v>
      </c>
      <c r="B5705" s="4"/>
      <c r="C5705" s="4" t="s">
        <v>5760</v>
      </c>
      <c r="D5705" s="11">
        <v>3709390.08</v>
      </c>
      <c r="E5705" s="12">
        <v>3433409.34</v>
      </c>
      <c r="F5705" s="14">
        <f t="shared" si="89"/>
        <v>92.559942900370288</v>
      </c>
    </row>
    <row r="5706" spans="1:6" ht="12.75" customHeight="1" x14ac:dyDescent="0.15">
      <c r="A5706" s="2" t="s">
        <v>4634</v>
      </c>
      <c r="B5706" s="4"/>
      <c r="C5706" s="4" t="s">
        <v>5761</v>
      </c>
      <c r="D5706" s="11">
        <v>6123878.79</v>
      </c>
      <c r="E5706" s="12">
        <v>5657684.1899999995</v>
      </c>
      <c r="F5706" s="14">
        <f t="shared" si="89"/>
        <v>92.387266045153055</v>
      </c>
    </row>
    <row r="5707" spans="1:6" ht="12.75" customHeight="1" x14ac:dyDescent="0.15">
      <c r="A5707" s="2" t="s">
        <v>4634</v>
      </c>
      <c r="B5707" s="4"/>
      <c r="C5707" s="4" t="s">
        <v>5762</v>
      </c>
      <c r="D5707" s="11">
        <v>8817383.9399999995</v>
      </c>
      <c r="E5707" s="12">
        <v>8312567.3600000003</v>
      </c>
      <c r="F5707" s="14">
        <f t="shared" si="89"/>
        <v>94.274757871097094</v>
      </c>
    </row>
    <row r="5708" spans="1:6" ht="12.75" customHeight="1" x14ac:dyDescent="0.15">
      <c r="A5708" s="2" t="s">
        <v>4634</v>
      </c>
      <c r="B5708" s="4"/>
      <c r="C5708" s="4" t="s">
        <v>5763</v>
      </c>
      <c r="D5708" s="11">
        <v>3105583.77</v>
      </c>
      <c r="E5708" s="12">
        <v>3056220.99</v>
      </c>
      <c r="F5708" s="14">
        <f t="shared" si="89"/>
        <v>98.410515263608573</v>
      </c>
    </row>
    <row r="5709" spans="1:6" ht="12.75" customHeight="1" x14ac:dyDescent="0.15">
      <c r="A5709" s="2" t="s">
        <v>4634</v>
      </c>
      <c r="B5709" s="4"/>
      <c r="C5709" s="4" t="s">
        <v>5764</v>
      </c>
      <c r="D5709" s="11">
        <v>5577936.0799999991</v>
      </c>
      <c r="E5709" s="12">
        <v>4918952.66</v>
      </c>
      <c r="F5709" s="14">
        <f t="shared" si="89"/>
        <v>88.185891509893395</v>
      </c>
    </row>
    <row r="5710" spans="1:6" ht="12.75" customHeight="1" x14ac:dyDescent="0.15">
      <c r="A5710" s="2" t="s">
        <v>4634</v>
      </c>
      <c r="B5710" s="4"/>
      <c r="C5710" s="4" t="s">
        <v>5765</v>
      </c>
      <c r="D5710" s="11">
        <v>531862.5</v>
      </c>
      <c r="E5710" s="12">
        <v>398687.92</v>
      </c>
      <c r="F5710" s="14">
        <f t="shared" si="89"/>
        <v>74.960712590190127</v>
      </c>
    </row>
    <row r="5711" spans="1:6" ht="12.75" customHeight="1" x14ac:dyDescent="0.15">
      <c r="A5711" s="2" t="s">
        <v>4634</v>
      </c>
      <c r="B5711" s="4"/>
      <c r="C5711" s="4" t="s">
        <v>5766</v>
      </c>
      <c r="D5711" s="11">
        <v>424576.81</v>
      </c>
      <c r="E5711" s="12">
        <v>308110.96999999997</v>
      </c>
      <c r="F5711" s="14">
        <f t="shared" si="89"/>
        <v>72.568958723864355</v>
      </c>
    </row>
    <row r="5712" spans="1:6" ht="12.75" customHeight="1" x14ac:dyDescent="0.15">
      <c r="A5712" s="2" t="s">
        <v>4634</v>
      </c>
      <c r="B5712" s="4"/>
      <c r="C5712" s="4" t="s">
        <v>5767</v>
      </c>
      <c r="D5712" s="11">
        <v>295467.86000000004</v>
      </c>
      <c r="E5712" s="12">
        <v>247770.02000000002</v>
      </c>
      <c r="F5712" s="14">
        <f t="shared" si="89"/>
        <v>83.856843177460988</v>
      </c>
    </row>
    <row r="5713" spans="1:6" ht="12.75" customHeight="1" x14ac:dyDescent="0.15">
      <c r="A5713" s="2" t="s">
        <v>4634</v>
      </c>
      <c r="B5713" s="4"/>
      <c r="C5713" s="4" t="s">
        <v>5768</v>
      </c>
      <c r="D5713" s="11">
        <v>2252123.52</v>
      </c>
      <c r="E5713" s="12">
        <v>2174590.9700000002</v>
      </c>
      <c r="F5713" s="14">
        <f t="shared" si="89"/>
        <v>96.557358008498582</v>
      </c>
    </row>
    <row r="5714" spans="1:6" ht="12.75" customHeight="1" x14ac:dyDescent="0.15">
      <c r="A5714" s="2" t="s">
        <v>4634</v>
      </c>
      <c r="B5714" s="4"/>
      <c r="C5714" s="4" t="s">
        <v>5769</v>
      </c>
      <c r="D5714" s="11">
        <v>2246409.15</v>
      </c>
      <c r="E5714" s="12">
        <v>2127975.9900000002</v>
      </c>
      <c r="F5714" s="14">
        <f t="shared" si="89"/>
        <v>94.727890064016179</v>
      </c>
    </row>
    <row r="5715" spans="1:6" ht="12.75" customHeight="1" x14ac:dyDescent="0.15">
      <c r="A5715" s="2" t="s">
        <v>4634</v>
      </c>
      <c r="B5715" s="4"/>
      <c r="C5715" s="4" t="s">
        <v>5770</v>
      </c>
      <c r="D5715" s="11">
        <v>2277053.09</v>
      </c>
      <c r="E5715" s="12">
        <v>2085449.6899999997</v>
      </c>
      <c r="F5715" s="14">
        <f t="shared" si="89"/>
        <v>91.58546628352876</v>
      </c>
    </row>
    <row r="5716" spans="1:6" ht="12.75" customHeight="1" x14ac:dyDescent="0.15">
      <c r="A5716" s="2" t="s">
        <v>4634</v>
      </c>
      <c r="B5716" s="4"/>
      <c r="C5716" s="4" t="s">
        <v>5771</v>
      </c>
      <c r="D5716" s="11">
        <v>367495.61</v>
      </c>
      <c r="E5716" s="12">
        <v>256004.75999999998</v>
      </c>
      <c r="F5716" s="14">
        <f t="shared" si="89"/>
        <v>69.661991336440721</v>
      </c>
    </row>
    <row r="5717" spans="1:6" ht="12.75" customHeight="1" x14ac:dyDescent="0.15">
      <c r="A5717" s="2" t="s">
        <v>4634</v>
      </c>
      <c r="B5717" s="4"/>
      <c r="C5717" s="4" t="s">
        <v>5772</v>
      </c>
      <c r="D5717" s="11">
        <v>378486.23</v>
      </c>
      <c r="E5717" s="12">
        <v>332295.47000000003</v>
      </c>
      <c r="F5717" s="14">
        <f t="shared" si="89"/>
        <v>87.795920607204138</v>
      </c>
    </row>
    <row r="5718" spans="1:6" ht="12.75" customHeight="1" x14ac:dyDescent="0.15">
      <c r="A5718" s="2" t="s">
        <v>4634</v>
      </c>
      <c r="B5718" s="4"/>
      <c r="C5718" s="4" t="s">
        <v>5773</v>
      </c>
      <c r="D5718" s="11">
        <v>307843.3</v>
      </c>
      <c r="E5718" s="12">
        <v>267108.64999999997</v>
      </c>
      <c r="F5718" s="14">
        <f t="shared" si="89"/>
        <v>86.767732154638409</v>
      </c>
    </row>
    <row r="5719" spans="1:6" ht="12.75" customHeight="1" x14ac:dyDescent="0.15">
      <c r="A5719" s="2" t="s">
        <v>4634</v>
      </c>
      <c r="B5719" s="4"/>
      <c r="C5719" s="4" t="s">
        <v>5774</v>
      </c>
      <c r="D5719" s="11">
        <v>495630.7</v>
      </c>
      <c r="E5719" s="12">
        <v>377817.7</v>
      </c>
      <c r="F5719" s="14">
        <f t="shared" si="89"/>
        <v>76.229680687657165</v>
      </c>
    </row>
    <row r="5720" spans="1:6" ht="12.75" customHeight="1" x14ac:dyDescent="0.15">
      <c r="A5720" s="2" t="s">
        <v>4634</v>
      </c>
      <c r="B5720" s="4"/>
      <c r="C5720" s="4" t="s">
        <v>5775</v>
      </c>
      <c r="D5720" s="11">
        <v>559896.96</v>
      </c>
      <c r="E5720" s="12">
        <v>426039.84</v>
      </c>
      <c r="F5720" s="14">
        <f t="shared" si="89"/>
        <v>76.092543885217751</v>
      </c>
    </row>
    <row r="5721" spans="1:6" ht="12.75" customHeight="1" x14ac:dyDescent="0.15">
      <c r="A5721" s="2" t="s">
        <v>4634</v>
      </c>
      <c r="B5721" s="4"/>
      <c r="C5721" s="4" t="s">
        <v>5776</v>
      </c>
      <c r="D5721" s="11">
        <v>646057.19999999995</v>
      </c>
      <c r="E5721" s="12">
        <v>630861.31000000006</v>
      </c>
      <c r="F5721" s="14">
        <f t="shared" si="89"/>
        <v>97.647903312585953</v>
      </c>
    </row>
    <row r="5722" spans="1:6" ht="12.75" customHeight="1" x14ac:dyDescent="0.15">
      <c r="A5722" s="2" t="s">
        <v>4634</v>
      </c>
      <c r="B5722" s="4"/>
      <c r="C5722" s="4" t="s">
        <v>5777</v>
      </c>
      <c r="D5722" s="11">
        <v>292150.51</v>
      </c>
      <c r="E5722" s="12">
        <v>238826.37</v>
      </c>
      <c r="F5722" s="14">
        <f t="shared" si="89"/>
        <v>81.74771627131507</v>
      </c>
    </row>
    <row r="5723" spans="1:6" ht="12.75" customHeight="1" x14ac:dyDescent="0.15">
      <c r="A5723" s="2" t="s">
        <v>4634</v>
      </c>
      <c r="B5723" s="4"/>
      <c r="C5723" s="4" t="s">
        <v>5778</v>
      </c>
      <c r="D5723" s="11">
        <v>881463.34</v>
      </c>
      <c r="E5723" s="12">
        <v>847513.43</v>
      </c>
      <c r="F5723" s="14">
        <f t="shared" si="89"/>
        <v>96.148460354573572</v>
      </c>
    </row>
    <row r="5724" spans="1:6" ht="12.75" customHeight="1" x14ac:dyDescent="0.15">
      <c r="A5724" s="2" t="s">
        <v>4634</v>
      </c>
      <c r="B5724" s="4"/>
      <c r="C5724" s="4" t="s">
        <v>5779</v>
      </c>
      <c r="D5724" s="11">
        <v>626797.76</v>
      </c>
      <c r="E5724" s="12">
        <v>588041.58000000007</v>
      </c>
      <c r="F5724" s="14">
        <f t="shared" si="89"/>
        <v>93.816796665004048</v>
      </c>
    </row>
    <row r="5725" spans="1:6" ht="12.75" customHeight="1" x14ac:dyDescent="0.15">
      <c r="A5725" s="2" t="s">
        <v>4634</v>
      </c>
      <c r="B5725" s="4"/>
      <c r="C5725" s="4" t="s">
        <v>5780</v>
      </c>
      <c r="D5725" s="11">
        <v>513990.31</v>
      </c>
      <c r="E5725" s="12">
        <v>469534.28</v>
      </c>
      <c r="F5725" s="14">
        <f t="shared" si="89"/>
        <v>91.350803870213042</v>
      </c>
    </row>
    <row r="5726" spans="1:6" ht="12.75" customHeight="1" x14ac:dyDescent="0.15">
      <c r="A5726" s="2" t="s">
        <v>4634</v>
      </c>
      <c r="B5726" s="4"/>
      <c r="C5726" s="4" t="s">
        <v>5781</v>
      </c>
      <c r="D5726" s="11">
        <v>595542.47</v>
      </c>
      <c r="E5726" s="12">
        <v>589090.22</v>
      </c>
      <c r="F5726" s="14">
        <f t="shared" si="89"/>
        <v>98.916576008424713</v>
      </c>
    </row>
    <row r="5727" spans="1:6" ht="12.75" customHeight="1" x14ac:dyDescent="0.15">
      <c r="A5727" s="2" t="s">
        <v>4634</v>
      </c>
      <c r="B5727" s="4"/>
      <c r="C5727" s="4" t="s">
        <v>5782</v>
      </c>
      <c r="D5727" s="11">
        <v>582698.65</v>
      </c>
      <c r="E5727" s="12">
        <v>467346.23</v>
      </c>
      <c r="F5727" s="14">
        <f t="shared" si="89"/>
        <v>80.203760554447825</v>
      </c>
    </row>
    <row r="5728" spans="1:6" ht="12.75" customHeight="1" x14ac:dyDescent="0.15">
      <c r="A5728" s="2" t="s">
        <v>4634</v>
      </c>
      <c r="B5728" s="4"/>
      <c r="C5728" s="4" t="s">
        <v>5783</v>
      </c>
      <c r="D5728" s="11">
        <v>1004730.28</v>
      </c>
      <c r="E5728" s="12">
        <v>851027.4</v>
      </c>
      <c r="F5728" s="14">
        <f t="shared" si="89"/>
        <v>84.702075466462503</v>
      </c>
    </row>
    <row r="5729" spans="1:6" ht="12.75" customHeight="1" x14ac:dyDescent="0.15">
      <c r="A5729" s="2" t="s">
        <v>4634</v>
      </c>
      <c r="B5729" s="4"/>
      <c r="C5729" s="4" t="s">
        <v>5784</v>
      </c>
      <c r="D5729" s="11">
        <v>296438.07</v>
      </c>
      <c r="E5729" s="12">
        <v>287824.06</v>
      </c>
      <c r="F5729" s="14">
        <f t="shared" si="89"/>
        <v>97.094162028514091</v>
      </c>
    </row>
    <row r="5730" spans="1:6" ht="12.75" customHeight="1" x14ac:dyDescent="0.15">
      <c r="A5730" s="2" t="s">
        <v>4634</v>
      </c>
      <c r="B5730" s="4"/>
      <c r="C5730" s="4" t="s">
        <v>5785</v>
      </c>
      <c r="D5730" s="11">
        <v>354718.42</v>
      </c>
      <c r="E5730" s="12">
        <v>279850.34999999998</v>
      </c>
      <c r="F5730" s="14">
        <f t="shared" si="89"/>
        <v>78.893661626030024</v>
      </c>
    </row>
    <row r="5731" spans="1:6" ht="12.75" customHeight="1" x14ac:dyDescent="0.15">
      <c r="A5731" s="2" t="s">
        <v>4634</v>
      </c>
      <c r="B5731" s="4"/>
      <c r="C5731" s="4" t="s">
        <v>5786</v>
      </c>
      <c r="D5731" s="11">
        <v>1878213.81</v>
      </c>
      <c r="E5731" s="12">
        <v>1569185.74</v>
      </c>
      <c r="F5731" s="14">
        <f t="shared" si="89"/>
        <v>83.546704408482654</v>
      </c>
    </row>
    <row r="5732" spans="1:6" ht="12.75" customHeight="1" x14ac:dyDescent="0.15">
      <c r="A5732" s="2" t="s">
        <v>4634</v>
      </c>
      <c r="B5732" s="4"/>
      <c r="C5732" s="4" t="s">
        <v>5787</v>
      </c>
      <c r="D5732" s="11">
        <v>250612.59999999998</v>
      </c>
      <c r="E5732" s="12">
        <v>142194.66</v>
      </c>
      <c r="F5732" s="14">
        <f t="shared" si="89"/>
        <v>56.738831168105683</v>
      </c>
    </row>
    <row r="5733" spans="1:6" ht="12.75" customHeight="1" x14ac:dyDescent="0.15">
      <c r="A5733" s="2" t="s">
        <v>4634</v>
      </c>
      <c r="B5733" s="4"/>
      <c r="C5733" s="4" t="s">
        <v>5788</v>
      </c>
      <c r="D5733" s="11">
        <v>292127.2</v>
      </c>
      <c r="E5733" s="12">
        <v>288050.38</v>
      </c>
      <c r="F5733" s="14">
        <f t="shared" si="89"/>
        <v>98.604436697438643</v>
      </c>
    </row>
    <row r="5734" spans="1:6" ht="12.75" customHeight="1" x14ac:dyDescent="0.15">
      <c r="A5734" s="2" t="s">
        <v>4634</v>
      </c>
      <c r="B5734" s="4"/>
      <c r="C5734" s="4" t="s">
        <v>5789</v>
      </c>
      <c r="D5734" s="11">
        <v>301810.46999999997</v>
      </c>
      <c r="E5734" s="12">
        <v>268373.44</v>
      </c>
      <c r="F5734" s="14">
        <f t="shared" si="89"/>
        <v>88.921182886730207</v>
      </c>
    </row>
    <row r="5735" spans="1:6" ht="12.75" customHeight="1" x14ac:dyDescent="0.15">
      <c r="A5735" s="2" t="s">
        <v>4634</v>
      </c>
      <c r="B5735" s="4"/>
      <c r="C5735" s="4" t="s">
        <v>5790</v>
      </c>
      <c r="D5735" s="11">
        <v>290499.72000000003</v>
      </c>
      <c r="E5735" s="12">
        <v>255131.22</v>
      </c>
      <c r="F5735" s="14">
        <f t="shared" si="89"/>
        <v>87.824945235747549</v>
      </c>
    </row>
    <row r="5736" spans="1:6" ht="12.75" customHeight="1" x14ac:dyDescent="0.15">
      <c r="A5736" s="2" t="s">
        <v>4634</v>
      </c>
      <c r="B5736" s="4"/>
      <c r="C5736" s="4" t="s">
        <v>5791</v>
      </c>
      <c r="D5736" s="11">
        <v>303019.84000000003</v>
      </c>
      <c r="E5736" s="12">
        <v>296277.39999999997</v>
      </c>
      <c r="F5736" s="14">
        <f t="shared" si="89"/>
        <v>97.774917972367732</v>
      </c>
    </row>
    <row r="5737" spans="1:6" ht="12.75" customHeight="1" x14ac:dyDescent="0.15">
      <c r="A5737" s="2" t="s">
        <v>4634</v>
      </c>
      <c r="B5737" s="4"/>
      <c r="C5737" s="4" t="s">
        <v>5792</v>
      </c>
      <c r="D5737" s="11">
        <v>654493.22</v>
      </c>
      <c r="E5737" s="12">
        <v>578879.83000000007</v>
      </c>
      <c r="F5737" s="14">
        <f t="shared" si="89"/>
        <v>88.447032346645258</v>
      </c>
    </row>
    <row r="5738" spans="1:6" ht="12.75" customHeight="1" x14ac:dyDescent="0.15">
      <c r="A5738" s="2" t="s">
        <v>4634</v>
      </c>
      <c r="B5738" s="4"/>
      <c r="C5738" s="4" t="s">
        <v>5793</v>
      </c>
      <c r="D5738" s="11">
        <v>288057.07999999996</v>
      </c>
      <c r="E5738" s="12">
        <v>270796.95</v>
      </c>
      <c r="F5738" s="14">
        <f t="shared" si="89"/>
        <v>94.008086869449642</v>
      </c>
    </row>
    <row r="5739" spans="1:6" ht="12.75" customHeight="1" x14ac:dyDescent="0.15">
      <c r="A5739" s="2" t="s">
        <v>4634</v>
      </c>
      <c r="B5739" s="4"/>
      <c r="C5739" s="4" t="s">
        <v>5794</v>
      </c>
      <c r="D5739" s="11">
        <v>276108.38999999996</v>
      </c>
      <c r="E5739" s="12">
        <v>264919.23000000004</v>
      </c>
      <c r="F5739" s="14">
        <f t="shared" si="89"/>
        <v>95.947547990120867</v>
      </c>
    </row>
    <row r="5740" spans="1:6" ht="12.75" customHeight="1" x14ac:dyDescent="0.15">
      <c r="A5740" s="2" t="s">
        <v>4634</v>
      </c>
      <c r="B5740" s="4"/>
      <c r="C5740" s="4" t="s">
        <v>5795</v>
      </c>
      <c r="D5740" s="11">
        <v>294469.25999999995</v>
      </c>
      <c r="E5740" s="12">
        <v>273844.81</v>
      </c>
      <c r="F5740" s="14">
        <f t="shared" si="89"/>
        <v>92.9960600980897</v>
      </c>
    </row>
    <row r="5741" spans="1:6" ht="12.75" customHeight="1" x14ac:dyDescent="0.15">
      <c r="A5741" s="2" t="s">
        <v>4634</v>
      </c>
      <c r="B5741" s="4"/>
      <c r="C5741" s="4" t="s">
        <v>5796</v>
      </c>
      <c r="D5741" s="11">
        <v>286412.61</v>
      </c>
      <c r="E5741" s="12">
        <v>229047.71999999997</v>
      </c>
      <c r="F5741" s="14">
        <f t="shared" si="89"/>
        <v>79.971241489681617</v>
      </c>
    </row>
    <row r="5742" spans="1:6" ht="12.75" customHeight="1" x14ac:dyDescent="0.15">
      <c r="A5742" s="2" t="s">
        <v>4634</v>
      </c>
      <c r="B5742" s="4"/>
      <c r="C5742" s="4" t="s">
        <v>5797</v>
      </c>
      <c r="D5742" s="11">
        <v>302284.82</v>
      </c>
      <c r="E5742" s="12">
        <v>299132.07</v>
      </c>
      <c r="F5742" s="14">
        <f t="shared" si="89"/>
        <v>98.957026687612043</v>
      </c>
    </row>
    <row r="5743" spans="1:6" ht="12.75" customHeight="1" x14ac:dyDescent="0.15">
      <c r="A5743" s="2" t="s">
        <v>4634</v>
      </c>
      <c r="B5743" s="4"/>
      <c r="C5743" s="4" t="s">
        <v>5798</v>
      </c>
      <c r="D5743" s="11">
        <v>281412.43</v>
      </c>
      <c r="E5743" s="12">
        <v>279741.03999999998</v>
      </c>
      <c r="F5743" s="14">
        <f t="shared" si="89"/>
        <v>99.406071011148995</v>
      </c>
    </row>
    <row r="5744" spans="1:6" ht="12.75" customHeight="1" x14ac:dyDescent="0.15">
      <c r="A5744" s="2" t="s">
        <v>4634</v>
      </c>
      <c r="B5744" s="4"/>
      <c r="C5744" s="4" t="s">
        <v>5799</v>
      </c>
      <c r="D5744" s="11">
        <v>295172.76</v>
      </c>
      <c r="E5744" s="12">
        <v>256998.13</v>
      </c>
      <c r="F5744" s="14">
        <f t="shared" si="89"/>
        <v>87.067021360643167</v>
      </c>
    </row>
    <row r="5745" spans="1:6" ht="12.75" customHeight="1" x14ac:dyDescent="0.15">
      <c r="A5745" s="2" t="s">
        <v>4634</v>
      </c>
      <c r="B5745" s="4"/>
      <c r="C5745" s="4" t="s">
        <v>5800</v>
      </c>
      <c r="D5745" s="11">
        <v>301309.86</v>
      </c>
      <c r="E5745" s="12">
        <v>260904.90999999997</v>
      </c>
      <c r="F5745" s="14">
        <f t="shared" si="89"/>
        <v>86.590233057756549</v>
      </c>
    </row>
    <row r="5746" spans="1:6" ht="12.75" customHeight="1" x14ac:dyDescent="0.15">
      <c r="A5746" s="2" t="s">
        <v>4634</v>
      </c>
      <c r="B5746" s="4"/>
      <c r="C5746" s="4" t="s">
        <v>5801</v>
      </c>
      <c r="D5746" s="11">
        <v>269757.81</v>
      </c>
      <c r="E5746" s="12">
        <v>264724.45</v>
      </c>
      <c r="F5746" s="14">
        <f t="shared" si="89"/>
        <v>98.134118897243425</v>
      </c>
    </row>
    <row r="5747" spans="1:6" ht="12.75" customHeight="1" x14ac:dyDescent="0.15">
      <c r="A5747" s="2" t="s">
        <v>4634</v>
      </c>
      <c r="B5747" s="4"/>
      <c r="C5747" s="4" t="s">
        <v>5802</v>
      </c>
      <c r="D5747" s="11">
        <v>281497.78999999998</v>
      </c>
      <c r="E5747" s="12">
        <v>270095.01</v>
      </c>
      <c r="F5747" s="14">
        <f t="shared" si="89"/>
        <v>95.949247061584401</v>
      </c>
    </row>
    <row r="5748" spans="1:6" ht="12.75" customHeight="1" x14ac:dyDescent="0.15">
      <c r="A5748" s="2" t="s">
        <v>4634</v>
      </c>
      <c r="B5748" s="4"/>
      <c r="C5748" s="4" t="s">
        <v>5803</v>
      </c>
      <c r="D5748" s="11">
        <v>298133.95</v>
      </c>
      <c r="E5748" s="12">
        <v>256316.96</v>
      </c>
      <c r="F5748" s="14">
        <f t="shared" si="89"/>
        <v>85.973757768949156</v>
      </c>
    </row>
    <row r="5749" spans="1:6" ht="12.75" customHeight="1" x14ac:dyDescent="0.15">
      <c r="A5749" s="2" t="s">
        <v>4634</v>
      </c>
      <c r="B5749" s="4"/>
      <c r="C5749" s="4" t="s">
        <v>5804</v>
      </c>
      <c r="D5749" s="11">
        <v>282652.33</v>
      </c>
      <c r="E5749" s="12">
        <v>278684.83999999997</v>
      </c>
      <c r="F5749" s="14">
        <f t="shared" si="89"/>
        <v>98.596335646693575</v>
      </c>
    </row>
    <row r="5750" spans="1:6" ht="12.75" customHeight="1" x14ac:dyDescent="0.15">
      <c r="A5750" s="2" t="s">
        <v>4634</v>
      </c>
      <c r="B5750" s="4"/>
      <c r="C5750" s="4" t="s">
        <v>5805</v>
      </c>
      <c r="D5750" s="11">
        <v>394910.15</v>
      </c>
      <c r="E5750" s="12">
        <v>373587.44</v>
      </c>
      <c r="F5750" s="14">
        <f t="shared" si="89"/>
        <v>94.60061738094096</v>
      </c>
    </row>
    <row r="5751" spans="1:6" ht="12.75" customHeight="1" x14ac:dyDescent="0.15">
      <c r="A5751" s="2" t="s">
        <v>4634</v>
      </c>
      <c r="B5751" s="4"/>
      <c r="C5751" s="4" t="s">
        <v>5806</v>
      </c>
      <c r="D5751" s="11">
        <v>928523.64</v>
      </c>
      <c r="E5751" s="12">
        <v>885112.17</v>
      </c>
      <c r="F5751" s="14">
        <f t="shared" si="89"/>
        <v>95.324678001736174</v>
      </c>
    </row>
    <row r="5752" spans="1:6" ht="12.75" customHeight="1" x14ac:dyDescent="0.15">
      <c r="A5752" s="2" t="s">
        <v>4634</v>
      </c>
      <c r="B5752" s="4"/>
      <c r="C5752" s="4" t="s">
        <v>5807</v>
      </c>
      <c r="D5752" s="11">
        <v>938705.24</v>
      </c>
      <c r="E5752" s="12">
        <v>868345.41</v>
      </c>
      <c r="F5752" s="14">
        <f t="shared" si="89"/>
        <v>92.504587489039693</v>
      </c>
    </row>
    <row r="5753" spans="1:6" ht="12.75" customHeight="1" x14ac:dyDescent="0.15">
      <c r="A5753" s="2" t="s">
        <v>4634</v>
      </c>
      <c r="B5753" s="4"/>
      <c r="C5753" s="4" t="s">
        <v>5808</v>
      </c>
      <c r="D5753" s="11">
        <v>4038433.54</v>
      </c>
      <c r="E5753" s="12">
        <v>3735698.4299999997</v>
      </c>
      <c r="F5753" s="14">
        <f t="shared" si="89"/>
        <v>92.503650066258103</v>
      </c>
    </row>
    <row r="5754" spans="1:6" ht="12.75" customHeight="1" x14ac:dyDescent="0.15">
      <c r="A5754" s="2" t="s">
        <v>4634</v>
      </c>
      <c r="B5754" s="4"/>
      <c r="C5754" s="4" t="s">
        <v>5809</v>
      </c>
      <c r="D5754" s="11">
        <v>382628.28</v>
      </c>
      <c r="E5754" s="12">
        <v>377134.98</v>
      </c>
      <c r="F5754" s="14">
        <f t="shared" si="89"/>
        <v>98.564324623365522</v>
      </c>
    </row>
    <row r="5755" spans="1:6" ht="12.75" customHeight="1" x14ac:dyDescent="0.15">
      <c r="A5755" s="2" t="s">
        <v>4634</v>
      </c>
      <c r="B5755" s="4"/>
      <c r="C5755" s="4" t="s">
        <v>5810</v>
      </c>
      <c r="D5755" s="11">
        <v>2851860.13</v>
      </c>
      <c r="E5755" s="12">
        <v>2704052.91</v>
      </c>
      <c r="F5755" s="14">
        <f t="shared" si="89"/>
        <v>94.817164472929477</v>
      </c>
    </row>
    <row r="5756" spans="1:6" ht="12.75" customHeight="1" x14ac:dyDescent="0.15">
      <c r="A5756" s="2" t="s">
        <v>4634</v>
      </c>
      <c r="B5756" s="4"/>
      <c r="C5756" s="4" t="s">
        <v>5811</v>
      </c>
      <c r="D5756" s="11">
        <v>304193.69</v>
      </c>
      <c r="E5756" s="12">
        <v>261796.33000000002</v>
      </c>
      <c r="F5756" s="14">
        <f t="shared" si="89"/>
        <v>86.062380189411556</v>
      </c>
    </row>
    <row r="5757" spans="1:6" ht="12.75" customHeight="1" x14ac:dyDescent="0.15">
      <c r="A5757" s="2" t="s">
        <v>4634</v>
      </c>
      <c r="B5757" s="4"/>
      <c r="C5757" s="4" t="s">
        <v>5812</v>
      </c>
      <c r="D5757" s="11">
        <v>939907.41</v>
      </c>
      <c r="E5757" s="12">
        <v>926849.73</v>
      </c>
      <c r="F5757" s="14">
        <f t="shared" si="89"/>
        <v>98.610748265087096</v>
      </c>
    </row>
    <row r="5758" spans="1:6" ht="12.75" customHeight="1" x14ac:dyDescent="0.15">
      <c r="A5758" s="2" t="s">
        <v>4634</v>
      </c>
      <c r="B5758" s="4"/>
      <c r="C5758" s="4" t="s">
        <v>5813</v>
      </c>
      <c r="D5758" s="11">
        <v>3130937.09</v>
      </c>
      <c r="E5758" s="12">
        <v>2354145.56</v>
      </c>
      <c r="F5758" s="14">
        <f t="shared" si="89"/>
        <v>75.189807151315208</v>
      </c>
    </row>
    <row r="5759" spans="1:6" ht="12.75" customHeight="1" x14ac:dyDescent="0.15">
      <c r="A5759" s="2" t="s">
        <v>4634</v>
      </c>
      <c r="B5759" s="4"/>
      <c r="C5759" s="4" t="s">
        <v>5814</v>
      </c>
      <c r="D5759" s="11">
        <v>1635676.44</v>
      </c>
      <c r="E5759" s="12">
        <v>1461230.84</v>
      </c>
      <c r="F5759" s="14">
        <f t="shared" si="89"/>
        <v>89.334956735086323</v>
      </c>
    </row>
    <row r="5760" spans="1:6" ht="12.75" customHeight="1" x14ac:dyDescent="0.15">
      <c r="A5760" s="2" t="s">
        <v>4634</v>
      </c>
      <c r="B5760" s="4"/>
      <c r="C5760" s="4" t="s">
        <v>5815</v>
      </c>
      <c r="D5760" s="11">
        <v>0</v>
      </c>
      <c r="E5760" s="12">
        <v>973</v>
      </c>
      <c r="F5760" s="14">
        <v>0</v>
      </c>
    </row>
    <row r="5761" spans="1:6" ht="12.75" customHeight="1" x14ac:dyDescent="0.15">
      <c r="A5761" s="2" t="s">
        <v>4634</v>
      </c>
      <c r="B5761" s="4"/>
      <c r="C5761" s="4" t="s">
        <v>5816</v>
      </c>
      <c r="D5761" s="11">
        <v>298150.87</v>
      </c>
      <c r="E5761" s="12">
        <v>267108.90999999997</v>
      </c>
      <c r="F5761" s="14">
        <f t="shared" si="89"/>
        <v>89.588505980210613</v>
      </c>
    </row>
    <row r="5762" spans="1:6" ht="12.75" customHeight="1" x14ac:dyDescent="0.15">
      <c r="A5762" s="2" t="s">
        <v>4634</v>
      </c>
      <c r="B5762" s="4"/>
      <c r="C5762" s="4" t="s">
        <v>5817</v>
      </c>
      <c r="D5762" s="11">
        <v>300248.21000000002</v>
      </c>
      <c r="E5762" s="12">
        <v>272966.98</v>
      </c>
      <c r="F5762" s="14">
        <f t="shared" si="89"/>
        <v>90.913774306930904</v>
      </c>
    </row>
    <row r="5763" spans="1:6" ht="12.75" customHeight="1" x14ac:dyDescent="0.15">
      <c r="A5763" s="2" t="s">
        <v>4634</v>
      </c>
      <c r="B5763" s="4"/>
      <c r="C5763" s="4" t="s">
        <v>5818</v>
      </c>
      <c r="D5763" s="11">
        <v>437228.4</v>
      </c>
      <c r="E5763" s="12">
        <v>302143.59999999998</v>
      </c>
      <c r="F5763" s="14">
        <f t="shared" si="89"/>
        <v>69.104294231573235</v>
      </c>
    </row>
    <row r="5764" spans="1:6" ht="12.75" customHeight="1" x14ac:dyDescent="0.15">
      <c r="A5764" s="2" t="s">
        <v>4634</v>
      </c>
      <c r="B5764" s="4"/>
      <c r="C5764" s="4" t="s">
        <v>5819</v>
      </c>
      <c r="D5764" s="11">
        <v>417148.99</v>
      </c>
      <c r="E5764" s="12">
        <v>412240.19999999995</v>
      </c>
      <c r="F5764" s="14">
        <f t="shared" si="89"/>
        <v>98.823252574577722</v>
      </c>
    </row>
    <row r="5765" spans="1:6" ht="12.75" customHeight="1" x14ac:dyDescent="0.15">
      <c r="A5765" s="2" t="s">
        <v>4634</v>
      </c>
      <c r="B5765" s="4"/>
      <c r="C5765" s="4" t="s">
        <v>5820</v>
      </c>
      <c r="D5765" s="11">
        <v>436872.11</v>
      </c>
      <c r="E5765" s="12">
        <v>391613.52999999997</v>
      </c>
      <c r="F5765" s="14">
        <f t="shared" ref="F5765:F5828" si="90">E5765/D5765*100</f>
        <v>89.640313729342893</v>
      </c>
    </row>
    <row r="5766" spans="1:6" ht="12.75" customHeight="1" x14ac:dyDescent="0.15">
      <c r="A5766" s="2" t="s">
        <v>4634</v>
      </c>
      <c r="B5766" s="4"/>
      <c r="C5766" s="4" t="s">
        <v>5821</v>
      </c>
      <c r="D5766" s="11">
        <v>417788.33</v>
      </c>
      <c r="E5766" s="12">
        <v>403956.24</v>
      </c>
      <c r="F5766" s="14">
        <f t="shared" si="90"/>
        <v>96.689211017454696</v>
      </c>
    </row>
    <row r="5767" spans="1:6" ht="12.75" customHeight="1" x14ac:dyDescent="0.15">
      <c r="A5767" s="2" t="s">
        <v>4634</v>
      </c>
      <c r="B5767" s="4"/>
      <c r="C5767" s="4" t="s">
        <v>5822</v>
      </c>
      <c r="D5767" s="11">
        <v>3671610.44</v>
      </c>
      <c r="E5767" s="12">
        <v>3313791.1</v>
      </c>
      <c r="F5767" s="14">
        <f t="shared" si="90"/>
        <v>90.254430696084427</v>
      </c>
    </row>
    <row r="5768" spans="1:6" ht="12.75" customHeight="1" x14ac:dyDescent="0.15">
      <c r="A5768" s="2" t="s">
        <v>4634</v>
      </c>
      <c r="B5768" s="4"/>
      <c r="C5768" s="4" t="s">
        <v>5823</v>
      </c>
      <c r="D5768" s="11">
        <v>957045.65</v>
      </c>
      <c r="E5768" s="12">
        <v>890367.8</v>
      </c>
      <c r="F5768" s="14">
        <f t="shared" si="90"/>
        <v>93.03294989115723</v>
      </c>
    </row>
    <row r="5769" spans="1:6" ht="12.75" customHeight="1" x14ac:dyDescent="0.15">
      <c r="A5769" s="2" t="s">
        <v>4634</v>
      </c>
      <c r="B5769" s="4"/>
      <c r="C5769" s="4" t="s">
        <v>5824</v>
      </c>
      <c r="D5769" s="11">
        <v>1250956.03</v>
      </c>
      <c r="E5769" s="12">
        <v>1184320.02</v>
      </c>
      <c r="F5769" s="14">
        <f t="shared" si="90"/>
        <v>94.673193269630758</v>
      </c>
    </row>
    <row r="5770" spans="1:6" ht="12.75" customHeight="1" x14ac:dyDescent="0.15">
      <c r="A5770" s="2" t="s">
        <v>4634</v>
      </c>
      <c r="B5770" s="4"/>
      <c r="C5770" s="4" t="s">
        <v>5825</v>
      </c>
      <c r="D5770" s="11">
        <v>2044955.03</v>
      </c>
      <c r="E5770" s="12">
        <v>1709534.8800000001</v>
      </c>
      <c r="F5770" s="14">
        <f t="shared" si="90"/>
        <v>83.59767598410221</v>
      </c>
    </row>
    <row r="5771" spans="1:6" ht="12.75" customHeight="1" x14ac:dyDescent="0.15">
      <c r="A5771" s="2" t="s">
        <v>4634</v>
      </c>
      <c r="B5771" s="4"/>
      <c r="C5771" s="4" t="s">
        <v>5826</v>
      </c>
      <c r="D5771" s="11">
        <v>1632234.17</v>
      </c>
      <c r="E5771" s="12">
        <v>1543091.46</v>
      </c>
      <c r="F5771" s="14">
        <f t="shared" si="90"/>
        <v>94.538607778318976</v>
      </c>
    </row>
    <row r="5772" spans="1:6" ht="12.75" customHeight="1" x14ac:dyDescent="0.15">
      <c r="A5772" s="2" t="s">
        <v>4634</v>
      </c>
      <c r="B5772" s="4"/>
      <c r="C5772" s="4" t="s">
        <v>5827</v>
      </c>
      <c r="D5772" s="11">
        <v>1690382.09</v>
      </c>
      <c r="E5772" s="12">
        <v>1506723.1700000002</v>
      </c>
      <c r="F5772" s="14">
        <f t="shared" si="90"/>
        <v>89.135064723739475</v>
      </c>
    </row>
    <row r="5773" spans="1:6" ht="12.75" customHeight="1" x14ac:dyDescent="0.15">
      <c r="A5773" s="2" t="s">
        <v>4634</v>
      </c>
      <c r="B5773" s="4"/>
      <c r="C5773" s="4" t="s">
        <v>5828</v>
      </c>
      <c r="D5773" s="11">
        <v>985342.01</v>
      </c>
      <c r="E5773" s="12">
        <v>882253.72000000009</v>
      </c>
      <c r="F5773" s="14">
        <f t="shared" si="90"/>
        <v>89.537816417672076</v>
      </c>
    </row>
    <row r="5774" spans="1:6" ht="12.75" customHeight="1" x14ac:dyDescent="0.15">
      <c r="A5774" s="2" t="s">
        <v>4634</v>
      </c>
      <c r="B5774" s="4"/>
      <c r="C5774" s="4" t="s">
        <v>5829</v>
      </c>
      <c r="D5774" s="11">
        <v>992196.61</v>
      </c>
      <c r="E5774" s="12">
        <v>860948.12</v>
      </c>
      <c r="F5774" s="14">
        <f t="shared" si="90"/>
        <v>86.771927188906645</v>
      </c>
    </row>
    <row r="5775" spans="1:6" ht="12.75" customHeight="1" x14ac:dyDescent="0.15">
      <c r="A5775" s="2" t="s">
        <v>4634</v>
      </c>
      <c r="B5775" s="4"/>
      <c r="C5775" s="4" t="s">
        <v>5830</v>
      </c>
      <c r="D5775" s="11">
        <v>599246.07000000007</v>
      </c>
      <c r="E5775" s="12">
        <v>505602.01</v>
      </c>
      <c r="F5775" s="14">
        <f t="shared" si="90"/>
        <v>84.373020585683605</v>
      </c>
    </row>
    <row r="5776" spans="1:6" ht="12.75" customHeight="1" x14ac:dyDescent="0.15">
      <c r="A5776" s="2" t="s">
        <v>4634</v>
      </c>
      <c r="B5776" s="4"/>
      <c r="C5776" s="4" t="s">
        <v>5831</v>
      </c>
      <c r="D5776" s="11">
        <v>1251077.8600000001</v>
      </c>
      <c r="E5776" s="12">
        <v>1159684.24</v>
      </c>
      <c r="F5776" s="14">
        <f t="shared" si="90"/>
        <v>92.694809578038559</v>
      </c>
    </row>
    <row r="5777" spans="1:6" ht="12.75" customHeight="1" x14ac:dyDescent="0.15">
      <c r="A5777" s="2" t="s">
        <v>4634</v>
      </c>
      <c r="B5777" s="4"/>
      <c r="C5777" s="4" t="s">
        <v>5832</v>
      </c>
      <c r="D5777" s="11">
        <v>2576321.23</v>
      </c>
      <c r="E5777" s="12">
        <v>1280992.52</v>
      </c>
      <c r="F5777" s="14">
        <f t="shared" si="90"/>
        <v>49.721770138112788</v>
      </c>
    </row>
    <row r="5778" spans="1:6" ht="12.75" customHeight="1" x14ac:dyDescent="0.15">
      <c r="A5778" s="2" t="s">
        <v>4634</v>
      </c>
      <c r="B5778" s="4"/>
      <c r="C5778" s="4" t="s">
        <v>5833</v>
      </c>
      <c r="D5778" s="11">
        <v>542350.11</v>
      </c>
      <c r="E5778" s="12">
        <v>494932.75</v>
      </c>
      <c r="F5778" s="14">
        <f t="shared" si="90"/>
        <v>91.257057180277883</v>
      </c>
    </row>
    <row r="5779" spans="1:6" ht="12.75" customHeight="1" x14ac:dyDescent="0.15">
      <c r="A5779" s="2" t="s">
        <v>4634</v>
      </c>
      <c r="B5779" s="4"/>
      <c r="C5779" s="4" t="s">
        <v>5834</v>
      </c>
      <c r="D5779" s="11">
        <v>879589.22</v>
      </c>
      <c r="E5779" s="12">
        <v>624840.18999999994</v>
      </c>
      <c r="F5779" s="14">
        <f t="shared" si="90"/>
        <v>71.03772713358174</v>
      </c>
    </row>
    <row r="5780" spans="1:6" ht="12.75" customHeight="1" x14ac:dyDescent="0.15">
      <c r="A5780" s="2" t="s">
        <v>4634</v>
      </c>
      <c r="B5780" s="4"/>
      <c r="C5780" s="4" t="s">
        <v>5835</v>
      </c>
      <c r="D5780" s="11">
        <v>9235790.1799999997</v>
      </c>
      <c r="E5780" s="12">
        <v>8800572.4299999997</v>
      </c>
      <c r="F5780" s="14">
        <f t="shared" si="90"/>
        <v>95.287704229764131</v>
      </c>
    </row>
    <row r="5781" spans="1:6" ht="12.75" customHeight="1" x14ac:dyDescent="0.15">
      <c r="A5781" s="2" t="s">
        <v>4634</v>
      </c>
      <c r="B5781" s="4"/>
      <c r="C5781" s="4" t="s">
        <v>5836</v>
      </c>
      <c r="D5781" s="11">
        <v>9795628.9100000001</v>
      </c>
      <c r="E5781" s="12">
        <v>8128720.1399999997</v>
      </c>
      <c r="F5781" s="14">
        <f t="shared" si="90"/>
        <v>82.983136812192697</v>
      </c>
    </row>
    <row r="5782" spans="1:6" ht="12.75" customHeight="1" x14ac:dyDescent="0.15">
      <c r="A5782" s="2" t="s">
        <v>4634</v>
      </c>
      <c r="B5782" s="4"/>
      <c r="C5782" s="4" t="s">
        <v>5837</v>
      </c>
      <c r="D5782" s="11">
        <v>9477876.0500000007</v>
      </c>
      <c r="E5782" s="12">
        <v>8742621.9699999988</v>
      </c>
      <c r="F5782" s="14">
        <f t="shared" si="90"/>
        <v>92.242417223846246</v>
      </c>
    </row>
    <row r="5783" spans="1:6" ht="12.75" customHeight="1" x14ac:dyDescent="0.15">
      <c r="A5783" s="2" t="s">
        <v>4634</v>
      </c>
      <c r="B5783" s="4"/>
      <c r="C5783" s="4" t="s">
        <v>5838</v>
      </c>
      <c r="D5783" s="11">
        <v>712704.66</v>
      </c>
      <c r="E5783" s="12">
        <v>335097.53000000003</v>
      </c>
      <c r="F5783" s="14">
        <f t="shared" si="90"/>
        <v>47.017726809868201</v>
      </c>
    </row>
    <row r="5784" spans="1:6" ht="12.75" customHeight="1" x14ac:dyDescent="0.15">
      <c r="A5784" s="2" t="s">
        <v>4634</v>
      </c>
      <c r="B5784" s="4"/>
      <c r="C5784" s="4" t="s">
        <v>5839</v>
      </c>
      <c r="D5784" s="11">
        <v>188546.65</v>
      </c>
      <c r="E5784" s="12">
        <v>150461.49</v>
      </c>
      <c r="F5784" s="14">
        <f t="shared" si="90"/>
        <v>79.800670019859808</v>
      </c>
    </row>
    <row r="5785" spans="1:6" ht="12.75" customHeight="1" x14ac:dyDescent="0.15">
      <c r="A5785" s="2" t="s">
        <v>4634</v>
      </c>
      <c r="B5785" s="4"/>
      <c r="C5785" s="4" t="s">
        <v>5840</v>
      </c>
      <c r="D5785" s="11">
        <v>241088.57</v>
      </c>
      <c r="E5785" s="12">
        <v>130183.67999999999</v>
      </c>
      <c r="F5785" s="14">
        <f t="shared" si="90"/>
        <v>53.998279553443773</v>
      </c>
    </row>
    <row r="5786" spans="1:6" ht="12.75" customHeight="1" x14ac:dyDescent="0.15">
      <c r="A5786" s="2" t="s">
        <v>4634</v>
      </c>
      <c r="B5786" s="4"/>
      <c r="C5786" s="4" t="s">
        <v>5841</v>
      </c>
      <c r="D5786" s="11">
        <v>267822.32999999996</v>
      </c>
      <c r="E5786" s="12">
        <v>226699.12</v>
      </c>
      <c r="F5786" s="14">
        <f t="shared" si="90"/>
        <v>84.64533931879393</v>
      </c>
    </row>
    <row r="5787" spans="1:6" ht="12.75" customHeight="1" x14ac:dyDescent="0.15">
      <c r="A5787" s="2" t="s">
        <v>4634</v>
      </c>
      <c r="B5787" s="4"/>
      <c r="C5787" s="4" t="s">
        <v>5842</v>
      </c>
      <c r="D5787" s="11">
        <v>312084.82</v>
      </c>
      <c r="E5787" s="12">
        <v>136161.12999999998</v>
      </c>
      <c r="F5787" s="14">
        <f t="shared" si="90"/>
        <v>43.62952674212093</v>
      </c>
    </row>
    <row r="5788" spans="1:6" ht="12.75" customHeight="1" x14ac:dyDescent="0.15">
      <c r="A5788" s="2" t="s">
        <v>4634</v>
      </c>
      <c r="B5788" s="4"/>
      <c r="C5788" s="4" t="s">
        <v>5843</v>
      </c>
      <c r="D5788" s="11">
        <v>745151.58</v>
      </c>
      <c r="E5788" s="12">
        <v>522087.25</v>
      </c>
      <c r="F5788" s="14">
        <f t="shared" si="90"/>
        <v>70.064569949647023</v>
      </c>
    </row>
    <row r="5789" spans="1:6" ht="12.75" customHeight="1" x14ac:dyDescent="0.15">
      <c r="A5789" s="2" t="s">
        <v>4634</v>
      </c>
      <c r="B5789" s="4"/>
      <c r="C5789" s="4" t="s">
        <v>5844</v>
      </c>
      <c r="D5789" s="11">
        <v>2116953.4900000002</v>
      </c>
      <c r="E5789" s="12">
        <v>1942918</v>
      </c>
      <c r="F5789" s="14">
        <f t="shared" si="90"/>
        <v>91.778964874660502</v>
      </c>
    </row>
    <row r="5790" spans="1:6" ht="12.75" customHeight="1" x14ac:dyDescent="0.15">
      <c r="A5790" s="2" t="s">
        <v>4634</v>
      </c>
      <c r="B5790" s="4"/>
      <c r="C5790" s="4" t="s">
        <v>5845</v>
      </c>
      <c r="D5790" s="11">
        <v>1103762.8</v>
      </c>
      <c r="E5790" s="12">
        <v>991076.22</v>
      </c>
      <c r="F5790" s="14">
        <f t="shared" si="90"/>
        <v>89.790688724062804</v>
      </c>
    </row>
    <row r="5791" spans="1:6" ht="12.75" customHeight="1" x14ac:dyDescent="0.15">
      <c r="A5791" s="2" t="s">
        <v>4634</v>
      </c>
      <c r="B5791" s="4"/>
      <c r="C5791" s="4" t="s">
        <v>5846</v>
      </c>
      <c r="D5791" s="11">
        <v>458863.69</v>
      </c>
      <c r="E5791" s="12">
        <v>413997.89</v>
      </c>
      <c r="F5791" s="14">
        <f t="shared" si="90"/>
        <v>90.222412237499114</v>
      </c>
    </row>
    <row r="5792" spans="1:6" ht="12.75" customHeight="1" x14ac:dyDescent="0.15">
      <c r="A5792" s="2" t="s">
        <v>4634</v>
      </c>
      <c r="B5792" s="4"/>
      <c r="C5792" s="4" t="s">
        <v>5847</v>
      </c>
      <c r="D5792" s="11">
        <v>3552381.48</v>
      </c>
      <c r="E5792" s="12">
        <v>3142744.29</v>
      </c>
      <c r="F5792" s="14">
        <f t="shared" si="90"/>
        <v>88.468659903046216</v>
      </c>
    </row>
    <row r="5793" spans="1:6" ht="12.75" customHeight="1" x14ac:dyDescent="0.15">
      <c r="A5793" s="2" t="s">
        <v>4634</v>
      </c>
      <c r="B5793" s="4"/>
      <c r="C5793" s="4" t="s">
        <v>5848</v>
      </c>
      <c r="D5793" s="11">
        <v>1707628.38</v>
      </c>
      <c r="E5793" s="12">
        <v>1469557.23</v>
      </c>
      <c r="F5793" s="14">
        <f t="shared" si="90"/>
        <v>86.058374714995082</v>
      </c>
    </row>
    <row r="5794" spans="1:6" ht="12.75" customHeight="1" x14ac:dyDescent="0.15">
      <c r="A5794" s="2" t="s">
        <v>4634</v>
      </c>
      <c r="B5794" s="4"/>
      <c r="C5794" s="4" t="s">
        <v>5849</v>
      </c>
      <c r="D5794" s="11">
        <v>1632393.84</v>
      </c>
      <c r="E5794" s="12">
        <v>1558122.69</v>
      </c>
      <c r="F5794" s="14">
        <f t="shared" si="90"/>
        <v>95.450169672289377</v>
      </c>
    </row>
    <row r="5795" spans="1:6" ht="12.75" customHeight="1" x14ac:dyDescent="0.15">
      <c r="A5795" s="2" t="s">
        <v>4634</v>
      </c>
      <c r="B5795" s="4"/>
      <c r="C5795" s="4" t="s">
        <v>5850</v>
      </c>
      <c r="D5795" s="11">
        <v>391091.14999999997</v>
      </c>
      <c r="E5795" s="12">
        <v>378361.43</v>
      </c>
      <c r="F5795" s="14">
        <f t="shared" si="90"/>
        <v>96.745075924116421</v>
      </c>
    </row>
    <row r="5796" spans="1:6" ht="12.75" customHeight="1" x14ac:dyDescent="0.15">
      <c r="A5796" s="2" t="s">
        <v>4634</v>
      </c>
      <c r="B5796" s="4"/>
      <c r="C5796" s="4" t="s">
        <v>5851</v>
      </c>
      <c r="D5796" s="11">
        <v>3887238.4699999997</v>
      </c>
      <c r="E5796" s="12">
        <v>3553562.73</v>
      </c>
      <c r="F5796" s="14">
        <f t="shared" si="90"/>
        <v>91.416123745040011</v>
      </c>
    </row>
    <row r="5797" spans="1:6" ht="12.75" customHeight="1" x14ac:dyDescent="0.15">
      <c r="A5797" s="2" t="s">
        <v>4634</v>
      </c>
      <c r="B5797" s="4"/>
      <c r="C5797" s="4" t="s">
        <v>5852</v>
      </c>
      <c r="D5797" s="11">
        <v>1576965.4300000002</v>
      </c>
      <c r="E5797" s="12">
        <v>1547867.32</v>
      </c>
      <c r="F5797" s="14">
        <f t="shared" si="90"/>
        <v>98.154803558376031</v>
      </c>
    </row>
    <row r="5798" spans="1:6" ht="12.75" customHeight="1" x14ac:dyDescent="0.15">
      <c r="A5798" s="2" t="s">
        <v>4634</v>
      </c>
      <c r="B5798" s="4"/>
      <c r="C5798" s="4" t="s">
        <v>5853</v>
      </c>
      <c r="D5798" s="11">
        <v>3114334.08</v>
      </c>
      <c r="E5798" s="12">
        <v>2846340.6799999997</v>
      </c>
      <c r="F5798" s="14">
        <f t="shared" si="90"/>
        <v>91.394840979937513</v>
      </c>
    </row>
    <row r="5799" spans="1:6" ht="12.75" customHeight="1" x14ac:dyDescent="0.15">
      <c r="A5799" s="2" t="s">
        <v>4634</v>
      </c>
      <c r="B5799" s="4"/>
      <c r="C5799" s="4" t="s">
        <v>5854</v>
      </c>
      <c r="D5799" s="11">
        <v>3832424.65</v>
      </c>
      <c r="E5799" s="12">
        <v>3359422.3200000003</v>
      </c>
      <c r="F5799" s="14">
        <f t="shared" si="90"/>
        <v>87.657883110630777</v>
      </c>
    </row>
    <row r="5800" spans="1:6" ht="12.75" customHeight="1" x14ac:dyDescent="0.15">
      <c r="A5800" s="2" t="s">
        <v>4634</v>
      </c>
      <c r="B5800" s="4"/>
      <c r="C5800" s="4" t="s">
        <v>5855</v>
      </c>
      <c r="D5800" s="11">
        <v>4702033.03</v>
      </c>
      <c r="E5800" s="12">
        <v>3521180.71</v>
      </c>
      <c r="F5800" s="14">
        <f t="shared" si="90"/>
        <v>74.886345704806757</v>
      </c>
    </row>
    <row r="5801" spans="1:6" ht="12.75" customHeight="1" x14ac:dyDescent="0.15">
      <c r="A5801" s="2" t="s">
        <v>4634</v>
      </c>
      <c r="B5801" s="4"/>
      <c r="C5801" s="4" t="s">
        <v>5856</v>
      </c>
      <c r="D5801" s="11">
        <v>2741994.4699999997</v>
      </c>
      <c r="E5801" s="12">
        <v>2631431.06</v>
      </c>
      <c r="F5801" s="14">
        <f t="shared" si="90"/>
        <v>95.96777414361452</v>
      </c>
    </row>
    <row r="5802" spans="1:6" ht="12.75" customHeight="1" x14ac:dyDescent="0.15">
      <c r="A5802" s="2" t="s">
        <v>4634</v>
      </c>
      <c r="B5802" s="4"/>
      <c r="C5802" s="4" t="s">
        <v>5857</v>
      </c>
      <c r="D5802" s="11">
        <v>1640931.6300000001</v>
      </c>
      <c r="E5802" s="12">
        <v>1511188.09</v>
      </c>
      <c r="F5802" s="14">
        <f t="shared" si="90"/>
        <v>92.093300072471635</v>
      </c>
    </row>
    <row r="5803" spans="1:6" ht="12.75" customHeight="1" x14ac:dyDescent="0.15">
      <c r="A5803" s="2" t="s">
        <v>4634</v>
      </c>
      <c r="B5803" s="4"/>
      <c r="C5803" s="4" t="s">
        <v>5858</v>
      </c>
      <c r="D5803" s="11">
        <v>1669245.27</v>
      </c>
      <c r="E5803" s="12">
        <v>1592157.24</v>
      </c>
      <c r="F5803" s="14">
        <f t="shared" si="90"/>
        <v>95.381863205758862</v>
      </c>
    </row>
    <row r="5804" spans="1:6" ht="12.75" customHeight="1" x14ac:dyDescent="0.15">
      <c r="A5804" s="2" t="s">
        <v>4634</v>
      </c>
      <c r="B5804" s="4"/>
      <c r="C5804" s="4" t="s">
        <v>5859</v>
      </c>
      <c r="D5804" s="11">
        <v>203301.87</v>
      </c>
      <c r="E5804" s="12">
        <v>161240.03</v>
      </c>
      <c r="F5804" s="14">
        <f t="shared" si="90"/>
        <v>79.310647757445622</v>
      </c>
    </row>
    <row r="5805" spans="1:6" ht="12.75" customHeight="1" x14ac:dyDescent="0.15">
      <c r="A5805" s="2" t="s">
        <v>4634</v>
      </c>
      <c r="B5805" s="4"/>
      <c r="C5805" s="4" t="s">
        <v>5860</v>
      </c>
      <c r="D5805" s="11">
        <v>495805.98</v>
      </c>
      <c r="E5805" s="12">
        <v>489416.73000000004</v>
      </c>
      <c r="F5805" s="14">
        <f t="shared" si="90"/>
        <v>98.711340674027383</v>
      </c>
    </row>
    <row r="5806" spans="1:6" ht="12.75" customHeight="1" x14ac:dyDescent="0.15">
      <c r="A5806" s="2" t="s">
        <v>4634</v>
      </c>
      <c r="B5806" s="4"/>
      <c r="C5806" s="4" t="s">
        <v>5861</v>
      </c>
      <c r="D5806" s="11">
        <v>2672094.6700000004</v>
      </c>
      <c r="E5806" s="12">
        <v>2205988.0099999998</v>
      </c>
      <c r="F5806" s="14">
        <f t="shared" si="90"/>
        <v>82.556506502817868</v>
      </c>
    </row>
    <row r="5807" spans="1:6" ht="12.75" customHeight="1" x14ac:dyDescent="0.15">
      <c r="A5807" s="2" t="s">
        <v>4634</v>
      </c>
      <c r="B5807" s="4"/>
      <c r="C5807" s="4" t="s">
        <v>5862</v>
      </c>
      <c r="D5807" s="11">
        <v>1544675.01</v>
      </c>
      <c r="E5807" s="12">
        <v>1440744.4900000002</v>
      </c>
      <c r="F5807" s="14">
        <f t="shared" si="90"/>
        <v>93.271690204918912</v>
      </c>
    </row>
    <row r="5808" spans="1:6" ht="12.75" customHeight="1" x14ac:dyDescent="0.15">
      <c r="A5808" s="2" t="s">
        <v>4634</v>
      </c>
      <c r="B5808" s="4"/>
      <c r="C5808" s="4" t="s">
        <v>5863</v>
      </c>
      <c r="D5808" s="11">
        <v>3153804.52</v>
      </c>
      <c r="E5808" s="12">
        <v>2929624.13</v>
      </c>
      <c r="F5808" s="14">
        <f t="shared" si="90"/>
        <v>92.891747456814471</v>
      </c>
    </row>
    <row r="5809" spans="1:6" ht="12.75" customHeight="1" x14ac:dyDescent="0.15">
      <c r="A5809" s="2" t="s">
        <v>4634</v>
      </c>
      <c r="B5809" s="4"/>
      <c r="C5809" s="4" t="s">
        <v>5864</v>
      </c>
      <c r="D5809" s="11">
        <v>5024660.09</v>
      </c>
      <c r="E5809" s="12">
        <v>4793137.2600000007</v>
      </c>
      <c r="F5809" s="14">
        <f t="shared" si="90"/>
        <v>95.392268813152711</v>
      </c>
    </row>
    <row r="5810" spans="1:6" ht="12.75" customHeight="1" x14ac:dyDescent="0.15">
      <c r="A5810" s="2" t="s">
        <v>4634</v>
      </c>
      <c r="B5810" s="4"/>
      <c r="C5810" s="4" t="s">
        <v>5865</v>
      </c>
      <c r="D5810" s="11">
        <v>2760048.56</v>
      </c>
      <c r="E5810" s="12">
        <v>2657167.38</v>
      </c>
      <c r="F5810" s="14">
        <f t="shared" si="90"/>
        <v>96.272486597119865</v>
      </c>
    </row>
    <row r="5811" spans="1:6" ht="12.75" customHeight="1" x14ac:dyDescent="0.15">
      <c r="A5811" s="2" t="s">
        <v>4634</v>
      </c>
      <c r="B5811" s="4"/>
      <c r="C5811" s="4" t="s">
        <v>5866</v>
      </c>
      <c r="D5811" s="11">
        <v>3028818.51</v>
      </c>
      <c r="E5811" s="12">
        <v>2831292.49</v>
      </c>
      <c r="F5811" s="14">
        <f t="shared" si="90"/>
        <v>93.478446485061937</v>
      </c>
    </row>
    <row r="5812" spans="1:6" ht="12.75" customHeight="1" x14ac:dyDescent="0.15">
      <c r="A5812" s="2" t="s">
        <v>4634</v>
      </c>
      <c r="B5812" s="4"/>
      <c r="C5812" s="4" t="s">
        <v>5867</v>
      </c>
      <c r="D5812" s="11">
        <v>3119995.0100000002</v>
      </c>
      <c r="E5812" s="12">
        <v>2998041.2699999996</v>
      </c>
      <c r="F5812" s="14">
        <f t="shared" si="90"/>
        <v>96.091220030508936</v>
      </c>
    </row>
    <row r="5813" spans="1:6" ht="12.75" customHeight="1" x14ac:dyDescent="0.15">
      <c r="A5813" s="2" t="s">
        <v>4634</v>
      </c>
      <c r="B5813" s="4"/>
      <c r="C5813" s="4" t="s">
        <v>5868</v>
      </c>
      <c r="D5813" s="11">
        <v>3037393.03</v>
      </c>
      <c r="E5813" s="12">
        <v>2926583.49</v>
      </c>
      <c r="F5813" s="14">
        <f t="shared" si="90"/>
        <v>96.351820824452233</v>
      </c>
    </row>
    <row r="5814" spans="1:6" ht="12.75" customHeight="1" x14ac:dyDescent="0.15">
      <c r="A5814" s="2" t="s">
        <v>4634</v>
      </c>
      <c r="B5814" s="4"/>
      <c r="C5814" s="4" t="s">
        <v>5869</v>
      </c>
      <c r="D5814" s="11">
        <v>3990018.2399999998</v>
      </c>
      <c r="E5814" s="12">
        <v>3928894.38</v>
      </c>
      <c r="F5814" s="14">
        <f t="shared" si="90"/>
        <v>98.468080687270245</v>
      </c>
    </row>
    <row r="5815" spans="1:6" ht="12.75" customHeight="1" x14ac:dyDescent="0.15">
      <c r="A5815" s="2" t="s">
        <v>4634</v>
      </c>
      <c r="B5815" s="4"/>
      <c r="C5815" s="4" t="s">
        <v>5870</v>
      </c>
      <c r="D5815" s="11">
        <v>3055403.49</v>
      </c>
      <c r="E5815" s="12">
        <v>2872842.5700000003</v>
      </c>
      <c r="F5815" s="14">
        <f t="shared" si="90"/>
        <v>94.024981623621827</v>
      </c>
    </row>
    <row r="5816" spans="1:6" ht="12.75" customHeight="1" x14ac:dyDescent="0.15">
      <c r="A5816" s="2" t="s">
        <v>4634</v>
      </c>
      <c r="B5816" s="4"/>
      <c r="C5816" s="4" t="s">
        <v>5871</v>
      </c>
      <c r="D5816" s="11">
        <v>2822686.57</v>
      </c>
      <c r="E5816" s="12">
        <v>2538369.29</v>
      </c>
      <c r="F5816" s="14">
        <f t="shared" si="90"/>
        <v>89.927422937361413</v>
      </c>
    </row>
    <row r="5817" spans="1:6" ht="12.75" customHeight="1" x14ac:dyDescent="0.15">
      <c r="A5817" s="2" t="s">
        <v>4634</v>
      </c>
      <c r="B5817" s="4"/>
      <c r="C5817" s="4" t="s">
        <v>5872</v>
      </c>
      <c r="D5817" s="11">
        <v>3032634.86</v>
      </c>
      <c r="E5817" s="12">
        <v>2899366.85</v>
      </c>
      <c r="F5817" s="14">
        <f t="shared" si="90"/>
        <v>95.605537225803701</v>
      </c>
    </row>
    <row r="5818" spans="1:6" ht="12.75" customHeight="1" x14ac:dyDescent="0.15">
      <c r="A5818" s="2" t="s">
        <v>4634</v>
      </c>
      <c r="B5818" s="4"/>
      <c r="C5818" s="4" t="s">
        <v>5873</v>
      </c>
      <c r="D5818" s="11">
        <v>3854287.7100000004</v>
      </c>
      <c r="E5818" s="12">
        <v>3537296.75</v>
      </c>
      <c r="F5818" s="14">
        <f t="shared" si="90"/>
        <v>91.775627979780467</v>
      </c>
    </row>
    <row r="5819" spans="1:6" ht="12.75" customHeight="1" x14ac:dyDescent="0.15">
      <c r="A5819" s="2" t="s">
        <v>4634</v>
      </c>
      <c r="B5819" s="4"/>
      <c r="C5819" s="4" t="s">
        <v>5874</v>
      </c>
      <c r="D5819" s="11">
        <v>2825834.5</v>
      </c>
      <c r="E5819" s="12">
        <v>2676187.5100000002</v>
      </c>
      <c r="F5819" s="14">
        <f t="shared" si="90"/>
        <v>94.70432574873017</v>
      </c>
    </row>
    <row r="5820" spans="1:6" ht="12.75" customHeight="1" x14ac:dyDescent="0.15">
      <c r="A5820" s="2" t="s">
        <v>4634</v>
      </c>
      <c r="B5820" s="4"/>
      <c r="C5820" s="4" t="s">
        <v>5875</v>
      </c>
      <c r="D5820" s="11">
        <v>2941298.67</v>
      </c>
      <c r="E5820" s="12">
        <v>2834329.12</v>
      </c>
      <c r="F5820" s="14">
        <f t="shared" si="90"/>
        <v>96.363186401604025</v>
      </c>
    </row>
    <row r="5821" spans="1:6" ht="12.75" customHeight="1" x14ac:dyDescent="0.15">
      <c r="A5821" s="2" t="s">
        <v>4634</v>
      </c>
      <c r="B5821" s="4"/>
      <c r="C5821" s="4" t="s">
        <v>5876</v>
      </c>
      <c r="D5821" s="11">
        <v>2864799.2399999998</v>
      </c>
      <c r="E5821" s="12">
        <v>2640628.12</v>
      </c>
      <c r="F5821" s="14">
        <f t="shared" si="90"/>
        <v>92.174979772753645</v>
      </c>
    </row>
    <row r="5822" spans="1:6" ht="12.75" customHeight="1" x14ac:dyDescent="0.15">
      <c r="A5822" s="2" t="s">
        <v>4634</v>
      </c>
      <c r="B5822" s="4"/>
      <c r="C5822" s="4" t="s">
        <v>5877</v>
      </c>
      <c r="D5822" s="11">
        <v>2646509.08</v>
      </c>
      <c r="E5822" s="12">
        <v>2442023.7399999998</v>
      </c>
      <c r="F5822" s="14">
        <f t="shared" si="90"/>
        <v>92.27339359818103</v>
      </c>
    </row>
    <row r="5823" spans="1:6" ht="12.75" customHeight="1" x14ac:dyDescent="0.15">
      <c r="A5823" s="2" t="s">
        <v>4634</v>
      </c>
      <c r="B5823" s="4"/>
      <c r="C5823" s="4" t="s">
        <v>5878</v>
      </c>
      <c r="D5823" s="11">
        <v>1764262.55</v>
      </c>
      <c r="E5823" s="12">
        <v>1554409.26</v>
      </c>
      <c r="F5823" s="14">
        <f t="shared" si="90"/>
        <v>88.105325366680816</v>
      </c>
    </row>
    <row r="5824" spans="1:6" ht="12.75" customHeight="1" x14ac:dyDescent="0.15">
      <c r="A5824" s="2" t="s">
        <v>4634</v>
      </c>
      <c r="B5824" s="4"/>
      <c r="C5824" s="4" t="s">
        <v>5879</v>
      </c>
      <c r="D5824" s="11">
        <v>425996.95</v>
      </c>
      <c r="E5824" s="12">
        <v>357945.78</v>
      </c>
      <c r="F5824" s="14">
        <f t="shared" si="90"/>
        <v>84.025432576453895</v>
      </c>
    </row>
    <row r="5825" spans="1:6" ht="12.75" customHeight="1" x14ac:dyDescent="0.15">
      <c r="A5825" s="2" t="s">
        <v>4634</v>
      </c>
      <c r="B5825" s="4"/>
      <c r="C5825" s="4" t="s">
        <v>5880</v>
      </c>
      <c r="D5825" s="11">
        <v>413571.68</v>
      </c>
      <c r="E5825" s="12">
        <v>147513.17000000001</v>
      </c>
      <c r="F5825" s="14">
        <f t="shared" si="90"/>
        <v>35.668102322673548</v>
      </c>
    </row>
    <row r="5826" spans="1:6" ht="12.75" customHeight="1" x14ac:dyDescent="0.15">
      <c r="A5826" s="2" t="s">
        <v>4634</v>
      </c>
      <c r="B5826" s="4"/>
      <c r="C5826" s="4" t="s">
        <v>5881</v>
      </c>
      <c r="D5826" s="11">
        <v>1566110.67</v>
      </c>
      <c r="E5826" s="12">
        <v>1302323.77</v>
      </c>
      <c r="F5826" s="14">
        <f t="shared" si="90"/>
        <v>83.156560704614833</v>
      </c>
    </row>
    <row r="5827" spans="1:6" ht="12.75" customHeight="1" x14ac:dyDescent="0.15">
      <c r="A5827" s="2" t="s">
        <v>4634</v>
      </c>
      <c r="B5827" s="4"/>
      <c r="C5827" s="4" t="s">
        <v>5882</v>
      </c>
      <c r="D5827" s="11">
        <v>204300.18</v>
      </c>
      <c r="E5827" s="12">
        <v>81327.210000000006</v>
      </c>
      <c r="F5827" s="14">
        <f t="shared" si="90"/>
        <v>39.807703546810394</v>
      </c>
    </row>
    <row r="5828" spans="1:6" ht="12.75" customHeight="1" x14ac:dyDescent="0.15">
      <c r="A5828" s="2" t="s">
        <v>4634</v>
      </c>
      <c r="B5828" s="4"/>
      <c r="C5828" s="4" t="s">
        <v>5883</v>
      </c>
      <c r="D5828" s="11">
        <v>278764.73</v>
      </c>
      <c r="E5828" s="12">
        <v>239428.65000000002</v>
      </c>
      <c r="F5828" s="14">
        <f t="shared" si="90"/>
        <v>85.889147454199104</v>
      </c>
    </row>
    <row r="5829" spans="1:6" ht="12.75" customHeight="1" x14ac:dyDescent="0.15">
      <c r="A5829" s="2" t="s">
        <v>4634</v>
      </c>
      <c r="B5829" s="4"/>
      <c r="C5829" s="4" t="s">
        <v>5884</v>
      </c>
      <c r="D5829" s="11">
        <v>632635.42000000004</v>
      </c>
      <c r="E5829" s="12">
        <v>457469.35</v>
      </c>
      <c r="F5829" s="14">
        <f t="shared" ref="F5829:F5892" si="91">E5829/D5829*100</f>
        <v>72.311687828038458</v>
      </c>
    </row>
    <row r="5830" spans="1:6" ht="12.75" customHeight="1" x14ac:dyDescent="0.15">
      <c r="A5830" s="2" t="s">
        <v>4634</v>
      </c>
      <c r="B5830" s="4"/>
      <c r="C5830" s="4" t="s">
        <v>5885</v>
      </c>
      <c r="D5830" s="11">
        <v>2898065.98</v>
      </c>
      <c r="E5830" s="12">
        <v>2679063.7399999998</v>
      </c>
      <c r="F5830" s="14">
        <f t="shared" si="91"/>
        <v>92.443158937326871</v>
      </c>
    </row>
    <row r="5831" spans="1:6" ht="12.75" customHeight="1" x14ac:dyDescent="0.15">
      <c r="A5831" s="2" t="s">
        <v>4634</v>
      </c>
      <c r="B5831" s="4"/>
      <c r="C5831" s="4" t="s">
        <v>5886</v>
      </c>
      <c r="D5831" s="11">
        <v>737260.33</v>
      </c>
      <c r="E5831" s="12">
        <v>566142.41</v>
      </c>
      <c r="F5831" s="14">
        <f t="shared" si="91"/>
        <v>76.790027479167378</v>
      </c>
    </row>
    <row r="5832" spans="1:6" ht="12.75" customHeight="1" x14ac:dyDescent="0.15">
      <c r="A5832" s="2" t="s">
        <v>4634</v>
      </c>
      <c r="B5832" s="4"/>
      <c r="C5832" s="4" t="s">
        <v>5887</v>
      </c>
      <c r="D5832" s="11">
        <v>211495.66</v>
      </c>
      <c r="E5832" s="12">
        <v>210253.83</v>
      </c>
      <c r="F5832" s="14">
        <f t="shared" si="91"/>
        <v>99.412834287001445</v>
      </c>
    </row>
    <row r="5833" spans="1:6" ht="12.75" customHeight="1" x14ac:dyDescent="0.15">
      <c r="A5833" s="2" t="s">
        <v>4634</v>
      </c>
      <c r="B5833" s="4"/>
      <c r="C5833" s="4" t="s">
        <v>5888</v>
      </c>
      <c r="D5833" s="11">
        <v>339758.18</v>
      </c>
      <c r="E5833" s="12">
        <v>244055.86</v>
      </c>
      <c r="F5833" s="14">
        <f t="shared" si="91"/>
        <v>71.83222490772701</v>
      </c>
    </row>
    <row r="5834" spans="1:6" ht="12.75" customHeight="1" x14ac:dyDescent="0.15">
      <c r="A5834" s="2" t="s">
        <v>4634</v>
      </c>
      <c r="B5834" s="4"/>
      <c r="C5834" s="4" t="s">
        <v>5889</v>
      </c>
      <c r="D5834" s="11">
        <v>2078977.3199999998</v>
      </c>
      <c r="E5834" s="12">
        <v>1674145.05</v>
      </c>
      <c r="F5834" s="14">
        <f t="shared" si="91"/>
        <v>80.527335911485565</v>
      </c>
    </row>
    <row r="5835" spans="1:6" ht="12.75" customHeight="1" x14ac:dyDescent="0.15">
      <c r="A5835" s="2" t="s">
        <v>4634</v>
      </c>
      <c r="B5835" s="4"/>
      <c r="C5835" s="4" t="s">
        <v>5890</v>
      </c>
      <c r="D5835" s="11">
        <v>260582.25</v>
      </c>
      <c r="E5835" s="12">
        <v>189824.4</v>
      </c>
      <c r="F5835" s="14">
        <f t="shared" si="91"/>
        <v>72.846251039738888</v>
      </c>
    </row>
    <row r="5836" spans="1:6" ht="12.75" customHeight="1" x14ac:dyDescent="0.15">
      <c r="A5836" s="2" t="s">
        <v>4634</v>
      </c>
      <c r="B5836" s="4"/>
      <c r="C5836" s="4" t="s">
        <v>5891</v>
      </c>
      <c r="D5836" s="11">
        <v>2985904.6300000004</v>
      </c>
      <c r="E5836" s="12">
        <v>2674237</v>
      </c>
      <c r="F5836" s="14">
        <f t="shared" si="91"/>
        <v>89.562036681660516</v>
      </c>
    </row>
    <row r="5837" spans="1:6" ht="12.75" customHeight="1" x14ac:dyDescent="0.15">
      <c r="A5837" s="2" t="s">
        <v>4634</v>
      </c>
      <c r="B5837" s="4"/>
      <c r="C5837" s="4" t="s">
        <v>5892</v>
      </c>
      <c r="D5837" s="11">
        <v>2961910.43</v>
      </c>
      <c r="E5837" s="12">
        <v>2741319.8</v>
      </c>
      <c r="F5837" s="14">
        <f t="shared" si="91"/>
        <v>92.552420634813032</v>
      </c>
    </row>
    <row r="5838" spans="1:6" ht="12.75" customHeight="1" x14ac:dyDescent="0.15">
      <c r="A5838" s="2" t="s">
        <v>4634</v>
      </c>
      <c r="B5838" s="4"/>
      <c r="C5838" s="4" t="s">
        <v>5893</v>
      </c>
      <c r="D5838" s="11">
        <v>2957467.48</v>
      </c>
      <c r="E5838" s="12">
        <v>2761591.67</v>
      </c>
      <c r="F5838" s="14">
        <f t="shared" si="91"/>
        <v>93.376907393754337</v>
      </c>
    </row>
    <row r="5839" spans="1:6" ht="12.75" customHeight="1" x14ac:dyDescent="0.15">
      <c r="A5839" s="2" t="s">
        <v>4634</v>
      </c>
      <c r="B5839" s="4"/>
      <c r="C5839" s="4" t="s">
        <v>5894</v>
      </c>
      <c r="D5839" s="11">
        <v>381479.77999999997</v>
      </c>
      <c r="E5839" s="12">
        <v>271923.39999999997</v>
      </c>
      <c r="F5839" s="14">
        <f t="shared" si="91"/>
        <v>71.281209190169918</v>
      </c>
    </row>
    <row r="5840" spans="1:6" ht="12.75" customHeight="1" x14ac:dyDescent="0.15">
      <c r="A5840" s="2" t="s">
        <v>4634</v>
      </c>
      <c r="B5840" s="4"/>
      <c r="C5840" s="4" t="s">
        <v>5895</v>
      </c>
      <c r="D5840" s="11">
        <v>2865699.99</v>
      </c>
      <c r="E5840" s="12">
        <v>2649305.2799999998</v>
      </c>
      <c r="F5840" s="14">
        <f t="shared" si="91"/>
        <v>92.448800964681567</v>
      </c>
    </row>
    <row r="5841" spans="1:6" ht="12.75" customHeight="1" x14ac:dyDescent="0.15">
      <c r="A5841" s="2" t="s">
        <v>4634</v>
      </c>
      <c r="B5841" s="4"/>
      <c r="C5841" s="4" t="s">
        <v>5896</v>
      </c>
      <c r="D5841" s="11">
        <v>2671402.6800000002</v>
      </c>
      <c r="E5841" s="12">
        <v>2652057.5099999998</v>
      </c>
      <c r="F5841" s="14">
        <f t="shared" si="91"/>
        <v>99.275842232815293</v>
      </c>
    </row>
    <row r="5842" spans="1:6" ht="12.75" customHeight="1" x14ac:dyDescent="0.15">
      <c r="A5842" s="2" t="s">
        <v>4634</v>
      </c>
      <c r="B5842" s="4"/>
      <c r="C5842" s="4" t="s">
        <v>5897</v>
      </c>
      <c r="D5842" s="11">
        <v>2954985.65</v>
      </c>
      <c r="E5842" s="12">
        <v>2760300.7600000002</v>
      </c>
      <c r="F5842" s="14">
        <f t="shared" si="91"/>
        <v>93.411646855205561</v>
      </c>
    </row>
    <row r="5843" spans="1:6" ht="12.75" customHeight="1" x14ac:dyDescent="0.15">
      <c r="A5843" s="2" t="s">
        <v>4634</v>
      </c>
      <c r="B5843" s="4"/>
      <c r="C5843" s="4" t="s">
        <v>5898</v>
      </c>
      <c r="D5843" s="11">
        <v>2786637.57</v>
      </c>
      <c r="E5843" s="12">
        <v>2439083.9300000002</v>
      </c>
      <c r="F5843" s="14">
        <f t="shared" si="91"/>
        <v>87.527849199277114</v>
      </c>
    </row>
    <row r="5844" spans="1:6" ht="12.75" customHeight="1" x14ac:dyDescent="0.15">
      <c r="A5844" s="2" t="s">
        <v>4634</v>
      </c>
      <c r="B5844" s="4"/>
      <c r="C5844" s="4" t="s">
        <v>5899</v>
      </c>
      <c r="D5844" s="11">
        <v>2758887.19</v>
      </c>
      <c r="E5844" s="12">
        <v>2712707.8499999996</v>
      </c>
      <c r="F5844" s="14">
        <f t="shared" si="91"/>
        <v>98.326160628553993</v>
      </c>
    </row>
    <row r="5845" spans="1:6" ht="12.75" customHeight="1" x14ac:dyDescent="0.15">
      <c r="A5845" s="2" t="s">
        <v>4634</v>
      </c>
      <c r="B5845" s="4"/>
      <c r="C5845" s="4" t="s">
        <v>5900</v>
      </c>
      <c r="D5845" s="11">
        <v>5174675.7299999995</v>
      </c>
      <c r="E5845" s="12">
        <v>4888722.16</v>
      </c>
      <c r="F5845" s="14">
        <f t="shared" si="91"/>
        <v>94.473980884595463</v>
      </c>
    </row>
    <row r="5846" spans="1:6" ht="12.75" customHeight="1" x14ac:dyDescent="0.15">
      <c r="A5846" s="2" t="s">
        <v>4634</v>
      </c>
      <c r="B5846" s="4"/>
      <c r="C5846" s="4" t="s">
        <v>5901</v>
      </c>
      <c r="D5846" s="11">
        <v>2915320.2600000002</v>
      </c>
      <c r="E5846" s="12">
        <v>2466922</v>
      </c>
      <c r="F5846" s="14">
        <f t="shared" si="91"/>
        <v>84.619245228309836</v>
      </c>
    </row>
    <row r="5847" spans="1:6" ht="12.75" customHeight="1" x14ac:dyDescent="0.15">
      <c r="A5847" s="2" t="s">
        <v>4634</v>
      </c>
      <c r="B5847" s="4"/>
      <c r="C5847" s="4" t="s">
        <v>5902</v>
      </c>
      <c r="D5847" s="11">
        <v>3463407.6100000003</v>
      </c>
      <c r="E5847" s="12">
        <v>3069913.4899999998</v>
      </c>
      <c r="F5847" s="14">
        <f t="shared" si="91"/>
        <v>88.638527014150654</v>
      </c>
    </row>
    <row r="5848" spans="1:6" ht="12.75" customHeight="1" x14ac:dyDescent="0.15">
      <c r="A5848" s="2" t="s">
        <v>4634</v>
      </c>
      <c r="B5848" s="4"/>
      <c r="C5848" s="4" t="s">
        <v>5903</v>
      </c>
      <c r="D5848" s="11">
        <v>2822272.24</v>
      </c>
      <c r="E5848" s="12">
        <v>2687908.3200000003</v>
      </c>
      <c r="F5848" s="14">
        <f t="shared" si="91"/>
        <v>95.23915807640158</v>
      </c>
    </row>
    <row r="5849" spans="1:6" ht="12.75" customHeight="1" x14ac:dyDescent="0.15">
      <c r="A5849" s="2" t="s">
        <v>4634</v>
      </c>
      <c r="B5849" s="4"/>
      <c r="C5849" s="4" t="s">
        <v>5904</v>
      </c>
      <c r="D5849" s="11">
        <v>2763633.1</v>
      </c>
      <c r="E5849" s="12">
        <v>2654143.15</v>
      </c>
      <c r="F5849" s="14">
        <f t="shared" si="91"/>
        <v>96.038187920096902</v>
      </c>
    </row>
    <row r="5850" spans="1:6" ht="12.75" customHeight="1" x14ac:dyDescent="0.15">
      <c r="A5850" s="2" t="s">
        <v>4634</v>
      </c>
      <c r="B5850" s="4"/>
      <c r="C5850" s="4" t="s">
        <v>5905</v>
      </c>
      <c r="D5850" s="11">
        <v>2779067.21</v>
      </c>
      <c r="E5850" s="12">
        <v>2671289.54</v>
      </c>
      <c r="F5850" s="14">
        <f t="shared" si="91"/>
        <v>96.121804121462759</v>
      </c>
    </row>
    <row r="5851" spans="1:6" ht="12.75" customHeight="1" x14ac:dyDescent="0.15">
      <c r="A5851" s="2" t="s">
        <v>4634</v>
      </c>
      <c r="B5851" s="4"/>
      <c r="C5851" s="4" t="s">
        <v>5906</v>
      </c>
      <c r="D5851" s="11">
        <v>301640.42</v>
      </c>
      <c r="E5851" s="12">
        <v>295672.58</v>
      </c>
      <c r="F5851" s="14">
        <f t="shared" si="91"/>
        <v>98.021538360144191</v>
      </c>
    </row>
    <row r="5852" spans="1:6" ht="12.75" customHeight="1" x14ac:dyDescent="0.15">
      <c r="A5852" s="2" t="s">
        <v>4634</v>
      </c>
      <c r="B5852" s="4"/>
      <c r="C5852" s="4" t="s">
        <v>5907</v>
      </c>
      <c r="D5852" s="11">
        <v>1627330.5</v>
      </c>
      <c r="E5852" s="12">
        <v>1534438.4100000001</v>
      </c>
      <c r="F5852" s="14">
        <f t="shared" si="91"/>
        <v>94.291750200712158</v>
      </c>
    </row>
    <row r="5853" spans="1:6" ht="12.75" customHeight="1" x14ac:dyDescent="0.15">
      <c r="A5853" s="2" t="s">
        <v>4634</v>
      </c>
      <c r="B5853" s="4"/>
      <c r="C5853" s="4" t="s">
        <v>5908</v>
      </c>
      <c r="D5853" s="11">
        <v>381580.7</v>
      </c>
      <c r="E5853" s="12">
        <v>335316.96000000002</v>
      </c>
      <c r="F5853" s="14">
        <f t="shared" si="91"/>
        <v>87.875765205106021</v>
      </c>
    </row>
    <row r="5854" spans="1:6" ht="12.75" customHeight="1" x14ac:dyDescent="0.15">
      <c r="A5854" s="2" t="s">
        <v>4634</v>
      </c>
      <c r="B5854" s="4"/>
      <c r="C5854" s="4" t="s">
        <v>5909</v>
      </c>
      <c r="D5854" s="11">
        <v>2870280.97</v>
      </c>
      <c r="E5854" s="12">
        <v>2353799.54</v>
      </c>
      <c r="F5854" s="14">
        <f t="shared" si="91"/>
        <v>82.00589296315475</v>
      </c>
    </row>
    <row r="5855" spans="1:6" ht="12.75" customHeight="1" x14ac:dyDescent="0.15">
      <c r="A5855" s="2" t="s">
        <v>4634</v>
      </c>
      <c r="B5855" s="4"/>
      <c r="C5855" s="4" t="s">
        <v>5910</v>
      </c>
      <c r="D5855" s="11">
        <v>1254799.3699999999</v>
      </c>
      <c r="E5855" s="12">
        <v>1111970.0900000001</v>
      </c>
      <c r="F5855" s="14">
        <f t="shared" si="91"/>
        <v>88.617361196156821</v>
      </c>
    </row>
    <row r="5856" spans="1:6" ht="12.75" customHeight="1" x14ac:dyDescent="0.15">
      <c r="A5856" s="2" t="s">
        <v>4634</v>
      </c>
      <c r="B5856" s="4"/>
      <c r="C5856" s="4" t="s">
        <v>5911</v>
      </c>
      <c r="D5856" s="11">
        <v>1583909.04</v>
      </c>
      <c r="E5856" s="12">
        <v>1388266</v>
      </c>
      <c r="F5856" s="14">
        <f t="shared" si="91"/>
        <v>87.648088680647973</v>
      </c>
    </row>
    <row r="5857" spans="1:6" ht="12.75" customHeight="1" x14ac:dyDescent="0.15">
      <c r="A5857" s="2" t="s">
        <v>4634</v>
      </c>
      <c r="B5857" s="4"/>
      <c r="C5857" s="4" t="s">
        <v>5912</v>
      </c>
      <c r="D5857" s="11">
        <v>1259608.72</v>
      </c>
      <c r="E5857" s="12">
        <v>1228500.7999999998</v>
      </c>
      <c r="F5857" s="14">
        <f t="shared" si="91"/>
        <v>97.530350536156959</v>
      </c>
    </row>
    <row r="5858" spans="1:6" ht="12.75" customHeight="1" x14ac:dyDescent="0.15">
      <c r="A5858" s="2" t="s">
        <v>4634</v>
      </c>
      <c r="B5858" s="4"/>
      <c r="C5858" s="4" t="s">
        <v>5913</v>
      </c>
      <c r="D5858" s="11">
        <v>1300631.3800000001</v>
      </c>
      <c r="E5858" s="12">
        <v>1175169.7799999998</v>
      </c>
      <c r="F5858" s="14">
        <f t="shared" si="91"/>
        <v>90.353792632621222</v>
      </c>
    </row>
    <row r="5859" spans="1:6" ht="12.75" customHeight="1" x14ac:dyDescent="0.15">
      <c r="A5859" s="2" t="s">
        <v>4634</v>
      </c>
      <c r="B5859" s="4"/>
      <c r="C5859" s="4" t="s">
        <v>5914</v>
      </c>
      <c r="D5859" s="11">
        <v>1264928.8700000001</v>
      </c>
      <c r="E5859" s="12">
        <v>1150811.57</v>
      </c>
      <c r="F5859" s="14">
        <f t="shared" si="91"/>
        <v>90.978362285303831</v>
      </c>
    </row>
    <row r="5860" spans="1:6" ht="12.75" customHeight="1" x14ac:dyDescent="0.15">
      <c r="A5860" s="2" t="s">
        <v>4634</v>
      </c>
      <c r="B5860" s="4"/>
      <c r="C5860" s="4" t="s">
        <v>5915</v>
      </c>
      <c r="D5860" s="11">
        <v>3925404.7600000002</v>
      </c>
      <c r="E5860" s="12">
        <v>3226686.2199999997</v>
      </c>
      <c r="F5860" s="14">
        <f t="shared" si="91"/>
        <v>82.200089348238308</v>
      </c>
    </row>
    <row r="5861" spans="1:6" ht="12.75" customHeight="1" x14ac:dyDescent="0.15">
      <c r="A5861" s="2" t="s">
        <v>4634</v>
      </c>
      <c r="B5861" s="4"/>
      <c r="C5861" s="4" t="s">
        <v>5916</v>
      </c>
      <c r="D5861" s="11">
        <v>4032968.25</v>
      </c>
      <c r="E5861" s="12">
        <v>3141539.49</v>
      </c>
      <c r="F5861" s="14">
        <f t="shared" si="91"/>
        <v>77.896459760128295</v>
      </c>
    </row>
    <row r="5862" spans="1:6" ht="12.75" customHeight="1" x14ac:dyDescent="0.15">
      <c r="A5862" s="2" t="s">
        <v>4634</v>
      </c>
      <c r="B5862" s="4"/>
      <c r="C5862" s="4" t="s">
        <v>5917</v>
      </c>
      <c r="D5862" s="11">
        <v>3823535.7</v>
      </c>
      <c r="E5862" s="12">
        <v>3244919.23</v>
      </c>
      <c r="F5862" s="14">
        <f t="shared" si="91"/>
        <v>84.866978749538021</v>
      </c>
    </row>
    <row r="5863" spans="1:6" ht="12.75" customHeight="1" x14ac:dyDescent="0.15">
      <c r="A5863" s="2" t="s">
        <v>4634</v>
      </c>
      <c r="B5863" s="4"/>
      <c r="C5863" s="4" t="s">
        <v>5918</v>
      </c>
      <c r="D5863" s="11">
        <v>4103560.29</v>
      </c>
      <c r="E5863" s="12">
        <v>3283902.73</v>
      </c>
      <c r="F5863" s="14">
        <f t="shared" si="91"/>
        <v>80.025697148950627</v>
      </c>
    </row>
    <row r="5864" spans="1:6" ht="12.75" customHeight="1" x14ac:dyDescent="0.15">
      <c r="A5864" s="2" t="s">
        <v>4634</v>
      </c>
      <c r="B5864" s="4"/>
      <c r="C5864" s="4" t="s">
        <v>5919</v>
      </c>
      <c r="D5864" s="11">
        <v>5321174.21</v>
      </c>
      <c r="E5864" s="12">
        <v>4812810.8100000005</v>
      </c>
      <c r="F5864" s="14">
        <f t="shared" si="91"/>
        <v>90.446405625197528</v>
      </c>
    </row>
    <row r="5865" spans="1:6" ht="12.75" customHeight="1" x14ac:dyDescent="0.15">
      <c r="A5865" s="2" t="s">
        <v>4634</v>
      </c>
      <c r="B5865" s="4"/>
      <c r="C5865" s="4" t="s">
        <v>5920</v>
      </c>
      <c r="D5865" s="11">
        <v>9027578.75</v>
      </c>
      <c r="E5865" s="12">
        <v>7749595.6600000001</v>
      </c>
      <c r="F5865" s="14">
        <f t="shared" si="91"/>
        <v>85.843567523573256</v>
      </c>
    </row>
    <row r="5866" spans="1:6" ht="12.75" customHeight="1" x14ac:dyDescent="0.15">
      <c r="A5866" s="2" t="s">
        <v>4634</v>
      </c>
      <c r="B5866" s="4"/>
      <c r="C5866" s="4" t="s">
        <v>5921</v>
      </c>
      <c r="D5866" s="11">
        <v>3704515.37</v>
      </c>
      <c r="E5866" s="12">
        <v>3415361.08</v>
      </c>
      <c r="F5866" s="14">
        <f t="shared" si="91"/>
        <v>92.19454473474083</v>
      </c>
    </row>
    <row r="5867" spans="1:6" ht="12.75" customHeight="1" x14ac:dyDescent="0.15">
      <c r="A5867" s="2" t="s">
        <v>4634</v>
      </c>
      <c r="B5867" s="4"/>
      <c r="C5867" s="4" t="s">
        <v>5922</v>
      </c>
      <c r="D5867" s="11">
        <v>3726482.13</v>
      </c>
      <c r="E5867" s="12">
        <v>3441097.46</v>
      </c>
      <c r="F5867" s="14">
        <f t="shared" si="91"/>
        <v>92.341713711639358</v>
      </c>
    </row>
    <row r="5868" spans="1:6" ht="12.75" customHeight="1" x14ac:dyDescent="0.15">
      <c r="A5868" s="2" t="s">
        <v>4634</v>
      </c>
      <c r="B5868" s="4"/>
      <c r="C5868" s="4" t="s">
        <v>5923</v>
      </c>
      <c r="D5868" s="11">
        <v>3702520.08</v>
      </c>
      <c r="E5868" s="12">
        <v>3562648.61</v>
      </c>
      <c r="F5868" s="14">
        <f t="shared" si="91"/>
        <v>96.222263026862493</v>
      </c>
    </row>
    <row r="5869" spans="1:6" ht="12.75" customHeight="1" x14ac:dyDescent="0.15">
      <c r="A5869" s="2" t="s">
        <v>4634</v>
      </c>
      <c r="B5869" s="4"/>
      <c r="C5869" s="4" t="s">
        <v>5924</v>
      </c>
      <c r="D5869" s="11">
        <v>7461429.1900000004</v>
      </c>
      <c r="E5869" s="12">
        <v>7316969.9299999997</v>
      </c>
      <c r="F5869" s="14">
        <f t="shared" si="91"/>
        <v>98.063919708658375</v>
      </c>
    </row>
    <row r="5870" spans="1:6" ht="12.75" customHeight="1" x14ac:dyDescent="0.15">
      <c r="A5870" s="2" t="s">
        <v>4634</v>
      </c>
      <c r="B5870" s="4"/>
      <c r="C5870" s="4" t="s">
        <v>5925</v>
      </c>
      <c r="D5870" s="11">
        <v>10135174.119999999</v>
      </c>
      <c r="E5870" s="12">
        <v>9503969.8200000003</v>
      </c>
      <c r="F5870" s="14">
        <f t="shared" si="91"/>
        <v>93.772141528832478</v>
      </c>
    </row>
    <row r="5871" spans="1:6" ht="12.75" customHeight="1" x14ac:dyDescent="0.15">
      <c r="A5871" s="2" t="s">
        <v>4634</v>
      </c>
      <c r="B5871" s="4"/>
      <c r="C5871" s="4" t="s">
        <v>5926</v>
      </c>
      <c r="D5871" s="11">
        <v>8259959.25</v>
      </c>
      <c r="E5871" s="12">
        <v>7747796.2299999995</v>
      </c>
      <c r="F5871" s="14">
        <f t="shared" si="91"/>
        <v>93.79944858686801</v>
      </c>
    </row>
    <row r="5872" spans="1:6" ht="12.75" customHeight="1" x14ac:dyDescent="0.15">
      <c r="A5872" s="2" t="s">
        <v>4634</v>
      </c>
      <c r="B5872" s="4"/>
      <c r="C5872" s="4" t="s">
        <v>5927</v>
      </c>
      <c r="D5872" s="11">
        <v>2831206.08</v>
      </c>
      <c r="E5872" s="12">
        <v>2597209.8600000003</v>
      </c>
      <c r="F5872" s="14">
        <f t="shared" si="91"/>
        <v>91.735104637808647</v>
      </c>
    </row>
    <row r="5873" spans="1:6" ht="12.75" customHeight="1" x14ac:dyDescent="0.15">
      <c r="A5873" s="2" t="s">
        <v>4634</v>
      </c>
      <c r="B5873" s="4"/>
      <c r="C5873" s="4" t="s">
        <v>5928</v>
      </c>
      <c r="D5873" s="11">
        <v>8473065.6999999993</v>
      </c>
      <c r="E5873" s="12">
        <v>8047198.5300000003</v>
      </c>
      <c r="F5873" s="14">
        <f t="shared" si="91"/>
        <v>94.973871499662764</v>
      </c>
    </row>
    <row r="5874" spans="1:6" ht="12.75" customHeight="1" x14ac:dyDescent="0.15">
      <c r="A5874" s="2" t="s">
        <v>4634</v>
      </c>
      <c r="B5874" s="4"/>
      <c r="C5874" s="4" t="s">
        <v>5929</v>
      </c>
      <c r="D5874" s="11">
        <v>2818314.8800000004</v>
      </c>
      <c r="E5874" s="12">
        <v>2650429.58</v>
      </c>
      <c r="F5874" s="14">
        <f t="shared" si="91"/>
        <v>94.04306093717959</v>
      </c>
    </row>
    <row r="5875" spans="1:6" ht="12.75" customHeight="1" x14ac:dyDescent="0.15">
      <c r="A5875" s="2" t="s">
        <v>4634</v>
      </c>
      <c r="B5875" s="4"/>
      <c r="C5875" s="4" t="s">
        <v>5930</v>
      </c>
      <c r="D5875" s="11">
        <v>3772517.78</v>
      </c>
      <c r="E5875" s="12">
        <v>3585192.24</v>
      </c>
      <c r="F5875" s="14">
        <f t="shared" si="91"/>
        <v>95.034468995928762</v>
      </c>
    </row>
    <row r="5876" spans="1:6" ht="12.75" customHeight="1" x14ac:dyDescent="0.15">
      <c r="A5876" s="2" t="s">
        <v>4634</v>
      </c>
      <c r="B5876" s="4"/>
      <c r="C5876" s="4" t="s">
        <v>5931</v>
      </c>
      <c r="D5876" s="11">
        <v>7507802.71</v>
      </c>
      <c r="E5876" s="12">
        <v>7126206.0799999991</v>
      </c>
      <c r="F5876" s="14">
        <f t="shared" si="91"/>
        <v>94.917332743816857</v>
      </c>
    </row>
    <row r="5877" spans="1:6" ht="12.75" customHeight="1" x14ac:dyDescent="0.15">
      <c r="A5877" s="2" t="s">
        <v>4634</v>
      </c>
      <c r="B5877" s="4"/>
      <c r="C5877" s="4" t="s">
        <v>5932</v>
      </c>
      <c r="D5877" s="11">
        <v>7468869.6899999995</v>
      </c>
      <c r="E5877" s="12">
        <v>7032458.6299999999</v>
      </c>
      <c r="F5877" s="14">
        <f t="shared" si="91"/>
        <v>94.156933001732426</v>
      </c>
    </row>
    <row r="5878" spans="1:6" ht="12.75" customHeight="1" x14ac:dyDescent="0.15">
      <c r="A5878" s="2" t="s">
        <v>4634</v>
      </c>
      <c r="B5878" s="4"/>
      <c r="C5878" s="4" t="s">
        <v>5933</v>
      </c>
      <c r="D5878" s="11">
        <v>7653695.6599999992</v>
      </c>
      <c r="E5878" s="12">
        <v>6506121.6699999999</v>
      </c>
      <c r="F5878" s="14">
        <f t="shared" si="91"/>
        <v>85.00627617064147</v>
      </c>
    </row>
    <row r="5879" spans="1:6" ht="12.75" customHeight="1" x14ac:dyDescent="0.15">
      <c r="A5879" s="2" t="s">
        <v>4634</v>
      </c>
      <c r="B5879" s="4"/>
      <c r="C5879" s="4" t="s">
        <v>5934</v>
      </c>
      <c r="D5879" s="11">
        <v>3826697.7199999997</v>
      </c>
      <c r="E5879" s="12">
        <v>3516998.04</v>
      </c>
      <c r="F5879" s="14">
        <f t="shared" si="91"/>
        <v>91.906868463077885</v>
      </c>
    </row>
    <row r="5880" spans="1:6" ht="12.75" customHeight="1" x14ac:dyDescent="0.15">
      <c r="A5880" s="2" t="s">
        <v>4634</v>
      </c>
      <c r="B5880" s="4"/>
      <c r="C5880" s="4" t="s">
        <v>5935</v>
      </c>
      <c r="D5880" s="11">
        <v>8503105.8800000008</v>
      </c>
      <c r="E5880" s="12">
        <v>7857505.4700000007</v>
      </c>
      <c r="F5880" s="14">
        <f t="shared" si="91"/>
        <v>92.407475349466068</v>
      </c>
    </row>
    <row r="5881" spans="1:6" ht="12.75" customHeight="1" x14ac:dyDescent="0.15">
      <c r="A5881" s="2" t="s">
        <v>4634</v>
      </c>
      <c r="B5881" s="4"/>
      <c r="C5881" s="4" t="s">
        <v>5936</v>
      </c>
      <c r="D5881" s="11">
        <v>5189620.9799999995</v>
      </c>
      <c r="E5881" s="12">
        <v>5024599.78</v>
      </c>
      <c r="F5881" s="14">
        <f t="shared" si="91"/>
        <v>96.82016855111452</v>
      </c>
    </row>
    <row r="5882" spans="1:6" ht="12.75" customHeight="1" x14ac:dyDescent="0.15">
      <c r="A5882" s="2" t="s">
        <v>4634</v>
      </c>
      <c r="B5882" s="4"/>
      <c r="C5882" s="4" t="s">
        <v>5937</v>
      </c>
      <c r="D5882" s="11">
        <v>4875191.46</v>
      </c>
      <c r="E5882" s="12">
        <v>4517909.6999999993</v>
      </c>
      <c r="F5882" s="14">
        <f t="shared" si="91"/>
        <v>92.671431205698724</v>
      </c>
    </row>
    <row r="5883" spans="1:6" ht="12.75" customHeight="1" x14ac:dyDescent="0.15">
      <c r="A5883" s="2" t="s">
        <v>4634</v>
      </c>
      <c r="B5883" s="4"/>
      <c r="C5883" s="4" t="s">
        <v>5938</v>
      </c>
      <c r="D5883" s="11">
        <v>4874845.5199999996</v>
      </c>
      <c r="E5883" s="12">
        <v>4179794.16</v>
      </c>
      <c r="F5883" s="14">
        <f t="shared" si="91"/>
        <v>85.742084397373901</v>
      </c>
    </row>
    <row r="5884" spans="1:6" ht="12.75" customHeight="1" x14ac:dyDescent="0.15">
      <c r="A5884" s="2" t="s">
        <v>4634</v>
      </c>
      <c r="B5884" s="4"/>
      <c r="C5884" s="4" t="s">
        <v>5939</v>
      </c>
      <c r="D5884" s="11">
        <v>10205514.949999999</v>
      </c>
      <c r="E5884" s="12">
        <v>9810451.8200000003</v>
      </c>
      <c r="F5884" s="14">
        <f t="shared" si="91"/>
        <v>96.12892507692618</v>
      </c>
    </row>
    <row r="5885" spans="1:6" ht="12.75" customHeight="1" x14ac:dyDescent="0.15">
      <c r="A5885" s="2" t="s">
        <v>4634</v>
      </c>
      <c r="B5885" s="4"/>
      <c r="C5885" s="4" t="s">
        <v>5940</v>
      </c>
      <c r="D5885" s="11">
        <v>3283723.77</v>
      </c>
      <c r="E5885" s="12">
        <v>3121656.47</v>
      </c>
      <c r="F5885" s="14">
        <f t="shared" si="91"/>
        <v>95.064527001916488</v>
      </c>
    </row>
    <row r="5886" spans="1:6" ht="12.75" customHeight="1" x14ac:dyDescent="0.15">
      <c r="A5886" s="2" t="s">
        <v>4634</v>
      </c>
      <c r="B5886" s="4"/>
      <c r="C5886" s="4" t="s">
        <v>5941</v>
      </c>
      <c r="D5886" s="11">
        <v>4894887.46</v>
      </c>
      <c r="E5886" s="12">
        <v>4727531.5</v>
      </c>
      <c r="F5886" s="14">
        <f t="shared" si="91"/>
        <v>96.581004949192433</v>
      </c>
    </row>
    <row r="5887" spans="1:6" ht="12.75" customHeight="1" x14ac:dyDescent="0.15">
      <c r="A5887" s="2" t="s">
        <v>4634</v>
      </c>
      <c r="B5887" s="4"/>
      <c r="C5887" s="4" t="s">
        <v>5942</v>
      </c>
      <c r="D5887" s="11">
        <v>2363522.2799999998</v>
      </c>
      <c r="E5887" s="12">
        <v>2220204.3400000003</v>
      </c>
      <c r="F5887" s="14">
        <f t="shared" si="91"/>
        <v>93.936256018707837</v>
      </c>
    </row>
    <row r="5888" spans="1:6" ht="12.75" customHeight="1" x14ac:dyDescent="0.15">
      <c r="A5888" s="2" t="s">
        <v>4634</v>
      </c>
      <c r="B5888" s="4"/>
      <c r="C5888" s="4" t="s">
        <v>5943</v>
      </c>
      <c r="D5888" s="11">
        <v>3251756.27</v>
      </c>
      <c r="E5888" s="12">
        <v>3160809.38</v>
      </c>
      <c r="F5888" s="14">
        <f t="shared" si="91"/>
        <v>97.203145548174803</v>
      </c>
    </row>
    <row r="5889" spans="1:6" ht="12.75" customHeight="1" x14ac:dyDescent="0.15">
      <c r="A5889" s="2" t="s">
        <v>4634</v>
      </c>
      <c r="B5889" s="4"/>
      <c r="C5889" s="4" t="s">
        <v>5944</v>
      </c>
      <c r="D5889" s="11">
        <v>3781043.28</v>
      </c>
      <c r="E5889" s="12">
        <v>3537568.24</v>
      </c>
      <c r="F5889" s="14">
        <f t="shared" si="91"/>
        <v>93.560638639396913</v>
      </c>
    </row>
    <row r="5890" spans="1:6" ht="12.75" customHeight="1" x14ac:dyDescent="0.15">
      <c r="A5890" s="2" t="s">
        <v>4634</v>
      </c>
      <c r="B5890" s="4"/>
      <c r="C5890" s="4" t="s">
        <v>5945</v>
      </c>
      <c r="D5890" s="11">
        <v>3348851.48</v>
      </c>
      <c r="E5890" s="12">
        <v>3253350.41</v>
      </c>
      <c r="F5890" s="14">
        <f t="shared" si="91"/>
        <v>97.148244089940945</v>
      </c>
    </row>
    <row r="5891" spans="1:6" ht="12.75" customHeight="1" x14ac:dyDescent="0.15">
      <c r="A5891" s="2" t="s">
        <v>4634</v>
      </c>
      <c r="B5891" s="4"/>
      <c r="C5891" s="4" t="s">
        <v>5946</v>
      </c>
      <c r="D5891" s="11">
        <v>6842787.6900000004</v>
      </c>
      <c r="E5891" s="12">
        <v>6386782.0099999998</v>
      </c>
      <c r="F5891" s="14">
        <f t="shared" si="91"/>
        <v>93.335966266111043</v>
      </c>
    </row>
    <row r="5892" spans="1:6" ht="12.75" customHeight="1" x14ac:dyDescent="0.15">
      <c r="A5892" s="2" t="s">
        <v>4634</v>
      </c>
      <c r="B5892" s="4"/>
      <c r="C5892" s="4" t="s">
        <v>5947</v>
      </c>
      <c r="D5892" s="11">
        <v>11916877.020000001</v>
      </c>
      <c r="E5892" s="12">
        <v>10753322.709999999</v>
      </c>
      <c r="F5892" s="14">
        <f t="shared" si="91"/>
        <v>90.236080241096573</v>
      </c>
    </row>
    <row r="5893" spans="1:6" ht="12.75" customHeight="1" x14ac:dyDescent="0.15">
      <c r="A5893" s="2" t="s">
        <v>4634</v>
      </c>
      <c r="B5893" s="4"/>
      <c r="C5893" s="4" t="s">
        <v>5948</v>
      </c>
      <c r="D5893" s="11">
        <v>1403689.76</v>
      </c>
      <c r="E5893" s="12">
        <v>1222450.1100000001</v>
      </c>
      <c r="F5893" s="14">
        <f t="shared" ref="F5893:F5956" si="92">E5893/D5893*100</f>
        <v>87.088339947710395</v>
      </c>
    </row>
    <row r="5894" spans="1:6" ht="12.75" customHeight="1" x14ac:dyDescent="0.15">
      <c r="A5894" s="2" t="s">
        <v>4634</v>
      </c>
      <c r="B5894" s="4"/>
      <c r="C5894" s="4" t="s">
        <v>5949</v>
      </c>
      <c r="D5894" s="11">
        <v>3036445.11</v>
      </c>
      <c r="E5894" s="12">
        <v>2777429.35</v>
      </c>
      <c r="F5894" s="14">
        <f t="shared" si="92"/>
        <v>91.46976972687645</v>
      </c>
    </row>
    <row r="5895" spans="1:6" ht="12.75" customHeight="1" x14ac:dyDescent="0.15">
      <c r="A5895" s="2" t="s">
        <v>4634</v>
      </c>
      <c r="B5895" s="4"/>
      <c r="C5895" s="4" t="s">
        <v>5950</v>
      </c>
      <c r="D5895" s="11">
        <v>633505.21000000008</v>
      </c>
      <c r="E5895" s="12">
        <v>471726.66000000003</v>
      </c>
      <c r="F5895" s="14">
        <f t="shared" si="92"/>
        <v>74.462948773538898</v>
      </c>
    </row>
    <row r="5896" spans="1:6" ht="12.75" customHeight="1" x14ac:dyDescent="0.15">
      <c r="A5896" s="2" t="s">
        <v>4634</v>
      </c>
      <c r="B5896" s="4"/>
      <c r="C5896" s="4" t="s">
        <v>5951</v>
      </c>
      <c r="D5896" s="11">
        <v>327394.46000000002</v>
      </c>
      <c r="E5896" s="12">
        <v>292742.19999999995</v>
      </c>
      <c r="F5896" s="14">
        <f t="shared" si="92"/>
        <v>89.415746375182991</v>
      </c>
    </row>
    <row r="5897" spans="1:6" ht="12.75" customHeight="1" x14ac:dyDescent="0.15">
      <c r="A5897" s="2" t="s">
        <v>4634</v>
      </c>
      <c r="B5897" s="4"/>
      <c r="C5897" s="4" t="s">
        <v>5952</v>
      </c>
      <c r="D5897" s="11">
        <v>308685.82</v>
      </c>
      <c r="E5897" s="12">
        <v>295211.26</v>
      </c>
      <c r="F5897" s="14">
        <f t="shared" si="92"/>
        <v>95.63486265744244</v>
      </c>
    </row>
    <row r="5898" spans="1:6" ht="12.75" customHeight="1" x14ac:dyDescent="0.15">
      <c r="A5898" s="2" t="s">
        <v>4634</v>
      </c>
      <c r="B5898" s="4"/>
      <c r="C5898" s="4" t="s">
        <v>5953</v>
      </c>
      <c r="D5898" s="11">
        <v>417824.11</v>
      </c>
      <c r="E5898" s="12">
        <v>395645.08</v>
      </c>
      <c r="F5898" s="14">
        <f t="shared" si="92"/>
        <v>94.691778317914682</v>
      </c>
    </row>
    <row r="5899" spans="1:6" ht="12.75" customHeight="1" x14ac:dyDescent="0.15">
      <c r="A5899" s="2" t="s">
        <v>4634</v>
      </c>
      <c r="B5899" s="4"/>
      <c r="C5899" s="4" t="s">
        <v>5954</v>
      </c>
      <c r="D5899" s="11">
        <v>406123.77</v>
      </c>
      <c r="E5899" s="12">
        <v>122971.97</v>
      </c>
      <c r="F5899" s="14">
        <f t="shared" si="92"/>
        <v>30.279431809667283</v>
      </c>
    </row>
    <row r="5900" spans="1:6" ht="12.75" customHeight="1" x14ac:dyDescent="0.15">
      <c r="A5900" s="2" t="s">
        <v>4634</v>
      </c>
      <c r="B5900" s="4"/>
      <c r="C5900" s="4" t="s">
        <v>5955</v>
      </c>
      <c r="D5900" s="11">
        <v>387121.18</v>
      </c>
      <c r="E5900" s="12">
        <v>350625.20999999996</v>
      </c>
      <c r="F5900" s="14">
        <f t="shared" si="92"/>
        <v>90.57246880679584</v>
      </c>
    </row>
    <row r="5901" spans="1:6" ht="12.75" customHeight="1" x14ac:dyDescent="0.15">
      <c r="A5901" s="2" t="s">
        <v>4634</v>
      </c>
      <c r="B5901" s="4"/>
      <c r="C5901" s="4" t="s">
        <v>5956</v>
      </c>
      <c r="D5901" s="11">
        <v>315392.71000000002</v>
      </c>
      <c r="E5901" s="12">
        <v>70775.240000000005</v>
      </c>
      <c r="F5901" s="14">
        <f t="shared" si="92"/>
        <v>22.440353805260749</v>
      </c>
    </row>
    <row r="5902" spans="1:6" ht="12.75" customHeight="1" x14ac:dyDescent="0.15">
      <c r="A5902" s="2" t="s">
        <v>4634</v>
      </c>
      <c r="B5902" s="4"/>
      <c r="C5902" s="4" t="s">
        <v>5957</v>
      </c>
      <c r="D5902" s="11">
        <v>270075.90999999997</v>
      </c>
      <c r="E5902" s="12">
        <v>262689.62</v>
      </c>
      <c r="F5902" s="14">
        <f t="shared" si="92"/>
        <v>97.265105947435302</v>
      </c>
    </row>
    <row r="5903" spans="1:6" ht="12.75" customHeight="1" x14ac:dyDescent="0.15">
      <c r="A5903" s="2" t="s">
        <v>4634</v>
      </c>
      <c r="B5903" s="4"/>
      <c r="C5903" s="4" t="s">
        <v>5958</v>
      </c>
      <c r="D5903" s="11">
        <v>1453489.63</v>
      </c>
      <c r="E5903" s="12">
        <v>1029167.62</v>
      </c>
      <c r="F5903" s="14">
        <f t="shared" si="92"/>
        <v>70.806670977074674</v>
      </c>
    </row>
    <row r="5904" spans="1:6" ht="12.75" customHeight="1" x14ac:dyDescent="0.15">
      <c r="A5904" s="2" t="s">
        <v>4634</v>
      </c>
      <c r="B5904" s="4"/>
      <c r="C5904" s="4" t="s">
        <v>5959</v>
      </c>
      <c r="D5904" s="11">
        <v>2050716.68</v>
      </c>
      <c r="E5904" s="12">
        <v>1619977.55</v>
      </c>
      <c r="F5904" s="14">
        <f t="shared" si="92"/>
        <v>78.99567823284103</v>
      </c>
    </row>
    <row r="5905" spans="1:6" ht="12.75" customHeight="1" x14ac:dyDescent="0.15">
      <c r="A5905" s="2" t="s">
        <v>4634</v>
      </c>
      <c r="B5905" s="4"/>
      <c r="C5905" s="4" t="s">
        <v>5960</v>
      </c>
      <c r="D5905" s="11">
        <v>538733.44999999995</v>
      </c>
      <c r="E5905" s="12">
        <v>459531.98</v>
      </c>
      <c r="F5905" s="14">
        <f t="shared" si="92"/>
        <v>85.29857947376388</v>
      </c>
    </row>
    <row r="5906" spans="1:6" ht="12.75" customHeight="1" x14ac:dyDescent="0.15">
      <c r="A5906" s="2" t="s">
        <v>4634</v>
      </c>
      <c r="B5906" s="4"/>
      <c r="C5906" s="4" t="s">
        <v>5961</v>
      </c>
      <c r="D5906" s="11">
        <v>355803.66000000003</v>
      </c>
      <c r="E5906" s="12">
        <v>258952.11000000002</v>
      </c>
      <c r="F5906" s="14">
        <f t="shared" si="92"/>
        <v>72.779495860160623</v>
      </c>
    </row>
    <row r="5907" spans="1:6" ht="12.75" customHeight="1" x14ac:dyDescent="0.15">
      <c r="A5907" s="2" t="s">
        <v>4634</v>
      </c>
      <c r="B5907" s="4"/>
      <c r="C5907" s="4" t="s">
        <v>5962</v>
      </c>
      <c r="D5907" s="11">
        <v>3711831.74</v>
      </c>
      <c r="E5907" s="12">
        <v>3632450.88</v>
      </c>
      <c r="F5907" s="14">
        <f t="shared" si="92"/>
        <v>97.861410064886172</v>
      </c>
    </row>
    <row r="5908" spans="1:6" ht="12.75" customHeight="1" x14ac:dyDescent="0.15">
      <c r="A5908" s="2" t="s">
        <v>4634</v>
      </c>
      <c r="B5908" s="4"/>
      <c r="C5908" s="4" t="s">
        <v>5963</v>
      </c>
      <c r="D5908" s="11">
        <v>7327416.75</v>
      </c>
      <c r="E5908" s="12">
        <v>6029394.0799999991</v>
      </c>
      <c r="F5908" s="14">
        <f t="shared" si="92"/>
        <v>82.28539860244743</v>
      </c>
    </row>
    <row r="5909" spans="1:6" ht="12.75" customHeight="1" x14ac:dyDescent="0.15">
      <c r="A5909" s="2" t="s">
        <v>4634</v>
      </c>
      <c r="B5909" s="4"/>
      <c r="C5909" s="4" t="s">
        <v>5964</v>
      </c>
      <c r="D5909" s="11">
        <v>3779366.06</v>
      </c>
      <c r="E5909" s="12">
        <v>3499512.6</v>
      </c>
      <c r="F5909" s="14">
        <f t="shared" si="92"/>
        <v>92.595227465211465</v>
      </c>
    </row>
    <row r="5910" spans="1:6" ht="12.75" customHeight="1" x14ac:dyDescent="0.15">
      <c r="A5910" s="2" t="s">
        <v>4634</v>
      </c>
      <c r="B5910" s="4"/>
      <c r="C5910" s="4" t="s">
        <v>5965</v>
      </c>
      <c r="D5910" s="11">
        <v>3723742.46</v>
      </c>
      <c r="E5910" s="12">
        <v>3207052.8000000003</v>
      </c>
      <c r="F5910" s="14">
        <f t="shared" si="92"/>
        <v>86.124452333902823</v>
      </c>
    </row>
    <row r="5911" spans="1:6" ht="12.75" customHeight="1" x14ac:dyDescent="0.15">
      <c r="A5911" s="2" t="s">
        <v>4634</v>
      </c>
      <c r="B5911" s="4"/>
      <c r="C5911" s="4" t="s">
        <v>5966</v>
      </c>
      <c r="D5911" s="11">
        <v>2110265.08</v>
      </c>
      <c r="E5911" s="12">
        <v>1941989.01</v>
      </c>
      <c r="F5911" s="14">
        <f t="shared" si="92"/>
        <v>92.025832602982746</v>
      </c>
    </row>
    <row r="5912" spans="1:6" ht="12.75" customHeight="1" x14ac:dyDescent="0.15">
      <c r="A5912" s="2" t="s">
        <v>4634</v>
      </c>
      <c r="B5912" s="4"/>
      <c r="C5912" s="4" t="s">
        <v>5967</v>
      </c>
      <c r="D5912" s="11">
        <v>5229164.6000000006</v>
      </c>
      <c r="E5912" s="12">
        <v>4265754.22</v>
      </c>
      <c r="F5912" s="14">
        <f t="shared" si="92"/>
        <v>81.57620855920274</v>
      </c>
    </row>
    <row r="5913" spans="1:6" ht="12.75" customHeight="1" x14ac:dyDescent="0.15">
      <c r="A5913" s="2" t="s">
        <v>4634</v>
      </c>
      <c r="B5913" s="4"/>
      <c r="C5913" s="4" t="s">
        <v>5968</v>
      </c>
      <c r="D5913" s="11">
        <v>3024258.33</v>
      </c>
      <c r="E5913" s="12">
        <v>2666231.3099999996</v>
      </c>
      <c r="F5913" s="14">
        <f t="shared" si="92"/>
        <v>88.161493466069061</v>
      </c>
    </row>
    <row r="5914" spans="1:6" ht="12.75" customHeight="1" x14ac:dyDescent="0.15">
      <c r="A5914" s="2" t="s">
        <v>4634</v>
      </c>
      <c r="B5914" s="4"/>
      <c r="C5914" s="4" t="s">
        <v>5969</v>
      </c>
      <c r="D5914" s="11">
        <v>4095146.9</v>
      </c>
      <c r="E5914" s="12">
        <v>3900772.65</v>
      </c>
      <c r="F5914" s="14">
        <f t="shared" si="92"/>
        <v>95.253546337983636</v>
      </c>
    </row>
    <row r="5915" spans="1:6" ht="12.75" customHeight="1" x14ac:dyDescent="0.15">
      <c r="A5915" s="2" t="s">
        <v>4634</v>
      </c>
      <c r="B5915" s="4"/>
      <c r="C5915" s="4" t="s">
        <v>5970</v>
      </c>
      <c r="D5915" s="11">
        <v>3952034.04</v>
      </c>
      <c r="E5915" s="12">
        <v>3861782.83</v>
      </c>
      <c r="F5915" s="14">
        <f t="shared" si="92"/>
        <v>97.716335206464976</v>
      </c>
    </row>
    <row r="5916" spans="1:6" ht="12.75" customHeight="1" x14ac:dyDescent="0.15">
      <c r="A5916" s="2" t="s">
        <v>4634</v>
      </c>
      <c r="B5916" s="4"/>
      <c r="C5916" s="4" t="s">
        <v>5971</v>
      </c>
      <c r="D5916" s="11">
        <v>3443888.1300000004</v>
      </c>
      <c r="E5916" s="12">
        <v>3321681.98</v>
      </c>
      <c r="F5916" s="14">
        <f t="shared" si="92"/>
        <v>96.451506396637782</v>
      </c>
    </row>
    <row r="5917" spans="1:6" ht="12.75" customHeight="1" x14ac:dyDescent="0.15">
      <c r="A5917" s="2" t="s">
        <v>4634</v>
      </c>
      <c r="B5917" s="4"/>
      <c r="C5917" s="4" t="s">
        <v>5972</v>
      </c>
      <c r="D5917" s="11">
        <v>10981133.17</v>
      </c>
      <c r="E5917" s="12">
        <v>9197374.75</v>
      </c>
      <c r="F5917" s="14">
        <f t="shared" si="92"/>
        <v>83.756153464442505</v>
      </c>
    </row>
    <row r="5918" spans="1:6" ht="12.75" customHeight="1" x14ac:dyDescent="0.15">
      <c r="A5918" s="2" t="s">
        <v>4634</v>
      </c>
      <c r="B5918" s="4"/>
      <c r="C5918" s="4" t="s">
        <v>5973</v>
      </c>
      <c r="D5918" s="11">
        <v>2185026.5500000003</v>
      </c>
      <c r="E5918" s="12">
        <v>2016797.57</v>
      </c>
      <c r="F5918" s="14">
        <f t="shared" si="92"/>
        <v>92.300826733661424</v>
      </c>
    </row>
    <row r="5919" spans="1:6" ht="12.75" customHeight="1" x14ac:dyDescent="0.15">
      <c r="A5919" s="2" t="s">
        <v>4634</v>
      </c>
      <c r="B5919" s="4"/>
      <c r="C5919" s="4" t="s">
        <v>5974</v>
      </c>
      <c r="D5919" s="11">
        <v>1292499.7100000002</v>
      </c>
      <c r="E5919" s="12">
        <v>1154376.97</v>
      </c>
      <c r="F5919" s="14">
        <f t="shared" si="92"/>
        <v>89.313518685431646</v>
      </c>
    </row>
    <row r="5920" spans="1:6" ht="12.75" customHeight="1" x14ac:dyDescent="0.15">
      <c r="A5920" s="2" t="s">
        <v>4634</v>
      </c>
      <c r="B5920" s="4"/>
      <c r="C5920" s="4" t="s">
        <v>5975</v>
      </c>
      <c r="D5920" s="11">
        <v>2779676.07</v>
      </c>
      <c r="E5920" s="12">
        <v>2747369.33</v>
      </c>
      <c r="F5920" s="14">
        <f t="shared" si="92"/>
        <v>98.837751623339344</v>
      </c>
    </row>
    <row r="5921" spans="1:6" ht="12.75" customHeight="1" x14ac:dyDescent="0.15">
      <c r="A5921" s="2" t="s">
        <v>4634</v>
      </c>
      <c r="B5921" s="4"/>
      <c r="C5921" s="4" t="s">
        <v>5976</v>
      </c>
      <c r="D5921" s="11">
        <v>2745430.86</v>
      </c>
      <c r="E5921" s="12">
        <v>2483002.77</v>
      </c>
      <c r="F5921" s="14">
        <f t="shared" si="92"/>
        <v>90.441278495718521</v>
      </c>
    </row>
    <row r="5922" spans="1:6" ht="12.75" customHeight="1" x14ac:dyDescent="0.15">
      <c r="A5922" s="2" t="s">
        <v>4634</v>
      </c>
      <c r="B5922" s="4"/>
      <c r="C5922" s="4" t="s">
        <v>5977</v>
      </c>
      <c r="D5922" s="11">
        <v>984583.72000000009</v>
      </c>
      <c r="E5922" s="12">
        <v>920899.19</v>
      </c>
      <c r="F5922" s="14">
        <f t="shared" si="92"/>
        <v>93.531831909631805</v>
      </c>
    </row>
    <row r="5923" spans="1:6" ht="12.75" customHeight="1" x14ac:dyDescent="0.15">
      <c r="A5923" s="2" t="s">
        <v>4634</v>
      </c>
      <c r="B5923" s="4"/>
      <c r="C5923" s="4" t="s">
        <v>5978</v>
      </c>
      <c r="D5923" s="11">
        <v>1381404.3900000001</v>
      </c>
      <c r="E5923" s="12">
        <v>1209598.5</v>
      </c>
      <c r="F5923" s="14">
        <f t="shared" si="92"/>
        <v>87.56295468266174</v>
      </c>
    </row>
    <row r="5924" spans="1:6" ht="12.75" customHeight="1" x14ac:dyDescent="0.15">
      <c r="A5924" s="2" t="s">
        <v>4634</v>
      </c>
      <c r="B5924" s="4"/>
      <c r="C5924" s="4" t="s">
        <v>5979</v>
      </c>
      <c r="D5924" s="11">
        <v>2814522.33</v>
      </c>
      <c r="E5924" s="12">
        <v>2538354.19</v>
      </c>
      <c r="F5924" s="14">
        <f t="shared" si="92"/>
        <v>90.187743864871024</v>
      </c>
    </row>
    <row r="5925" spans="1:6" ht="12.75" customHeight="1" x14ac:dyDescent="0.15">
      <c r="A5925" s="2" t="s">
        <v>4634</v>
      </c>
      <c r="B5925" s="4"/>
      <c r="C5925" s="4" t="s">
        <v>5980</v>
      </c>
      <c r="D5925" s="11">
        <v>2278644.59</v>
      </c>
      <c r="E5925" s="12">
        <v>2019870.51</v>
      </c>
      <c r="F5925" s="14">
        <f t="shared" si="92"/>
        <v>88.643508463950496</v>
      </c>
    </row>
    <row r="5926" spans="1:6" ht="12.75" customHeight="1" x14ac:dyDescent="0.15">
      <c r="A5926" s="2" t="s">
        <v>4634</v>
      </c>
      <c r="B5926" s="4"/>
      <c r="C5926" s="4" t="s">
        <v>5981</v>
      </c>
      <c r="D5926" s="11">
        <v>1323597.8999999999</v>
      </c>
      <c r="E5926" s="12">
        <v>1245484.42</v>
      </c>
      <c r="F5926" s="14">
        <f t="shared" si="92"/>
        <v>94.098398010453181</v>
      </c>
    </row>
    <row r="5927" spans="1:6" ht="12.75" customHeight="1" x14ac:dyDescent="0.15">
      <c r="A5927" s="2" t="s">
        <v>4634</v>
      </c>
      <c r="B5927" s="4"/>
      <c r="C5927" s="4" t="s">
        <v>5982</v>
      </c>
      <c r="D5927" s="11">
        <v>1616375.77</v>
      </c>
      <c r="E5927" s="12">
        <v>1549477.56</v>
      </c>
      <c r="F5927" s="14">
        <f t="shared" si="92"/>
        <v>95.861221676194759</v>
      </c>
    </row>
    <row r="5928" spans="1:6" ht="12.75" customHeight="1" x14ac:dyDescent="0.15">
      <c r="A5928" s="2" t="s">
        <v>4634</v>
      </c>
      <c r="B5928" s="4"/>
      <c r="C5928" s="4" t="s">
        <v>5983</v>
      </c>
      <c r="D5928" s="11">
        <v>1334626.01</v>
      </c>
      <c r="E5928" s="12">
        <v>1237607.54</v>
      </c>
      <c r="F5928" s="14">
        <f t="shared" si="92"/>
        <v>92.730662427296778</v>
      </c>
    </row>
    <row r="5929" spans="1:6" ht="12.75" customHeight="1" x14ac:dyDescent="0.15">
      <c r="A5929" s="2" t="s">
        <v>4634</v>
      </c>
      <c r="B5929" s="4"/>
      <c r="C5929" s="4" t="s">
        <v>5984</v>
      </c>
      <c r="D5929" s="11">
        <v>2799951.64</v>
      </c>
      <c r="E5929" s="12">
        <v>2576892.9600000004</v>
      </c>
      <c r="F5929" s="14">
        <f t="shared" si="92"/>
        <v>92.033480978264336</v>
      </c>
    </row>
    <row r="5930" spans="1:6" ht="12.75" customHeight="1" x14ac:dyDescent="0.15">
      <c r="A5930" s="2" t="s">
        <v>4634</v>
      </c>
      <c r="B5930" s="4"/>
      <c r="C5930" s="4" t="s">
        <v>5985</v>
      </c>
      <c r="D5930" s="11">
        <v>4728214.87</v>
      </c>
      <c r="E5930" s="12">
        <v>4379466.3</v>
      </c>
      <c r="F5930" s="14">
        <f t="shared" si="92"/>
        <v>92.624096417174869</v>
      </c>
    </row>
    <row r="5931" spans="1:6" ht="12.75" customHeight="1" x14ac:dyDescent="0.15">
      <c r="A5931" s="2" t="s">
        <v>4634</v>
      </c>
      <c r="B5931" s="4"/>
      <c r="C5931" s="4" t="s">
        <v>5986</v>
      </c>
      <c r="D5931" s="11">
        <v>1298495.3599999999</v>
      </c>
      <c r="E5931" s="12">
        <v>1156335.02</v>
      </c>
      <c r="F5931" s="14">
        <f t="shared" si="92"/>
        <v>89.051917751943307</v>
      </c>
    </row>
    <row r="5932" spans="1:6" ht="12.75" customHeight="1" x14ac:dyDescent="0.15">
      <c r="A5932" s="2" t="s">
        <v>4634</v>
      </c>
      <c r="B5932" s="4"/>
      <c r="C5932" s="4" t="s">
        <v>5987</v>
      </c>
      <c r="D5932" s="11">
        <v>2821956.77</v>
      </c>
      <c r="E5932" s="12">
        <v>2460587.5299999998</v>
      </c>
      <c r="F5932" s="14">
        <f t="shared" si="92"/>
        <v>87.194373640245374</v>
      </c>
    </row>
    <row r="5933" spans="1:6" ht="12.75" customHeight="1" x14ac:dyDescent="0.15">
      <c r="A5933" s="2" t="s">
        <v>4634</v>
      </c>
      <c r="B5933" s="4"/>
      <c r="C5933" s="4" t="s">
        <v>5988</v>
      </c>
      <c r="D5933" s="11">
        <v>1353977.32</v>
      </c>
      <c r="E5933" s="12">
        <v>1140824.27</v>
      </c>
      <c r="F5933" s="14">
        <f t="shared" si="92"/>
        <v>84.257265845486984</v>
      </c>
    </row>
    <row r="5934" spans="1:6" ht="12.75" customHeight="1" x14ac:dyDescent="0.15">
      <c r="A5934" s="2" t="s">
        <v>4634</v>
      </c>
      <c r="B5934" s="4"/>
      <c r="C5934" s="4" t="s">
        <v>5989</v>
      </c>
      <c r="D5934" s="11">
        <v>1554957.3399999999</v>
      </c>
      <c r="E5934" s="12">
        <v>1475610.06</v>
      </c>
      <c r="F5934" s="14">
        <f t="shared" si="92"/>
        <v>94.897141036679514</v>
      </c>
    </row>
    <row r="5935" spans="1:6" ht="12.75" customHeight="1" x14ac:dyDescent="0.15">
      <c r="A5935" s="2" t="s">
        <v>4634</v>
      </c>
      <c r="B5935" s="4"/>
      <c r="C5935" s="4" t="s">
        <v>5990</v>
      </c>
      <c r="D5935" s="11">
        <v>1375824.64</v>
      </c>
      <c r="E5935" s="12">
        <v>1172338.77</v>
      </c>
      <c r="F5935" s="14">
        <f t="shared" si="92"/>
        <v>85.209897825350779</v>
      </c>
    </row>
    <row r="5936" spans="1:6" ht="12.75" customHeight="1" x14ac:dyDescent="0.15">
      <c r="A5936" s="2" t="s">
        <v>4634</v>
      </c>
      <c r="B5936" s="4"/>
      <c r="C5936" s="4" t="s">
        <v>5991</v>
      </c>
      <c r="D5936" s="11">
        <v>1291123.8</v>
      </c>
      <c r="E5936" s="12">
        <v>1177680.24</v>
      </c>
      <c r="F5936" s="14">
        <f t="shared" si="92"/>
        <v>91.213579983577091</v>
      </c>
    </row>
    <row r="5937" spans="1:6" ht="12.75" customHeight="1" x14ac:dyDescent="0.15">
      <c r="A5937" s="2" t="s">
        <v>4634</v>
      </c>
      <c r="B5937" s="4"/>
      <c r="C5937" s="4" t="s">
        <v>5992</v>
      </c>
      <c r="D5937" s="11">
        <v>971224.49</v>
      </c>
      <c r="E5937" s="12">
        <v>955951.84</v>
      </c>
      <c r="F5937" s="14">
        <f t="shared" si="92"/>
        <v>98.427485081229776</v>
      </c>
    </row>
    <row r="5938" spans="1:6" ht="12.75" customHeight="1" x14ac:dyDescent="0.15">
      <c r="A5938" s="2" t="s">
        <v>4634</v>
      </c>
      <c r="B5938" s="4"/>
      <c r="C5938" s="4" t="s">
        <v>5993</v>
      </c>
      <c r="D5938" s="11">
        <v>2744833.8400000003</v>
      </c>
      <c r="E5938" s="12">
        <v>2344192.1100000003</v>
      </c>
      <c r="F5938" s="14">
        <f t="shared" si="92"/>
        <v>85.403789323728247</v>
      </c>
    </row>
    <row r="5939" spans="1:6" ht="12.75" customHeight="1" x14ac:dyDescent="0.15">
      <c r="A5939" s="2" t="s">
        <v>4634</v>
      </c>
      <c r="B5939" s="4"/>
      <c r="C5939" s="4" t="s">
        <v>5994</v>
      </c>
      <c r="D5939" s="11">
        <v>1245203.0999999999</v>
      </c>
      <c r="E5939" s="12">
        <v>1173509.21</v>
      </c>
      <c r="F5939" s="14">
        <f t="shared" si="92"/>
        <v>94.242393871329114</v>
      </c>
    </row>
    <row r="5940" spans="1:6" ht="12.75" customHeight="1" x14ac:dyDescent="0.15">
      <c r="A5940" s="2" t="s">
        <v>4634</v>
      </c>
      <c r="B5940" s="4"/>
      <c r="C5940" s="4" t="s">
        <v>5995</v>
      </c>
      <c r="D5940" s="11">
        <v>2825368.71</v>
      </c>
      <c r="E5940" s="12">
        <v>2544893.9700000002</v>
      </c>
      <c r="F5940" s="14">
        <f t="shared" si="92"/>
        <v>90.072986261676277</v>
      </c>
    </row>
    <row r="5941" spans="1:6" ht="12.75" customHeight="1" x14ac:dyDescent="0.15">
      <c r="A5941" s="2" t="s">
        <v>4634</v>
      </c>
      <c r="B5941" s="4"/>
      <c r="C5941" s="4" t="s">
        <v>5996</v>
      </c>
      <c r="D5941" s="11">
        <v>962278.83</v>
      </c>
      <c r="E5941" s="12">
        <v>859613.58</v>
      </c>
      <c r="F5941" s="14">
        <f t="shared" si="92"/>
        <v>89.331028928486361</v>
      </c>
    </row>
    <row r="5942" spans="1:6" ht="12.75" customHeight="1" x14ac:dyDescent="0.15">
      <c r="A5942" s="2" t="s">
        <v>4634</v>
      </c>
      <c r="B5942" s="4"/>
      <c r="C5942" s="4" t="s">
        <v>5997</v>
      </c>
      <c r="D5942" s="11">
        <v>24655.059999999998</v>
      </c>
      <c r="E5942" s="12">
        <v>3627.1200000000008</v>
      </c>
      <c r="F5942" s="14">
        <f t="shared" si="92"/>
        <v>14.711462880236354</v>
      </c>
    </row>
    <row r="5943" spans="1:6" ht="12.75" customHeight="1" x14ac:dyDescent="0.15">
      <c r="A5943" s="2" t="s">
        <v>4634</v>
      </c>
      <c r="B5943" s="4"/>
      <c r="C5943" s="4" t="s">
        <v>5998</v>
      </c>
      <c r="D5943" s="11">
        <v>277112.37999999995</v>
      </c>
      <c r="E5943" s="12">
        <v>250727.05000000002</v>
      </c>
      <c r="F5943" s="14">
        <f t="shared" si="92"/>
        <v>90.478473029606278</v>
      </c>
    </row>
    <row r="5944" spans="1:6" ht="12.75" customHeight="1" x14ac:dyDescent="0.15">
      <c r="A5944" s="2" t="s">
        <v>4634</v>
      </c>
      <c r="B5944" s="4"/>
      <c r="C5944" s="4" t="s">
        <v>5999</v>
      </c>
      <c r="D5944" s="11">
        <v>602469.48</v>
      </c>
      <c r="E5944" s="12">
        <v>362962.82</v>
      </c>
      <c r="F5944" s="14">
        <f t="shared" si="92"/>
        <v>60.245843490694341</v>
      </c>
    </row>
    <row r="5945" spans="1:6" ht="12.75" customHeight="1" x14ac:dyDescent="0.15">
      <c r="A5945" s="2" t="s">
        <v>4634</v>
      </c>
      <c r="B5945" s="4"/>
      <c r="C5945" s="4" t="s">
        <v>6000</v>
      </c>
      <c r="D5945" s="11">
        <v>6949531.8700000001</v>
      </c>
      <c r="E5945" s="12">
        <v>6405721.3600000003</v>
      </c>
      <c r="F5945" s="14">
        <f t="shared" si="92"/>
        <v>92.174861268749027</v>
      </c>
    </row>
    <row r="5946" spans="1:6" ht="12.75" customHeight="1" x14ac:dyDescent="0.15">
      <c r="A5946" s="2" t="s">
        <v>4634</v>
      </c>
      <c r="B5946" s="4"/>
      <c r="C5946" s="4" t="s">
        <v>6001</v>
      </c>
      <c r="D5946" s="11">
        <v>123161.26</v>
      </c>
      <c r="E5946" s="12">
        <v>122157.5</v>
      </c>
      <c r="F5946" s="14">
        <f t="shared" si="92"/>
        <v>99.185003466187339</v>
      </c>
    </row>
    <row r="5947" spans="1:6" ht="12.75" customHeight="1" x14ac:dyDescent="0.15">
      <c r="A5947" s="2" t="s">
        <v>4634</v>
      </c>
      <c r="B5947" s="4"/>
      <c r="C5947" s="4" t="s">
        <v>6002</v>
      </c>
      <c r="D5947" s="11">
        <v>201124.68000000002</v>
      </c>
      <c r="E5947" s="12">
        <v>161623.24000000002</v>
      </c>
      <c r="F5947" s="14">
        <f t="shared" si="92"/>
        <v>80.359725121750344</v>
      </c>
    </row>
    <row r="5948" spans="1:6" ht="12.75" customHeight="1" x14ac:dyDescent="0.15">
      <c r="A5948" s="2" t="s">
        <v>4634</v>
      </c>
      <c r="B5948" s="4"/>
      <c r="C5948" s="4" t="s">
        <v>6003</v>
      </c>
      <c r="D5948" s="11">
        <v>2273725.6399999997</v>
      </c>
      <c r="E5948" s="12">
        <v>2090303.1300000001</v>
      </c>
      <c r="F5948" s="14">
        <f t="shared" si="92"/>
        <v>91.932953265196957</v>
      </c>
    </row>
    <row r="5949" spans="1:6" ht="12.75" customHeight="1" x14ac:dyDescent="0.15">
      <c r="A5949" s="2" t="s">
        <v>4634</v>
      </c>
      <c r="B5949" s="4"/>
      <c r="C5949" s="4" t="s">
        <v>6004</v>
      </c>
      <c r="D5949" s="11">
        <v>646926.48</v>
      </c>
      <c r="E5949" s="12">
        <v>465679.65</v>
      </c>
      <c r="F5949" s="14">
        <f t="shared" si="92"/>
        <v>71.983396011243812</v>
      </c>
    </row>
    <row r="5950" spans="1:6" ht="12.75" customHeight="1" x14ac:dyDescent="0.15">
      <c r="A5950" s="2" t="s">
        <v>4634</v>
      </c>
      <c r="B5950" s="4"/>
      <c r="C5950" s="4" t="s">
        <v>6005</v>
      </c>
      <c r="D5950" s="11">
        <v>395278.32</v>
      </c>
      <c r="E5950" s="12">
        <v>380719.54</v>
      </c>
      <c r="F5950" s="14">
        <f t="shared" si="92"/>
        <v>96.316828102284987</v>
      </c>
    </row>
    <row r="5951" spans="1:6" ht="12.75" customHeight="1" x14ac:dyDescent="0.15">
      <c r="A5951" s="2" t="s">
        <v>4634</v>
      </c>
      <c r="B5951" s="4"/>
      <c r="C5951" s="4" t="s">
        <v>6006</v>
      </c>
      <c r="D5951" s="11">
        <v>2256275.54</v>
      </c>
      <c r="E5951" s="12">
        <v>2142059.84</v>
      </c>
      <c r="F5951" s="14">
        <f t="shared" si="92"/>
        <v>94.937865611927862</v>
      </c>
    </row>
    <row r="5952" spans="1:6" ht="12.75" customHeight="1" x14ac:dyDescent="0.15">
      <c r="A5952" s="2" t="s">
        <v>4634</v>
      </c>
      <c r="B5952" s="4"/>
      <c r="C5952" s="4" t="s">
        <v>6007</v>
      </c>
      <c r="D5952" s="11">
        <v>1772564.9100000001</v>
      </c>
      <c r="E5952" s="12">
        <v>1386203.74</v>
      </c>
      <c r="F5952" s="14">
        <f t="shared" si="92"/>
        <v>78.203270987689805</v>
      </c>
    </row>
    <row r="5953" spans="1:6" ht="12.75" customHeight="1" x14ac:dyDescent="0.15">
      <c r="A5953" s="2" t="s">
        <v>4634</v>
      </c>
      <c r="B5953" s="4"/>
      <c r="C5953" s="4" t="s">
        <v>6008</v>
      </c>
      <c r="D5953" s="11">
        <v>290313.34000000003</v>
      </c>
      <c r="E5953" s="12">
        <v>238451.25</v>
      </c>
      <c r="F5953" s="14">
        <f t="shared" si="92"/>
        <v>82.135822625305465</v>
      </c>
    </row>
    <row r="5954" spans="1:6" ht="12.75" customHeight="1" x14ac:dyDescent="0.15">
      <c r="A5954" s="2" t="s">
        <v>4634</v>
      </c>
      <c r="B5954" s="4"/>
      <c r="C5954" s="4" t="s">
        <v>6009</v>
      </c>
      <c r="D5954" s="11">
        <v>1353490.2200000002</v>
      </c>
      <c r="E5954" s="12">
        <v>1203379.67</v>
      </c>
      <c r="F5954" s="14">
        <f t="shared" si="92"/>
        <v>88.909373131635903</v>
      </c>
    </row>
    <row r="5955" spans="1:6" ht="12.75" customHeight="1" x14ac:dyDescent="0.15">
      <c r="A5955" s="2" t="s">
        <v>4634</v>
      </c>
      <c r="B5955" s="4"/>
      <c r="C5955" s="4" t="s">
        <v>6010</v>
      </c>
      <c r="D5955" s="11">
        <v>1124391.6599999999</v>
      </c>
      <c r="E5955" s="12">
        <v>999234.66999999993</v>
      </c>
      <c r="F5955" s="14">
        <f t="shared" si="92"/>
        <v>88.868915125179782</v>
      </c>
    </row>
    <row r="5956" spans="1:6" ht="12.75" customHeight="1" x14ac:dyDescent="0.15">
      <c r="A5956" s="2" t="s">
        <v>4634</v>
      </c>
      <c r="B5956" s="4"/>
      <c r="C5956" s="4" t="s">
        <v>6011</v>
      </c>
      <c r="D5956" s="11">
        <v>1425248.01</v>
      </c>
      <c r="E5956" s="12">
        <v>1167202.3600000001</v>
      </c>
      <c r="F5956" s="14">
        <f t="shared" si="92"/>
        <v>81.894684420573242</v>
      </c>
    </row>
    <row r="5957" spans="1:6" ht="12.75" customHeight="1" x14ac:dyDescent="0.15">
      <c r="A5957" s="2" t="s">
        <v>4634</v>
      </c>
      <c r="B5957" s="4"/>
      <c r="C5957" s="4" t="s">
        <v>6012</v>
      </c>
      <c r="D5957" s="11">
        <v>1340003.03</v>
      </c>
      <c r="E5957" s="12">
        <v>1167916.0699999998</v>
      </c>
      <c r="F5957" s="14">
        <f t="shared" ref="F5957:F6020" si="93">E5957/D5957*100</f>
        <v>87.157718591128841</v>
      </c>
    </row>
    <row r="5958" spans="1:6" ht="12.75" customHeight="1" x14ac:dyDescent="0.15">
      <c r="A5958" s="2" t="s">
        <v>4634</v>
      </c>
      <c r="B5958" s="4"/>
      <c r="C5958" s="4" t="s">
        <v>6013</v>
      </c>
      <c r="D5958" s="11">
        <v>1489037.9</v>
      </c>
      <c r="E5958" s="12">
        <v>1401080.1199999999</v>
      </c>
      <c r="F5958" s="14">
        <f t="shared" si="93"/>
        <v>94.092979097442722</v>
      </c>
    </row>
    <row r="5959" spans="1:6" ht="12.75" customHeight="1" x14ac:dyDescent="0.15">
      <c r="A5959" s="2" t="s">
        <v>4634</v>
      </c>
      <c r="B5959" s="4"/>
      <c r="C5959" s="4" t="s">
        <v>6014</v>
      </c>
      <c r="D5959" s="11">
        <v>3056962.4099999997</v>
      </c>
      <c r="E5959" s="12">
        <v>2843985.36</v>
      </c>
      <c r="F5959" s="14">
        <f t="shared" si="93"/>
        <v>93.033049758698212</v>
      </c>
    </row>
    <row r="5960" spans="1:6" ht="12.75" customHeight="1" x14ac:dyDescent="0.15">
      <c r="A5960" s="2" t="s">
        <v>4634</v>
      </c>
      <c r="B5960" s="4"/>
      <c r="C5960" s="4" t="s">
        <v>6015</v>
      </c>
      <c r="D5960" s="11">
        <v>3032848.29</v>
      </c>
      <c r="E5960" s="12">
        <v>2866548.3299999996</v>
      </c>
      <c r="F5960" s="14">
        <f t="shared" si="93"/>
        <v>94.51670693360002</v>
      </c>
    </row>
    <row r="5961" spans="1:6" ht="12.75" customHeight="1" x14ac:dyDescent="0.15">
      <c r="A5961" s="2" t="s">
        <v>4634</v>
      </c>
      <c r="B5961" s="4"/>
      <c r="C5961" s="4" t="s">
        <v>6016</v>
      </c>
      <c r="D5961" s="11">
        <v>2763121.8299999996</v>
      </c>
      <c r="E5961" s="12">
        <v>2589220.1599999997</v>
      </c>
      <c r="F5961" s="14">
        <f t="shared" si="93"/>
        <v>93.706333607447206</v>
      </c>
    </row>
    <row r="5962" spans="1:6" ht="12.75" customHeight="1" x14ac:dyDescent="0.15">
      <c r="A5962" s="2" t="s">
        <v>4634</v>
      </c>
      <c r="B5962" s="4"/>
      <c r="C5962" s="4" t="s">
        <v>6017</v>
      </c>
      <c r="D5962" s="11">
        <v>2797174.94</v>
      </c>
      <c r="E5962" s="12">
        <v>2661706.6500000004</v>
      </c>
      <c r="F5962" s="14">
        <f t="shared" si="93"/>
        <v>95.156960400910791</v>
      </c>
    </row>
    <row r="5963" spans="1:6" ht="12.75" customHeight="1" x14ac:dyDescent="0.15">
      <c r="A5963" s="2" t="s">
        <v>4634</v>
      </c>
      <c r="B5963" s="4"/>
      <c r="C5963" s="4" t="s">
        <v>6018</v>
      </c>
      <c r="D5963" s="11">
        <v>1072797.2</v>
      </c>
      <c r="E5963" s="12">
        <v>810776.96</v>
      </c>
      <c r="F5963" s="14">
        <f t="shared" si="93"/>
        <v>75.575976521937221</v>
      </c>
    </row>
    <row r="5964" spans="1:6" ht="12.75" customHeight="1" x14ac:dyDescent="0.15">
      <c r="A5964" s="2" t="s">
        <v>4634</v>
      </c>
      <c r="B5964" s="4"/>
      <c r="C5964" s="4" t="s">
        <v>6019</v>
      </c>
      <c r="D5964" s="11">
        <v>289968.83</v>
      </c>
      <c r="E5964" s="12">
        <v>239160.03</v>
      </c>
      <c r="F5964" s="14">
        <f t="shared" si="93"/>
        <v>82.477840807924068</v>
      </c>
    </row>
    <row r="5965" spans="1:6" ht="12.75" customHeight="1" x14ac:dyDescent="0.15">
      <c r="A5965" s="2" t="s">
        <v>4634</v>
      </c>
      <c r="B5965" s="4"/>
      <c r="C5965" s="4" t="s">
        <v>6020</v>
      </c>
      <c r="D5965" s="11">
        <v>1650402.5599999998</v>
      </c>
      <c r="E5965" s="12">
        <v>1502454.69</v>
      </c>
      <c r="F5965" s="14">
        <f t="shared" si="93"/>
        <v>91.035649508444777</v>
      </c>
    </row>
    <row r="5966" spans="1:6" ht="12.75" customHeight="1" x14ac:dyDescent="0.15">
      <c r="A5966" s="2" t="s">
        <v>4634</v>
      </c>
      <c r="B5966" s="4"/>
      <c r="C5966" s="4" t="s">
        <v>6021</v>
      </c>
      <c r="D5966" s="11">
        <v>1768920.98</v>
      </c>
      <c r="E5966" s="12">
        <v>1467152.35</v>
      </c>
      <c r="F5966" s="14">
        <f t="shared" si="93"/>
        <v>82.940525133010752</v>
      </c>
    </row>
    <row r="5967" spans="1:6" ht="12.75" customHeight="1" x14ac:dyDescent="0.15">
      <c r="A5967" s="2" t="s">
        <v>4634</v>
      </c>
      <c r="B5967" s="4"/>
      <c r="C5967" s="4" t="s">
        <v>6022</v>
      </c>
      <c r="D5967" s="11">
        <v>367514.56</v>
      </c>
      <c r="E5967" s="12">
        <v>264323.77</v>
      </c>
      <c r="F5967" s="14">
        <f t="shared" si="93"/>
        <v>71.92198589356569</v>
      </c>
    </row>
    <row r="5968" spans="1:6" ht="12.75" customHeight="1" x14ac:dyDescent="0.15">
      <c r="A5968" s="2" t="s">
        <v>4634</v>
      </c>
      <c r="B5968" s="4"/>
      <c r="C5968" s="4" t="s">
        <v>6023</v>
      </c>
      <c r="D5968" s="11">
        <v>818170.5199999999</v>
      </c>
      <c r="E5968" s="12">
        <v>788173.36</v>
      </c>
      <c r="F5968" s="14">
        <f t="shared" si="93"/>
        <v>96.333629815945955</v>
      </c>
    </row>
    <row r="5969" spans="1:6" ht="12.75" customHeight="1" x14ac:dyDescent="0.15">
      <c r="A5969" s="2" t="s">
        <v>4634</v>
      </c>
      <c r="B5969" s="4"/>
      <c r="C5969" s="4" t="s">
        <v>6024</v>
      </c>
      <c r="D5969" s="11">
        <v>285285.8</v>
      </c>
      <c r="E5969" s="12">
        <v>272572.52999999997</v>
      </c>
      <c r="F5969" s="14">
        <f t="shared" si="93"/>
        <v>95.543672345416425</v>
      </c>
    </row>
    <row r="5970" spans="1:6" ht="12.75" customHeight="1" x14ac:dyDescent="0.15">
      <c r="A5970" s="2" t="s">
        <v>4634</v>
      </c>
      <c r="B5970" s="4"/>
      <c r="C5970" s="4" t="s">
        <v>6025</v>
      </c>
      <c r="D5970" s="11">
        <v>332290.14999999997</v>
      </c>
      <c r="E5970" s="12">
        <v>319704.19999999995</v>
      </c>
      <c r="F5970" s="14">
        <f t="shared" si="93"/>
        <v>96.212361395605612</v>
      </c>
    </row>
    <row r="5971" spans="1:6" ht="12.75" customHeight="1" x14ac:dyDescent="0.15">
      <c r="A5971" s="2" t="s">
        <v>4634</v>
      </c>
      <c r="B5971" s="4"/>
      <c r="C5971" s="4" t="s">
        <v>6026</v>
      </c>
      <c r="D5971" s="11">
        <v>1277138.56</v>
      </c>
      <c r="E5971" s="12">
        <v>1212970.9000000001</v>
      </c>
      <c r="F5971" s="14">
        <f t="shared" si="93"/>
        <v>94.975669672051879</v>
      </c>
    </row>
    <row r="5972" spans="1:6" ht="12.75" customHeight="1" x14ac:dyDescent="0.15">
      <c r="A5972" s="2" t="s">
        <v>4634</v>
      </c>
      <c r="B5972" s="4"/>
      <c r="C5972" s="4" t="s">
        <v>6027</v>
      </c>
      <c r="D5972" s="11">
        <v>340936.61000000004</v>
      </c>
      <c r="E5972" s="12">
        <v>278523.61</v>
      </c>
      <c r="F5972" s="14">
        <f t="shared" si="93"/>
        <v>81.693664402892935</v>
      </c>
    </row>
    <row r="5973" spans="1:6" ht="12.75" customHeight="1" x14ac:dyDescent="0.15">
      <c r="A5973" s="2" t="s">
        <v>4634</v>
      </c>
      <c r="B5973" s="4"/>
      <c r="C5973" s="4" t="s">
        <v>6028</v>
      </c>
      <c r="D5973" s="11">
        <v>355311.06</v>
      </c>
      <c r="E5973" s="12">
        <v>280503.8</v>
      </c>
      <c r="F5973" s="14">
        <f t="shared" si="93"/>
        <v>78.945980460050976</v>
      </c>
    </row>
    <row r="5974" spans="1:6" ht="12.75" customHeight="1" x14ac:dyDescent="0.15">
      <c r="A5974" s="2" t="s">
        <v>4634</v>
      </c>
      <c r="B5974" s="4"/>
      <c r="C5974" s="4" t="s">
        <v>6029</v>
      </c>
      <c r="D5974" s="11">
        <v>344690.37999999995</v>
      </c>
      <c r="E5974" s="12">
        <v>315624.2</v>
      </c>
      <c r="F5974" s="14">
        <f t="shared" si="93"/>
        <v>91.567452506217336</v>
      </c>
    </row>
    <row r="5975" spans="1:6" ht="12.75" customHeight="1" x14ac:dyDescent="0.15">
      <c r="A5975" s="2" t="s">
        <v>4634</v>
      </c>
      <c r="B5975" s="4"/>
      <c r="C5975" s="4" t="s">
        <v>6030</v>
      </c>
      <c r="D5975" s="11">
        <v>1457312.76</v>
      </c>
      <c r="E5975" s="12">
        <v>1380825.5</v>
      </c>
      <c r="F5975" s="14">
        <f t="shared" si="93"/>
        <v>94.751486290424026</v>
      </c>
    </row>
    <row r="5976" spans="1:6" ht="12.75" customHeight="1" x14ac:dyDescent="0.15">
      <c r="A5976" s="2" t="s">
        <v>4634</v>
      </c>
      <c r="B5976" s="4"/>
      <c r="C5976" s="4" t="s">
        <v>6031</v>
      </c>
      <c r="D5976" s="11">
        <v>705446.03</v>
      </c>
      <c r="E5976" s="12">
        <v>675639.33000000007</v>
      </c>
      <c r="F5976" s="14">
        <f t="shared" si="93"/>
        <v>95.774772451409234</v>
      </c>
    </row>
    <row r="5977" spans="1:6" ht="12.75" customHeight="1" x14ac:dyDescent="0.15">
      <c r="A5977" s="2" t="s">
        <v>4634</v>
      </c>
      <c r="B5977" s="4"/>
      <c r="C5977" s="4" t="s">
        <v>6032</v>
      </c>
      <c r="D5977" s="11">
        <v>223955.33</v>
      </c>
      <c r="E5977" s="12">
        <v>215881.7</v>
      </c>
      <c r="F5977" s="14">
        <f t="shared" si="93"/>
        <v>96.394981981451394</v>
      </c>
    </row>
    <row r="5978" spans="1:6" ht="12.75" customHeight="1" x14ac:dyDescent="0.15">
      <c r="A5978" s="2" t="s">
        <v>4634</v>
      </c>
      <c r="B5978" s="4"/>
      <c r="C5978" s="4" t="s">
        <v>6033</v>
      </c>
      <c r="D5978" s="11">
        <v>6438323.3199999994</v>
      </c>
      <c r="E5978" s="12">
        <v>6197204.7999999998</v>
      </c>
      <c r="F5978" s="14">
        <f t="shared" si="93"/>
        <v>96.254948563223138</v>
      </c>
    </row>
    <row r="5979" spans="1:6" ht="12.75" customHeight="1" x14ac:dyDescent="0.15">
      <c r="A5979" s="2" t="s">
        <v>4634</v>
      </c>
      <c r="B5979" s="4"/>
      <c r="C5979" s="4" t="s">
        <v>6034</v>
      </c>
      <c r="D5979" s="11">
        <v>301147.41000000003</v>
      </c>
      <c r="E5979" s="12">
        <v>298254.45</v>
      </c>
      <c r="F5979" s="14">
        <f t="shared" si="93"/>
        <v>99.039354182059867</v>
      </c>
    </row>
    <row r="5980" spans="1:6" ht="12.75" customHeight="1" x14ac:dyDescent="0.15">
      <c r="A5980" s="2" t="s">
        <v>4634</v>
      </c>
      <c r="B5980" s="4"/>
      <c r="C5980" s="4" t="s">
        <v>6035</v>
      </c>
      <c r="D5980" s="11">
        <v>261225.53</v>
      </c>
      <c r="E5980" s="12">
        <v>229865.41</v>
      </c>
      <c r="F5980" s="14">
        <f t="shared" si="93"/>
        <v>87.995001866777727</v>
      </c>
    </row>
    <row r="5981" spans="1:6" ht="12.75" customHeight="1" x14ac:dyDescent="0.15">
      <c r="A5981" s="2" t="s">
        <v>4634</v>
      </c>
      <c r="B5981" s="4"/>
      <c r="C5981" s="4" t="s">
        <v>6036</v>
      </c>
      <c r="D5981" s="11">
        <v>3470498.25</v>
      </c>
      <c r="E5981" s="12">
        <v>2946647.66</v>
      </c>
      <c r="F5981" s="14">
        <f t="shared" si="93"/>
        <v>84.905608582283548</v>
      </c>
    </row>
    <row r="5982" spans="1:6" ht="12.75" customHeight="1" x14ac:dyDescent="0.15">
      <c r="A5982" s="2" t="s">
        <v>4634</v>
      </c>
      <c r="B5982" s="4"/>
      <c r="C5982" s="4" t="s">
        <v>6037</v>
      </c>
      <c r="D5982" s="11">
        <v>2992647.62</v>
      </c>
      <c r="E5982" s="12">
        <v>2512553.9099999997</v>
      </c>
      <c r="F5982" s="14">
        <f t="shared" si="93"/>
        <v>83.957559627417794</v>
      </c>
    </row>
    <row r="5983" spans="1:6" ht="12.75" customHeight="1" x14ac:dyDescent="0.15">
      <c r="A5983" s="2" t="s">
        <v>6038</v>
      </c>
      <c r="B5983" s="4"/>
      <c r="C5983" s="4" t="s">
        <v>6039</v>
      </c>
      <c r="D5983" s="11">
        <v>1534730.84</v>
      </c>
      <c r="E5983" s="12">
        <v>1497640.07</v>
      </c>
      <c r="F5983" s="14">
        <f t="shared" si="93"/>
        <v>97.583239416756612</v>
      </c>
    </row>
    <row r="5984" spans="1:6" ht="12.75" customHeight="1" x14ac:dyDescent="0.15">
      <c r="A5984" s="2" t="s">
        <v>6038</v>
      </c>
      <c r="B5984" s="4"/>
      <c r="C5984" s="4" t="s">
        <v>6040</v>
      </c>
      <c r="D5984" s="11">
        <v>2631348.9900000002</v>
      </c>
      <c r="E5984" s="12">
        <v>2299769.7399999998</v>
      </c>
      <c r="F5984" s="14">
        <f t="shared" si="93"/>
        <v>87.398887366893874</v>
      </c>
    </row>
    <row r="5985" spans="1:6" ht="12.75" customHeight="1" x14ac:dyDescent="0.15">
      <c r="A5985" s="2" t="s">
        <v>6038</v>
      </c>
      <c r="B5985" s="4"/>
      <c r="C5985" s="4" t="s">
        <v>6041</v>
      </c>
      <c r="D5985" s="11">
        <v>2996146.54</v>
      </c>
      <c r="E5985" s="12">
        <v>2716614.91</v>
      </c>
      <c r="F5985" s="14">
        <f t="shared" si="93"/>
        <v>90.67029511847575</v>
      </c>
    </row>
    <row r="5986" spans="1:6" ht="12.75" customHeight="1" x14ac:dyDescent="0.15">
      <c r="A5986" s="2" t="s">
        <v>6038</v>
      </c>
      <c r="B5986" s="4"/>
      <c r="C5986" s="4" t="s">
        <v>6042</v>
      </c>
      <c r="D5986" s="11">
        <v>569941.5</v>
      </c>
      <c r="E5986" s="12">
        <v>461459.25</v>
      </c>
      <c r="F5986" s="14">
        <f t="shared" si="93"/>
        <v>80.966072833790832</v>
      </c>
    </row>
    <row r="5987" spans="1:6" ht="12.75" customHeight="1" x14ac:dyDescent="0.15">
      <c r="A5987" s="2" t="s">
        <v>6038</v>
      </c>
      <c r="B5987" s="4"/>
      <c r="C5987" s="4" t="s">
        <v>6043</v>
      </c>
      <c r="D5987" s="11">
        <v>358010.68</v>
      </c>
      <c r="E5987" s="12">
        <v>352855.97000000003</v>
      </c>
      <c r="F5987" s="14">
        <f t="shared" si="93"/>
        <v>98.560179824803001</v>
      </c>
    </row>
    <row r="5988" spans="1:6" ht="12.75" customHeight="1" x14ac:dyDescent="0.15">
      <c r="A5988" s="2" t="s">
        <v>6038</v>
      </c>
      <c r="B5988" s="4"/>
      <c r="C5988" s="4" t="s">
        <v>6044</v>
      </c>
      <c r="D5988" s="11">
        <v>2966605.4</v>
      </c>
      <c r="E5988" s="12">
        <v>2859870.65</v>
      </c>
      <c r="F5988" s="14">
        <f t="shared" si="93"/>
        <v>96.402125136022477</v>
      </c>
    </row>
    <row r="5989" spans="1:6" ht="12.75" customHeight="1" x14ac:dyDescent="0.15">
      <c r="A5989" s="2" t="s">
        <v>6038</v>
      </c>
      <c r="B5989" s="4"/>
      <c r="C5989" s="4" t="s">
        <v>6045</v>
      </c>
      <c r="D5989" s="11">
        <v>575658.67000000004</v>
      </c>
      <c r="E5989" s="12">
        <v>443463.04000000004</v>
      </c>
      <c r="F5989" s="14">
        <f t="shared" si="93"/>
        <v>77.035761486924187</v>
      </c>
    </row>
    <row r="5990" spans="1:6" ht="12.75" customHeight="1" x14ac:dyDescent="0.15">
      <c r="A5990" s="2" t="s">
        <v>6038</v>
      </c>
      <c r="B5990" s="4"/>
      <c r="C5990" s="4" t="s">
        <v>6046</v>
      </c>
      <c r="D5990" s="11">
        <v>3024088.02</v>
      </c>
      <c r="E5990" s="12">
        <v>2624359.2599999998</v>
      </c>
      <c r="F5990" s="14">
        <f t="shared" si="93"/>
        <v>86.78184109204598</v>
      </c>
    </row>
    <row r="5991" spans="1:6" ht="12.75" customHeight="1" x14ac:dyDescent="0.15">
      <c r="A5991" s="2" t="s">
        <v>6038</v>
      </c>
      <c r="B5991" s="4"/>
      <c r="C5991" s="4" t="s">
        <v>6047</v>
      </c>
      <c r="D5991" s="11">
        <v>2742034.75</v>
      </c>
      <c r="E5991" s="12">
        <v>2707331.87</v>
      </c>
      <c r="F5991" s="14">
        <f t="shared" si="93"/>
        <v>98.73441137097187</v>
      </c>
    </row>
    <row r="5992" spans="1:6" ht="12.75" customHeight="1" x14ac:dyDescent="0.15">
      <c r="A5992" s="2" t="s">
        <v>6038</v>
      </c>
      <c r="B5992" s="4"/>
      <c r="C5992" s="4" t="s">
        <v>6048</v>
      </c>
      <c r="D5992" s="11">
        <v>1306955.3900000001</v>
      </c>
      <c r="E5992" s="12">
        <v>1225940.47</v>
      </c>
      <c r="F5992" s="14">
        <f t="shared" si="93"/>
        <v>93.801248258366329</v>
      </c>
    </row>
    <row r="5993" spans="1:6" ht="12.75" customHeight="1" x14ac:dyDescent="0.15">
      <c r="A5993" s="2" t="s">
        <v>6038</v>
      </c>
      <c r="B5993" s="4"/>
      <c r="C5993" s="4" t="s">
        <v>6049</v>
      </c>
      <c r="D5993" s="11">
        <v>2770922.99</v>
      </c>
      <c r="E5993" s="12">
        <v>2715517.6500000004</v>
      </c>
      <c r="F5993" s="14">
        <f t="shared" si="93"/>
        <v>98.00047348122078</v>
      </c>
    </row>
    <row r="5994" spans="1:6" ht="12.75" customHeight="1" x14ac:dyDescent="0.15">
      <c r="A5994" s="2" t="s">
        <v>6038</v>
      </c>
      <c r="B5994" s="4"/>
      <c r="C5994" s="4" t="s">
        <v>6050</v>
      </c>
      <c r="D5994" s="11">
        <v>1137498.21</v>
      </c>
      <c r="E5994" s="12">
        <v>1056575.8900000001</v>
      </c>
      <c r="F5994" s="14">
        <f t="shared" si="93"/>
        <v>92.88593869523541</v>
      </c>
    </row>
    <row r="5995" spans="1:6" ht="12.75" customHeight="1" x14ac:dyDescent="0.15">
      <c r="A5995" s="2" t="s">
        <v>6038</v>
      </c>
      <c r="B5995" s="4"/>
      <c r="C5995" s="4" t="s">
        <v>6051</v>
      </c>
      <c r="D5995" s="11">
        <v>565261.29999999993</v>
      </c>
      <c r="E5995" s="12">
        <v>504372.56</v>
      </c>
      <c r="F5995" s="14">
        <f t="shared" si="93"/>
        <v>89.228213571316502</v>
      </c>
    </row>
    <row r="5996" spans="1:6" ht="12.75" customHeight="1" x14ac:dyDescent="0.15">
      <c r="A5996" s="2" t="s">
        <v>6038</v>
      </c>
      <c r="B5996" s="4"/>
      <c r="C5996" s="4" t="s">
        <v>6052</v>
      </c>
      <c r="D5996" s="11">
        <v>330325.42</v>
      </c>
      <c r="E5996" s="12">
        <v>325893.53999999998</v>
      </c>
      <c r="F5996" s="14">
        <f t="shared" si="93"/>
        <v>98.658329110729653</v>
      </c>
    </row>
    <row r="5997" spans="1:6" ht="12.75" customHeight="1" x14ac:dyDescent="0.15">
      <c r="A5997" s="2" t="s">
        <v>6038</v>
      </c>
      <c r="B5997" s="4"/>
      <c r="C5997" s="4" t="s">
        <v>6053</v>
      </c>
      <c r="D5997" s="11">
        <v>325087.32</v>
      </c>
      <c r="E5997" s="12">
        <v>298808.17</v>
      </c>
      <c r="F5997" s="14">
        <f t="shared" si="93"/>
        <v>91.916279601431384</v>
      </c>
    </row>
    <row r="5998" spans="1:6" ht="12.75" customHeight="1" x14ac:dyDescent="0.15">
      <c r="A5998" s="2" t="s">
        <v>6038</v>
      </c>
      <c r="B5998" s="4"/>
      <c r="C5998" s="4" t="s">
        <v>6054</v>
      </c>
      <c r="D5998" s="11">
        <v>1192307.1300000001</v>
      </c>
      <c r="E5998" s="12">
        <v>1172083.21</v>
      </c>
      <c r="F5998" s="14">
        <f t="shared" si="93"/>
        <v>98.30379945811444</v>
      </c>
    </row>
    <row r="5999" spans="1:6" ht="12.75" customHeight="1" x14ac:dyDescent="0.15">
      <c r="A5999" s="2" t="s">
        <v>6038</v>
      </c>
      <c r="B5999" s="4"/>
      <c r="C5999" s="4" t="s">
        <v>6055</v>
      </c>
      <c r="D5999" s="11">
        <v>1194686.24</v>
      </c>
      <c r="E5999" s="12">
        <v>1155558.1199999999</v>
      </c>
      <c r="F5999" s="14">
        <f t="shared" si="93"/>
        <v>96.724820401380015</v>
      </c>
    </row>
    <row r="6000" spans="1:6" ht="12.75" customHeight="1" x14ac:dyDescent="0.15">
      <c r="A6000" s="2" t="s">
        <v>6038</v>
      </c>
      <c r="B6000" s="4"/>
      <c r="C6000" s="4" t="s">
        <v>6056</v>
      </c>
      <c r="D6000" s="11">
        <v>1408324.31</v>
      </c>
      <c r="E6000" s="12">
        <v>1350292.02</v>
      </c>
      <c r="F6000" s="14">
        <f t="shared" si="93"/>
        <v>95.879337622170283</v>
      </c>
    </row>
    <row r="6001" spans="1:6" ht="12.75" customHeight="1" x14ac:dyDescent="0.15">
      <c r="A6001" s="2" t="s">
        <v>6038</v>
      </c>
      <c r="B6001" s="4"/>
      <c r="C6001" s="4" t="s">
        <v>6057</v>
      </c>
      <c r="D6001" s="11">
        <v>740842.58000000007</v>
      </c>
      <c r="E6001" s="12">
        <v>685822.70000000007</v>
      </c>
      <c r="F6001" s="14">
        <f t="shared" si="93"/>
        <v>92.573337239876253</v>
      </c>
    </row>
    <row r="6002" spans="1:6" ht="12.75" customHeight="1" x14ac:dyDescent="0.15">
      <c r="A6002" s="2" t="s">
        <v>6038</v>
      </c>
      <c r="B6002" s="4"/>
      <c r="C6002" s="4" t="s">
        <v>6058</v>
      </c>
      <c r="D6002" s="11">
        <v>1185145.8999999999</v>
      </c>
      <c r="E6002" s="12">
        <v>1159711.92</v>
      </c>
      <c r="F6002" s="14">
        <f t="shared" si="93"/>
        <v>97.853936802211436</v>
      </c>
    </row>
    <row r="6003" spans="1:6" ht="12.75" customHeight="1" x14ac:dyDescent="0.15">
      <c r="A6003" s="2" t="s">
        <v>6038</v>
      </c>
      <c r="B6003" s="4"/>
      <c r="C6003" s="4" t="s">
        <v>6059</v>
      </c>
      <c r="D6003" s="11">
        <v>1096461.8599999999</v>
      </c>
      <c r="E6003" s="12">
        <v>945203.83</v>
      </c>
      <c r="F6003" s="14">
        <f t="shared" si="93"/>
        <v>86.204898180407312</v>
      </c>
    </row>
    <row r="6004" spans="1:6" ht="12.75" customHeight="1" x14ac:dyDescent="0.15">
      <c r="A6004" s="2" t="s">
        <v>6038</v>
      </c>
      <c r="B6004" s="4"/>
      <c r="C6004" s="4" t="s">
        <v>6060</v>
      </c>
      <c r="D6004" s="11">
        <v>1455375.69</v>
      </c>
      <c r="E6004" s="12">
        <v>1385671.78</v>
      </c>
      <c r="F6004" s="14">
        <f t="shared" si="93"/>
        <v>95.210589919912707</v>
      </c>
    </row>
    <row r="6005" spans="1:6" ht="12.75" customHeight="1" x14ac:dyDescent="0.15">
      <c r="A6005" s="2" t="s">
        <v>6038</v>
      </c>
      <c r="B6005" s="4"/>
      <c r="C6005" s="4" t="s">
        <v>6061</v>
      </c>
      <c r="D6005" s="11">
        <v>3016849.6</v>
      </c>
      <c r="E6005" s="12">
        <v>2578481.86</v>
      </c>
      <c r="F6005" s="14">
        <f t="shared" si="93"/>
        <v>85.469353858409107</v>
      </c>
    </row>
    <row r="6006" spans="1:6" ht="12.75" customHeight="1" x14ac:dyDescent="0.15">
      <c r="A6006" s="2" t="s">
        <v>6038</v>
      </c>
      <c r="B6006" s="4"/>
      <c r="C6006" s="4" t="s">
        <v>6062</v>
      </c>
      <c r="D6006" s="11">
        <v>3263309.33</v>
      </c>
      <c r="E6006" s="12">
        <v>3062899.24</v>
      </c>
      <c r="F6006" s="14">
        <f t="shared" si="93"/>
        <v>93.85868547129121</v>
      </c>
    </row>
    <row r="6007" spans="1:6" ht="12.75" customHeight="1" x14ac:dyDescent="0.15">
      <c r="A6007" s="2" t="s">
        <v>6038</v>
      </c>
      <c r="B6007" s="4"/>
      <c r="C6007" s="4" t="s">
        <v>6063</v>
      </c>
      <c r="D6007" s="11">
        <v>391940.68</v>
      </c>
      <c r="E6007" s="12">
        <v>225374.66</v>
      </c>
      <c r="F6007" s="14">
        <f t="shared" si="93"/>
        <v>57.502237328363059</v>
      </c>
    </row>
    <row r="6008" spans="1:6" ht="12.75" customHeight="1" x14ac:dyDescent="0.15">
      <c r="A6008" s="2" t="s">
        <v>6038</v>
      </c>
      <c r="B6008" s="4"/>
      <c r="C6008" s="4" t="s">
        <v>6064</v>
      </c>
      <c r="D6008" s="11">
        <v>532772.30000000005</v>
      </c>
      <c r="E6008" s="12">
        <v>517896.43999999994</v>
      </c>
      <c r="F6008" s="14">
        <f t="shared" si="93"/>
        <v>97.207839071212959</v>
      </c>
    </row>
    <row r="6009" spans="1:6" ht="12.75" customHeight="1" x14ac:dyDescent="0.15">
      <c r="A6009" s="2" t="s">
        <v>6038</v>
      </c>
      <c r="B6009" s="4"/>
      <c r="C6009" s="4" t="s">
        <v>6065</v>
      </c>
      <c r="D6009" s="11">
        <v>553177.78999999992</v>
      </c>
      <c r="E6009" s="12">
        <v>521981.9</v>
      </c>
      <c r="F6009" s="14">
        <f t="shared" si="93"/>
        <v>94.360603306217357</v>
      </c>
    </row>
    <row r="6010" spans="1:6" ht="12.75" customHeight="1" x14ac:dyDescent="0.15">
      <c r="A6010" s="2" t="s">
        <v>6038</v>
      </c>
      <c r="B6010" s="4"/>
      <c r="C6010" s="4" t="s">
        <v>6066</v>
      </c>
      <c r="D6010" s="11">
        <v>552941.47000000009</v>
      </c>
      <c r="E6010" s="12">
        <v>547146.78</v>
      </c>
      <c r="F6010" s="14">
        <f t="shared" si="93"/>
        <v>98.952024705254956</v>
      </c>
    </row>
    <row r="6011" spans="1:6" ht="12.75" customHeight="1" x14ac:dyDescent="0.15">
      <c r="A6011" s="2" t="s">
        <v>6038</v>
      </c>
      <c r="B6011" s="4"/>
      <c r="C6011" s="4" t="s">
        <v>6067</v>
      </c>
      <c r="D6011" s="11">
        <v>539445.87</v>
      </c>
      <c r="E6011" s="12">
        <v>528768.90999999992</v>
      </c>
      <c r="F6011" s="14">
        <f t="shared" si="93"/>
        <v>98.020754149067798</v>
      </c>
    </row>
    <row r="6012" spans="1:6" ht="12.75" customHeight="1" x14ac:dyDescent="0.15">
      <c r="A6012" s="2" t="s">
        <v>6038</v>
      </c>
      <c r="B6012" s="4"/>
      <c r="C6012" s="4" t="s">
        <v>6068</v>
      </c>
      <c r="D6012" s="11">
        <v>826315.18</v>
      </c>
      <c r="E6012" s="12">
        <v>741889.21</v>
      </c>
      <c r="F6012" s="14">
        <f t="shared" si="93"/>
        <v>89.782836858933166</v>
      </c>
    </row>
    <row r="6013" spans="1:6" ht="12.75" customHeight="1" x14ac:dyDescent="0.15">
      <c r="A6013" s="2" t="s">
        <v>6038</v>
      </c>
      <c r="B6013" s="4"/>
      <c r="C6013" s="4" t="s">
        <v>6069</v>
      </c>
      <c r="D6013" s="11">
        <v>751170.05</v>
      </c>
      <c r="E6013" s="12">
        <v>711116.39</v>
      </c>
      <c r="F6013" s="14">
        <f t="shared" si="93"/>
        <v>94.667830539835819</v>
      </c>
    </row>
    <row r="6014" spans="1:6" ht="12.75" customHeight="1" x14ac:dyDescent="0.15">
      <c r="A6014" s="2" t="s">
        <v>6038</v>
      </c>
      <c r="B6014" s="4"/>
      <c r="C6014" s="4" t="s">
        <v>6070</v>
      </c>
      <c r="D6014" s="11">
        <v>532637.80999999994</v>
      </c>
      <c r="E6014" s="12">
        <v>503035.76</v>
      </c>
      <c r="F6014" s="14">
        <f t="shared" si="93"/>
        <v>94.442367882220012</v>
      </c>
    </row>
    <row r="6015" spans="1:6" ht="12.75" customHeight="1" x14ac:dyDescent="0.15">
      <c r="A6015" s="2" t="s">
        <v>6038</v>
      </c>
      <c r="B6015" s="4"/>
      <c r="C6015" s="4" t="s">
        <v>6071</v>
      </c>
      <c r="D6015" s="11">
        <v>559574.28</v>
      </c>
      <c r="E6015" s="12">
        <v>536817.19999999995</v>
      </c>
      <c r="F6015" s="14">
        <f t="shared" si="93"/>
        <v>95.933144032281106</v>
      </c>
    </row>
    <row r="6016" spans="1:6" ht="12.75" customHeight="1" x14ac:dyDescent="0.15">
      <c r="A6016" s="2" t="s">
        <v>6038</v>
      </c>
      <c r="B6016" s="4"/>
      <c r="C6016" s="4" t="s">
        <v>6072</v>
      </c>
      <c r="D6016" s="11">
        <v>782127.65</v>
      </c>
      <c r="E6016" s="12">
        <v>690801.61</v>
      </c>
      <c r="F6016" s="14">
        <f t="shared" si="93"/>
        <v>88.323384296668195</v>
      </c>
    </row>
    <row r="6017" spans="1:6" ht="12.75" customHeight="1" x14ac:dyDescent="0.15">
      <c r="A6017" s="2" t="s">
        <v>6038</v>
      </c>
      <c r="B6017" s="4"/>
      <c r="C6017" s="4" t="s">
        <v>6073</v>
      </c>
      <c r="D6017" s="11">
        <v>3157215.84</v>
      </c>
      <c r="E6017" s="12">
        <v>2980362.68</v>
      </c>
      <c r="F6017" s="14">
        <f t="shared" si="93"/>
        <v>94.398445688781294</v>
      </c>
    </row>
    <row r="6018" spans="1:6" ht="12.75" customHeight="1" x14ac:dyDescent="0.15">
      <c r="A6018" s="2" t="s">
        <v>6038</v>
      </c>
      <c r="B6018" s="4"/>
      <c r="C6018" s="4" t="s">
        <v>6074</v>
      </c>
      <c r="D6018" s="11">
        <v>2814656.67</v>
      </c>
      <c r="E6018" s="12">
        <v>2619126.21</v>
      </c>
      <c r="F6018" s="14">
        <f t="shared" si="93"/>
        <v>93.053132835558245</v>
      </c>
    </row>
    <row r="6019" spans="1:6" ht="12.75" customHeight="1" x14ac:dyDescent="0.15">
      <c r="A6019" s="2" t="s">
        <v>6038</v>
      </c>
      <c r="B6019" s="4"/>
      <c r="C6019" s="4" t="s">
        <v>6075</v>
      </c>
      <c r="D6019" s="11">
        <v>1281582.79</v>
      </c>
      <c r="E6019" s="12">
        <v>1221801.6199999999</v>
      </c>
      <c r="F6019" s="14">
        <f t="shared" si="93"/>
        <v>95.335364171049747</v>
      </c>
    </row>
    <row r="6020" spans="1:6" ht="12.75" customHeight="1" x14ac:dyDescent="0.15">
      <c r="A6020" s="2" t="s">
        <v>6038</v>
      </c>
      <c r="B6020" s="4"/>
      <c r="C6020" s="4" t="s">
        <v>6076</v>
      </c>
      <c r="D6020" s="11">
        <v>2773171.03</v>
      </c>
      <c r="E6020" s="12">
        <v>2655578.06</v>
      </c>
      <c r="F6020" s="14">
        <f t="shared" si="93"/>
        <v>95.759620711168338</v>
      </c>
    </row>
    <row r="6021" spans="1:6" ht="12.75" customHeight="1" x14ac:dyDescent="0.15">
      <c r="A6021" s="2" t="s">
        <v>6038</v>
      </c>
      <c r="B6021" s="4"/>
      <c r="C6021" s="4" t="s">
        <v>6077</v>
      </c>
      <c r="D6021" s="11">
        <v>853046.27999999991</v>
      </c>
      <c r="E6021" s="12">
        <v>785230.77</v>
      </c>
      <c r="F6021" s="14">
        <f t="shared" ref="F6021:F6084" si="94">E6021/D6021*100</f>
        <v>92.05019568223193</v>
      </c>
    </row>
    <row r="6022" spans="1:6" ht="12.75" customHeight="1" x14ac:dyDescent="0.15">
      <c r="A6022" s="2" t="s">
        <v>6038</v>
      </c>
      <c r="B6022" s="4"/>
      <c r="C6022" s="4" t="s">
        <v>6078</v>
      </c>
      <c r="D6022" s="11">
        <v>1579515.21</v>
      </c>
      <c r="E6022" s="12">
        <v>1378614.7100000002</v>
      </c>
      <c r="F6022" s="14">
        <f t="shared" si="94"/>
        <v>87.280875883430099</v>
      </c>
    </row>
    <row r="6023" spans="1:6" ht="12.75" customHeight="1" x14ac:dyDescent="0.15">
      <c r="A6023" s="2" t="s">
        <v>6038</v>
      </c>
      <c r="B6023" s="4"/>
      <c r="C6023" s="4" t="s">
        <v>6079</v>
      </c>
      <c r="D6023" s="11">
        <v>2987842.15</v>
      </c>
      <c r="E6023" s="12">
        <v>2751473.9899999998</v>
      </c>
      <c r="F6023" s="14">
        <f t="shared" si="94"/>
        <v>92.089001087289702</v>
      </c>
    </row>
    <row r="6024" spans="1:6" ht="12.75" customHeight="1" x14ac:dyDescent="0.15">
      <c r="A6024" s="2" t="s">
        <v>6038</v>
      </c>
      <c r="B6024" s="4"/>
      <c r="C6024" s="4" t="s">
        <v>6080</v>
      </c>
      <c r="D6024" s="11">
        <v>2274064.7800000003</v>
      </c>
      <c r="E6024" s="12">
        <v>2073032.7</v>
      </c>
      <c r="F6024" s="14">
        <f t="shared" si="94"/>
        <v>91.159790971302044</v>
      </c>
    </row>
    <row r="6025" spans="1:6" ht="12.75" customHeight="1" x14ac:dyDescent="0.15">
      <c r="A6025" s="2" t="s">
        <v>6038</v>
      </c>
      <c r="B6025" s="4"/>
      <c r="C6025" s="4" t="s">
        <v>6081</v>
      </c>
      <c r="D6025" s="11">
        <v>2475484.87</v>
      </c>
      <c r="E6025" s="12">
        <v>2394175.6100000003</v>
      </c>
      <c r="F6025" s="14">
        <f t="shared" si="94"/>
        <v>96.715420846017935</v>
      </c>
    </row>
    <row r="6026" spans="1:6" ht="12.75" customHeight="1" x14ac:dyDescent="0.15">
      <c r="A6026" s="2" t="s">
        <v>6038</v>
      </c>
      <c r="B6026" s="4"/>
      <c r="C6026" s="4" t="s">
        <v>6082</v>
      </c>
      <c r="D6026" s="11">
        <v>773841.37</v>
      </c>
      <c r="E6026" s="12">
        <v>753908.41</v>
      </c>
      <c r="F6026" s="14">
        <f t="shared" si="94"/>
        <v>97.424154255283611</v>
      </c>
    </row>
    <row r="6027" spans="1:6" ht="12.75" customHeight="1" x14ac:dyDescent="0.15">
      <c r="A6027" s="2" t="s">
        <v>6038</v>
      </c>
      <c r="B6027" s="4"/>
      <c r="C6027" s="4" t="s">
        <v>6083</v>
      </c>
      <c r="D6027" s="11">
        <v>1138054.54</v>
      </c>
      <c r="E6027" s="12">
        <v>1097921.94</v>
      </c>
      <c r="F6027" s="14">
        <f t="shared" si="94"/>
        <v>96.473578498267742</v>
      </c>
    </row>
    <row r="6028" spans="1:6" ht="12.75" customHeight="1" x14ac:dyDescent="0.15">
      <c r="A6028" s="2" t="s">
        <v>6038</v>
      </c>
      <c r="B6028" s="4"/>
      <c r="C6028" s="4" t="s">
        <v>6084</v>
      </c>
      <c r="D6028" s="11">
        <v>1159438.2599999998</v>
      </c>
      <c r="E6028" s="12">
        <v>1145370.54</v>
      </c>
      <c r="F6028" s="14">
        <f t="shared" si="94"/>
        <v>98.786677955581709</v>
      </c>
    </row>
    <row r="6029" spans="1:6" ht="12.75" customHeight="1" x14ac:dyDescent="0.15">
      <c r="A6029" s="2" t="s">
        <v>6038</v>
      </c>
      <c r="B6029" s="4"/>
      <c r="C6029" s="4" t="s">
        <v>6085</v>
      </c>
      <c r="D6029" s="11">
        <v>1463305</v>
      </c>
      <c r="E6029" s="12">
        <v>1393359.9</v>
      </c>
      <c r="F6029" s="14">
        <f t="shared" si="94"/>
        <v>95.220060069500207</v>
      </c>
    </row>
    <row r="6030" spans="1:6" ht="12.75" customHeight="1" x14ac:dyDescent="0.15">
      <c r="A6030" s="2" t="s">
        <v>6038</v>
      </c>
      <c r="B6030" s="4"/>
      <c r="C6030" s="4" t="s">
        <v>6086</v>
      </c>
      <c r="D6030" s="11">
        <v>1736247.76</v>
      </c>
      <c r="E6030" s="12">
        <v>1563232.4</v>
      </c>
      <c r="F6030" s="14">
        <f t="shared" si="94"/>
        <v>90.03509959891899</v>
      </c>
    </row>
    <row r="6031" spans="1:6" ht="12.75" customHeight="1" x14ac:dyDescent="0.15">
      <c r="A6031" s="2" t="s">
        <v>6038</v>
      </c>
      <c r="B6031" s="4"/>
      <c r="C6031" s="4" t="s">
        <v>6087</v>
      </c>
      <c r="D6031" s="11">
        <v>1291261.28</v>
      </c>
      <c r="E6031" s="12">
        <v>1180398.8700000001</v>
      </c>
      <c r="F6031" s="14">
        <f t="shared" si="94"/>
        <v>91.414409173641459</v>
      </c>
    </row>
    <row r="6032" spans="1:6" ht="12.75" customHeight="1" x14ac:dyDescent="0.15">
      <c r="A6032" s="2" t="s">
        <v>6038</v>
      </c>
      <c r="B6032" s="4"/>
      <c r="C6032" s="4" t="s">
        <v>6088</v>
      </c>
      <c r="D6032" s="11">
        <v>1186442.99</v>
      </c>
      <c r="E6032" s="12">
        <v>1105773.1300000001</v>
      </c>
      <c r="F6032" s="14">
        <f t="shared" si="94"/>
        <v>93.200696478471343</v>
      </c>
    </row>
    <row r="6033" spans="1:6" ht="12.75" customHeight="1" x14ac:dyDescent="0.15">
      <c r="A6033" s="2" t="s">
        <v>6038</v>
      </c>
      <c r="B6033" s="4"/>
      <c r="C6033" s="4" t="s">
        <v>6089</v>
      </c>
      <c r="D6033" s="11">
        <v>2743804.25</v>
      </c>
      <c r="E6033" s="12">
        <v>2640381.1799999997</v>
      </c>
      <c r="F6033" s="14">
        <f t="shared" si="94"/>
        <v>96.230668787687748</v>
      </c>
    </row>
    <row r="6034" spans="1:6" ht="12.75" customHeight="1" x14ac:dyDescent="0.15">
      <c r="A6034" s="2" t="s">
        <v>6038</v>
      </c>
      <c r="B6034" s="4"/>
      <c r="C6034" s="4" t="s">
        <v>6090</v>
      </c>
      <c r="D6034" s="11">
        <v>3316497.34</v>
      </c>
      <c r="E6034" s="12">
        <v>3228772.8000000003</v>
      </c>
      <c r="F6034" s="14">
        <f t="shared" si="94"/>
        <v>97.354903954181992</v>
      </c>
    </row>
    <row r="6035" spans="1:6" ht="12.75" customHeight="1" x14ac:dyDescent="0.15">
      <c r="A6035" s="2" t="s">
        <v>6038</v>
      </c>
      <c r="B6035" s="4"/>
      <c r="C6035" s="4" t="s">
        <v>6091</v>
      </c>
      <c r="D6035" s="11">
        <v>1529557.8599999999</v>
      </c>
      <c r="E6035" s="12">
        <v>1359688.91</v>
      </c>
      <c r="F6035" s="14">
        <f t="shared" si="94"/>
        <v>88.894244902902855</v>
      </c>
    </row>
    <row r="6036" spans="1:6" ht="12.75" customHeight="1" x14ac:dyDescent="0.15">
      <c r="A6036" s="2" t="s">
        <v>6038</v>
      </c>
      <c r="B6036" s="4"/>
      <c r="C6036" s="4" t="s">
        <v>6092</v>
      </c>
      <c r="D6036" s="11">
        <v>1674052.3199999998</v>
      </c>
      <c r="E6036" s="12">
        <v>1647628.15</v>
      </c>
      <c r="F6036" s="14">
        <f t="shared" si="94"/>
        <v>98.421544554832082</v>
      </c>
    </row>
    <row r="6037" spans="1:6" ht="12.75" customHeight="1" x14ac:dyDescent="0.15">
      <c r="A6037" s="2" t="s">
        <v>6038</v>
      </c>
      <c r="B6037" s="4"/>
      <c r="C6037" s="4" t="s">
        <v>6093</v>
      </c>
      <c r="D6037" s="11">
        <v>3253447.95</v>
      </c>
      <c r="E6037" s="12">
        <v>2973721.21</v>
      </c>
      <c r="F6037" s="14">
        <f t="shared" si="94"/>
        <v>91.402144915212176</v>
      </c>
    </row>
    <row r="6038" spans="1:6" ht="12.75" customHeight="1" x14ac:dyDescent="0.15">
      <c r="A6038" s="2" t="s">
        <v>6038</v>
      </c>
      <c r="B6038" s="4"/>
      <c r="C6038" s="4" t="s">
        <v>6094</v>
      </c>
      <c r="D6038" s="11">
        <v>3459948.65</v>
      </c>
      <c r="E6038" s="12">
        <v>3231792.2</v>
      </c>
      <c r="F6038" s="14">
        <f t="shared" si="94"/>
        <v>93.405785082966489</v>
      </c>
    </row>
    <row r="6039" spans="1:6" ht="12.75" customHeight="1" x14ac:dyDescent="0.15">
      <c r="A6039" s="2" t="s">
        <v>6038</v>
      </c>
      <c r="B6039" s="4"/>
      <c r="C6039" s="4" t="s">
        <v>6095</v>
      </c>
      <c r="D6039" s="11">
        <v>1706867.05</v>
      </c>
      <c r="E6039" s="12">
        <v>1510105.11</v>
      </c>
      <c r="F6039" s="14">
        <f t="shared" si="94"/>
        <v>88.472333565757225</v>
      </c>
    </row>
    <row r="6040" spans="1:6" ht="12.75" customHeight="1" x14ac:dyDescent="0.15">
      <c r="A6040" s="2" t="s">
        <v>6038</v>
      </c>
      <c r="B6040" s="4"/>
      <c r="C6040" s="4" t="s">
        <v>6096</v>
      </c>
      <c r="D6040" s="11">
        <v>748361.07</v>
      </c>
      <c r="E6040" s="12">
        <v>736206.29</v>
      </c>
      <c r="F6040" s="14">
        <f t="shared" si="94"/>
        <v>98.375813429204712</v>
      </c>
    </row>
    <row r="6041" spans="1:6" ht="12.75" customHeight="1" x14ac:dyDescent="0.15">
      <c r="A6041" s="2" t="s">
        <v>6038</v>
      </c>
      <c r="B6041" s="4"/>
      <c r="C6041" s="4" t="s">
        <v>6097</v>
      </c>
      <c r="D6041" s="11">
        <v>783286.67</v>
      </c>
      <c r="E6041" s="12">
        <v>758722.09</v>
      </c>
      <c r="F6041" s="14">
        <f t="shared" si="94"/>
        <v>96.86390935262564</v>
      </c>
    </row>
    <row r="6042" spans="1:6" ht="12.75" customHeight="1" x14ac:dyDescent="0.15">
      <c r="A6042" s="2" t="s">
        <v>6038</v>
      </c>
      <c r="B6042" s="4"/>
      <c r="C6042" s="4" t="s">
        <v>6098</v>
      </c>
      <c r="D6042" s="11">
        <v>735322.69000000006</v>
      </c>
      <c r="E6042" s="12">
        <v>723955.45000000007</v>
      </c>
      <c r="F6042" s="14">
        <f t="shared" si="94"/>
        <v>98.45411543060095</v>
      </c>
    </row>
    <row r="6043" spans="1:6" ht="12.75" customHeight="1" x14ac:dyDescent="0.15">
      <c r="A6043" s="2" t="s">
        <v>6038</v>
      </c>
      <c r="B6043" s="4"/>
      <c r="C6043" s="4" t="s">
        <v>6099</v>
      </c>
      <c r="D6043" s="11">
        <v>757016.13</v>
      </c>
      <c r="E6043" s="12">
        <v>685424.80999999994</v>
      </c>
      <c r="F6043" s="14">
        <f t="shared" si="94"/>
        <v>90.542959764939212</v>
      </c>
    </row>
    <row r="6044" spans="1:6" ht="12.75" customHeight="1" x14ac:dyDescent="0.15">
      <c r="A6044" s="2" t="s">
        <v>6038</v>
      </c>
      <c r="B6044" s="4"/>
      <c r="C6044" s="4" t="s">
        <v>6100</v>
      </c>
      <c r="D6044" s="11">
        <v>2685054.67</v>
      </c>
      <c r="E6044" s="12">
        <v>2535415.6800000002</v>
      </c>
      <c r="F6044" s="14">
        <f t="shared" si="94"/>
        <v>94.426966732859867</v>
      </c>
    </row>
    <row r="6045" spans="1:6" ht="12.75" customHeight="1" x14ac:dyDescent="0.15">
      <c r="A6045" s="2" t="s">
        <v>6038</v>
      </c>
      <c r="B6045" s="4"/>
      <c r="C6045" s="4" t="s">
        <v>6101</v>
      </c>
      <c r="D6045" s="11">
        <v>1262932.75</v>
      </c>
      <c r="E6045" s="12">
        <v>1224548.3199999998</v>
      </c>
      <c r="F6045" s="14">
        <f t="shared" si="94"/>
        <v>96.960690899812349</v>
      </c>
    </row>
    <row r="6046" spans="1:6" ht="12.75" customHeight="1" x14ac:dyDescent="0.15">
      <c r="A6046" s="2" t="s">
        <v>6038</v>
      </c>
      <c r="B6046" s="4"/>
      <c r="C6046" s="4" t="s">
        <v>6102</v>
      </c>
      <c r="D6046" s="11">
        <v>1047168.4699999999</v>
      </c>
      <c r="E6046" s="12">
        <v>1028227.52</v>
      </c>
      <c r="F6046" s="14">
        <f t="shared" si="94"/>
        <v>98.191222277729594</v>
      </c>
    </row>
    <row r="6047" spans="1:6" ht="12.75" customHeight="1" x14ac:dyDescent="0.15">
      <c r="A6047" s="2" t="s">
        <v>6038</v>
      </c>
      <c r="B6047" s="4"/>
      <c r="C6047" s="4" t="s">
        <v>6103</v>
      </c>
      <c r="D6047" s="11">
        <v>3046942.5100000002</v>
      </c>
      <c r="E6047" s="12">
        <v>2791511.8</v>
      </c>
      <c r="F6047" s="14">
        <f t="shared" si="94"/>
        <v>91.616818854911699</v>
      </c>
    </row>
    <row r="6048" spans="1:6" ht="12.75" customHeight="1" x14ac:dyDescent="0.15">
      <c r="A6048" s="2" t="s">
        <v>6038</v>
      </c>
      <c r="B6048" s="4"/>
      <c r="C6048" s="4" t="s">
        <v>6104</v>
      </c>
      <c r="D6048" s="11">
        <v>3123383.61</v>
      </c>
      <c r="E6048" s="12">
        <v>2785382.5100000002</v>
      </c>
      <c r="F6048" s="14">
        <f t="shared" si="94"/>
        <v>89.178367366792983</v>
      </c>
    </row>
    <row r="6049" spans="1:6" ht="12.75" customHeight="1" x14ac:dyDescent="0.15">
      <c r="A6049" s="2" t="s">
        <v>6038</v>
      </c>
      <c r="B6049" s="4"/>
      <c r="C6049" s="4" t="s">
        <v>6105</v>
      </c>
      <c r="D6049" s="11">
        <v>2806377.7399999998</v>
      </c>
      <c r="E6049" s="12">
        <v>2725339.36</v>
      </c>
      <c r="F6049" s="14">
        <f t="shared" si="94"/>
        <v>97.112349529967418</v>
      </c>
    </row>
    <row r="6050" spans="1:6" ht="12.75" customHeight="1" x14ac:dyDescent="0.15">
      <c r="A6050" s="2" t="s">
        <v>6038</v>
      </c>
      <c r="B6050" s="4"/>
      <c r="C6050" s="4" t="s">
        <v>6106</v>
      </c>
      <c r="D6050" s="11">
        <v>1731023.56</v>
      </c>
      <c r="E6050" s="12">
        <v>1617358.51</v>
      </c>
      <c r="F6050" s="14">
        <f t="shared" si="94"/>
        <v>93.433650897276053</v>
      </c>
    </row>
    <row r="6051" spans="1:6" ht="12.75" customHeight="1" x14ac:dyDescent="0.15">
      <c r="A6051" s="2" t="s">
        <v>6038</v>
      </c>
      <c r="B6051" s="4"/>
      <c r="C6051" s="4" t="s">
        <v>6107</v>
      </c>
      <c r="D6051" s="11">
        <v>1262576.3199999998</v>
      </c>
      <c r="E6051" s="12">
        <v>1136974.29</v>
      </c>
      <c r="F6051" s="14">
        <f t="shared" si="94"/>
        <v>90.051925732299509</v>
      </c>
    </row>
    <row r="6052" spans="1:6" ht="12.75" customHeight="1" x14ac:dyDescent="0.15">
      <c r="A6052" s="2" t="s">
        <v>6038</v>
      </c>
      <c r="B6052" s="4"/>
      <c r="C6052" s="4" t="s">
        <v>6108</v>
      </c>
      <c r="D6052" s="11">
        <v>1204878.23</v>
      </c>
      <c r="E6052" s="12">
        <v>1186894.7400000002</v>
      </c>
      <c r="F6052" s="14">
        <f t="shared" si="94"/>
        <v>98.507443362139611</v>
      </c>
    </row>
    <row r="6053" spans="1:6" ht="12.75" customHeight="1" x14ac:dyDescent="0.15">
      <c r="A6053" s="2" t="s">
        <v>6038</v>
      </c>
      <c r="B6053" s="4"/>
      <c r="C6053" s="4" t="s">
        <v>6109</v>
      </c>
      <c r="D6053" s="11">
        <v>289113.07</v>
      </c>
      <c r="E6053" s="12">
        <v>214882.58000000002</v>
      </c>
      <c r="F6053" s="14">
        <f t="shared" si="94"/>
        <v>74.324754671243326</v>
      </c>
    </row>
    <row r="6054" spans="1:6" ht="12.75" customHeight="1" x14ac:dyDescent="0.15">
      <c r="A6054" s="2" t="s">
        <v>6038</v>
      </c>
      <c r="B6054" s="4"/>
      <c r="C6054" s="4" t="s">
        <v>6110</v>
      </c>
      <c r="D6054" s="11">
        <v>3917165.73</v>
      </c>
      <c r="E6054" s="12">
        <v>3688145.84</v>
      </c>
      <c r="F6054" s="14">
        <f t="shared" si="94"/>
        <v>94.153428632186049</v>
      </c>
    </row>
    <row r="6055" spans="1:6" ht="12.75" customHeight="1" x14ac:dyDescent="0.15">
      <c r="A6055" s="2" t="s">
        <v>6038</v>
      </c>
      <c r="B6055" s="4"/>
      <c r="C6055" s="4" t="s">
        <v>6111</v>
      </c>
      <c r="D6055" s="11">
        <v>3055916.49</v>
      </c>
      <c r="E6055" s="12">
        <v>2748962.51</v>
      </c>
      <c r="F6055" s="14">
        <f t="shared" si="94"/>
        <v>89.955419887799337</v>
      </c>
    </row>
    <row r="6056" spans="1:6" ht="12.75" customHeight="1" x14ac:dyDescent="0.15">
      <c r="A6056" s="2" t="s">
        <v>6038</v>
      </c>
      <c r="B6056" s="4"/>
      <c r="C6056" s="4" t="s">
        <v>6112</v>
      </c>
      <c r="D6056" s="11">
        <v>2488666.61</v>
      </c>
      <c r="E6056" s="12">
        <v>2296081.2000000002</v>
      </c>
      <c r="F6056" s="14">
        <f t="shared" si="94"/>
        <v>92.261502234724816</v>
      </c>
    </row>
    <row r="6057" spans="1:6" ht="12.75" customHeight="1" x14ac:dyDescent="0.15">
      <c r="A6057" s="2" t="s">
        <v>6038</v>
      </c>
      <c r="B6057" s="4"/>
      <c r="C6057" s="4" t="s">
        <v>6113</v>
      </c>
      <c r="D6057" s="11">
        <v>1678118.28</v>
      </c>
      <c r="E6057" s="12">
        <v>1489829.18</v>
      </c>
      <c r="F6057" s="14">
        <f t="shared" si="94"/>
        <v>88.779747992495501</v>
      </c>
    </row>
    <row r="6058" spans="1:6" ht="12.75" customHeight="1" x14ac:dyDescent="0.15">
      <c r="A6058" s="2" t="s">
        <v>6038</v>
      </c>
      <c r="B6058" s="4"/>
      <c r="C6058" s="4" t="s">
        <v>6114</v>
      </c>
      <c r="D6058" s="11">
        <v>1332740.82</v>
      </c>
      <c r="E6058" s="12">
        <v>1246671.23</v>
      </c>
      <c r="F6058" s="14">
        <f t="shared" si="94"/>
        <v>93.541910872062871</v>
      </c>
    </row>
    <row r="6059" spans="1:6" ht="12.75" customHeight="1" x14ac:dyDescent="0.15">
      <c r="A6059" s="2" t="s">
        <v>6038</v>
      </c>
      <c r="B6059" s="4"/>
      <c r="C6059" s="4" t="s">
        <v>6115</v>
      </c>
      <c r="D6059" s="11">
        <v>1863842.58</v>
      </c>
      <c r="E6059" s="12">
        <v>1606924.63</v>
      </c>
      <c r="F6059" s="14">
        <f t="shared" si="94"/>
        <v>86.215684052029758</v>
      </c>
    </row>
    <row r="6060" spans="1:6" ht="12.75" customHeight="1" x14ac:dyDescent="0.15">
      <c r="A6060" s="2" t="s">
        <v>6038</v>
      </c>
      <c r="B6060" s="4"/>
      <c r="C6060" s="4" t="s">
        <v>6116</v>
      </c>
      <c r="D6060" s="11">
        <v>984290.08</v>
      </c>
      <c r="E6060" s="12">
        <v>975776.5199999999</v>
      </c>
      <c r="F6060" s="14">
        <f t="shared" si="94"/>
        <v>99.135055795746709</v>
      </c>
    </row>
    <row r="6061" spans="1:6" ht="12.75" customHeight="1" x14ac:dyDescent="0.15">
      <c r="A6061" s="2" t="s">
        <v>6038</v>
      </c>
      <c r="B6061" s="4"/>
      <c r="C6061" s="4" t="s">
        <v>6117</v>
      </c>
      <c r="D6061" s="11">
        <v>655375.94999999995</v>
      </c>
      <c r="E6061" s="12">
        <v>549305.84</v>
      </c>
      <c r="F6061" s="14">
        <f t="shared" si="94"/>
        <v>83.815379554284831</v>
      </c>
    </row>
    <row r="6062" spans="1:6" ht="12.75" customHeight="1" x14ac:dyDescent="0.15">
      <c r="A6062" s="2" t="s">
        <v>6038</v>
      </c>
      <c r="B6062" s="4"/>
      <c r="C6062" s="4" t="s">
        <v>6118</v>
      </c>
      <c r="D6062" s="11">
        <v>471645.77</v>
      </c>
      <c r="E6062" s="12">
        <v>411207.51999999996</v>
      </c>
      <c r="F6062" s="14">
        <f t="shared" si="94"/>
        <v>87.185669024446028</v>
      </c>
    </row>
    <row r="6063" spans="1:6" ht="12.75" customHeight="1" x14ac:dyDescent="0.15">
      <c r="A6063" s="2" t="s">
        <v>6038</v>
      </c>
      <c r="B6063" s="4"/>
      <c r="C6063" s="4" t="s">
        <v>6119</v>
      </c>
      <c r="D6063" s="11">
        <v>1835379.24</v>
      </c>
      <c r="E6063" s="12">
        <v>1766295.62</v>
      </c>
      <c r="F6063" s="14">
        <f t="shared" si="94"/>
        <v>96.236002974513326</v>
      </c>
    </row>
    <row r="6064" spans="1:6" ht="12.75" customHeight="1" x14ac:dyDescent="0.15">
      <c r="A6064" s="2" t="s">
        <v>6038</v>
      </c>
      <c r="B6064" s="4"/>
      <c r="C6064" s="4" t="s">
        <v>6120</v>
      </c>
      <c r="D6064" s="11">
        <v>1324244.22</v>
      </c>
      <c r="E6064" s="12">
        <v>1257103.9099999999</v>
      </c>
      <c r="F6064" s="14">
        <f t="shared" si="94"/>
        <v>94.929914815863796</v>
      </c>
    </row>
    <row r="6065" spans="1:6" ht="12.75" customHeight="1" x14ac:dyDescent="0.15">
      <c r="A6065" s="2" t="s">
        <v>6038</v>
      </c>
      <c r="B6065" s="4"/>
      <c r="C6065" s="4" t="s">
        <v>6121</v>
      </c>
      <c r="D6065" s="11">
        <v>998210.96</v>
      </c>
      <c r="E6065" s="12">
        <v>847831.86</v>
      </c>
      <c r="F6065" s="14">
        <f t="shared" si="94"/>
        <v>84.935138359931443</v>
      </c>
    </row>
    <row r="6066" spans="1:6" ht="12.75" customHeight="1" x14ac:dyDescent="0.15">
      <c r="A6066" s="2" t="s">
        <v>6038</v>
      </c>
      <c r="B6066" s="4"/>
      <c r="C6066" s="4" t="s">
        <v>6122</v>
      </c>
      <c r="D6066" s="11">
        <v>960463.02</v>
      </c>
      <c r="E6066" s="12">
        <v>946012.91</v>
      </c>
      <c r="F6066" s="14">
        <f t="shared" si="94"/>
        <v>98.495505844670632</v>
      </c>
    </row>
    <row r="6067" spans="1:6" ht="12.75" customHeight="1" x14ac:dyDescent="0.15">
      <c r="A6067" s="2" t="s">
        <v>6038</v>
      </c>
      <c r="B6067" s="4"/>
      <c r="C6067" s="4" t="s">
        <v>6123</v>
      </c>
      <c r="D6067" s="11">
        <v>991688.46</v>
      </c>
      <c r="E6067" s="12">
        <v>982553.76</v>
      </c>
      <c r="F6067" s="14">
        <f t="shared" si="94"/>
        <v>99.078874024610514</v>
      </c>
    </row>
    <row r="6068" spans="1:6" ht="12.75" customHeight="1" x14ac:dyDescent="0.15">
      <c r="A6068" s="2" t="s">
        <v>6038</v>
      </c>
      <c r="B6068" s="4"/>
      <c r="C6068" s="4" t="s">
        <v>6124</v>
      </c>
      <c r="D6068" s="11">
        <v>3600196.1399999997</v>
      </c>
      <c r="E6068" s="12">
        <v>3340243.25</v>
      </c>
      <c r="F6068" s="14">
        <f t="shared" si="94"/>
        <v>92.779479786898506</v>
      </c>
    </row>
    <row r="6069" spans="1:6" ht="12.75" customHeight="1" x14ac:dyDescent="0.15">
      <c r="A6069" s="2" t="s">
        <v>6038</v>
      </c>
      <c r="B6069" s="4"/>
      <c r="C6069" s="4" t="s">
        <v>6125</v>
      </c>
      <c r="D6069" s="11">
        <v>5090398.67</v>
      </c>
      <c r="E6069" s="12">
        <v>4875621.7600000007</v>
      </c>
      <c r="F6069" s="14">
        <f t="shared" si="94"/>
        <v>95.780744811486457</v>
      </c>
    </row>
    <row r="6070" spans="1:6" ht="12.75" customHeight="1" x14ac:dyDescent="0.15">
      <c r="A6070" s="2" t="s">
        <v>6038</v>
      </c>
      <c r="B6070" s="4"/>
      <c r="C6070" s="4" t="s">
        <v>6126</v>
      </c>
      <c r="D6070" s="11">
        <v>2659398.5499999998</v>
      </c>
      <c r="E6070" s="12">
        <v>2424670.46</v>
      </c>
      <c r="F6070" s="14">
        <f t="shared" si="94"/>
        <v>91.173639994652177</v>
      </c>
    </row>
    <row r="6071" spans="1:6" ht="12.75" customHeight="1" x14ac:dyDescent="0.15">
      <c r="A6071" s="2" t="s">
        <v>6038</v>
      </c>
      <c r="B6071" s="4"/>
      <c r="C6071" s="4" t="s">
        <v>6127</v>
      </c>
      <c r="D6071" s="11">
        <v>5057913.7700000005</v>
      </c>
      <c r="E6071" s="12">
        <v>4616981.74</v>
      </c>
      <c r="F6071" s="14">
        <f t="shared" si="94"/>
        <v>91.282333980952785</v>
      </c>
    </row>
    <row r="6072" spans="1:6" ht="12.75" customHeight="1" x14ac:dyDescent="0.15">
      <c r="A6072" s="2" t="s">
        <v>6038</v>
      </c>
      <c r="B6072" s="4"/>
      <c r="C6072" s="4" t="s">
        <v>6128</v>
      </c>
      <c r="D6072" s="11">
        <v>1107048.58</v>
      </c>
      <c r="E6072" s="12">
        <v>994407.34</v>
      </c>
      <c r="F6072" s="14">
        <f t="shared" si="94"/>
        <v>89.825086086104719</v>
      </c>
    </row>
    <row r="6073" spans="1:6" ht="12.75" customHeight="1" x14ac:dyDescent="0.15">
      <c r="A6073" s="2" t="s">
        <v>6038</v>
      </c>
      <c r="B6073" s="4"/>
      <c r="C6073" s="4" t="s">
        <v>6129</v>
      </c>
      <c r="D6073" s="11">
        <v>1057566.57</v>
      </c>
      <c r="E6073" s="12">
        <v>970050.08</v>
      </c>
      <c r="F6073" s="14">
        <f t="shared" si="94"/>
        <v>91.724729914637891</v>
      </c>
    </row>
    <row r="6074" spans="1:6" ht="12.75" customHeight="1" x14ac:dyDescent="0.15">
      <c r="A6074" s="2" t="s">
        <v>6038</v>
      </c>
      <c r="B6074" s="4"/>
      <c r="C6074" s="4" t="s">
        <v>6130</v>
      </c>
      <c r="D6074" s="11">
        <v>1808217.43</v>
      </c>
      <c r="E6074" s="12">
        <v>1690896.64</v>
      </c>
      <c r="F6074" s="14">
        <f t="shared" si="94"/>
        <v>93.511798523034912</v>
      </c>
    </row>
    <row r="6075" spans="1:6" ht="12.75" customHeight="1" x14ac:dyDescent="0.15">
      <c r="A6075" s="2" t="s">
        <v>6038</v>
      </c>
      <c r="B6075" s="4"/>
      <c r="C6075" s="4" t="s">
        <v>6131</v>
      </c>
      <c r="D6075" s="11">
        <v>2307719.6199999996</v>
      </c>
      <c r="E6075" s="12">
        <v>2140932.2200000002</v>
      </c>
      <c r="F6075" s="14">
        <f t="shared" si="94"/>
        <v>92.772631538314883</v>
      </c>
    </row>
    <row r="6076" spans="1:6" ht="12.75" customHeight="1" x14ac:dyDescent="0.15">
      <c r="A6076" s="2" t="s">
        <v>6038</v>
      </c>
      <c r="B6076" s="4"/>
      <c r="C6076" s="4" t="s">
        <v>6132</v>
      </c>
      <c r="D6076" s="11">
        <v>2308880.9900000002</v>
      </c>
      <c r="E6076" s="12">
        <v>2092205.01</v>
      </c>
      <c r="F6076" s="14">
        <f t="shared" si="94"/>
        <v>90.615541427278146</v>
      </c>
    </row>
    <row r="6077" spans="1:6" ht="12.75" customHeight="1" x14ac:dyDescent="0.15">
      <c r="A6077" s="2" t="s">
        <v>6038</v>
      </c>
      <c r="B6077" s="4"/>
      <c r="C6077" s="4" t="s">
        <v>6133</v>
      </c>
      <c r="D6077" s="11">
        <v>418465.25</v>
      </c>
      <c r="E6077" s="12">
        <v>381944.36</v>
      </c>
      <c r="F6077" s="14">
        <f t="shared" si="94"/>
        <v>91.272658840847598</v>
      </c>
    </row>
    <row r="6078" spans="1:6" ht="12.75" customHeight="1" x14ac:dyDescent="0.15">
      <c r="A6078" s="2" t="s">
        <v>6038</v>
      </c>
      <c r="B6078" s="4"/>
      <c r="C6078" s="4" t="s">
        <v>6134</v>
      </c>
      <c r="D6078" s="11">
        <v>549872.39</v>
      </c>
      <c r="E6078" s="12">
        <v>519643.05000000005</v>
      </c>
      <c r="F6078" s="14">
        <f t="shared" si="94"/>
        <v>94.502480839236185</v>
      </c>
    </row>
    <row r="6079" spans="1:6" ht="12.75" customHeight="1" x14ac:dyDescent="0.15">
      <c r="A6079" s="2" t="s">
        <v>6038</v>
      </c>
      <c r="B6079" s="4"/>
      <c r="C6079" s="4" t="s">
        <v>6135</v>
      </c>
      <c r="D6079" s="11">
        <v>1358203.36</v>
      </c>
      <c r="E6079" s="12">
        <v>1247094.97</v>
      </c>
      <c r="F6079" s="14">
        <f t="shared" si="94"/>
        <v>91.819458464599862</v>
      </c>
    </row>
    <row r="6080" spans="1:6" ht="12.75" customHeight="1" x14ac:dyDescent="0.15">
      <c r="A6080" s="2" t="s">
        <v>6038</v>
      </c>
      <c r="B6080" s="4"/>
      <c r="C6080" s="4" t="s">
        <v>6136</v>
      </c>
      <c r="D6080" s="11">
        <v>2268404.1399999997</v>
      </c>
      <c r="E6080" s="12">
        <v>2113607.81</v>
      </c>
      <c r="F6080" s="14">
        <f t="shared" si="94"/>
        <v>93.175980978415978</v>
      </c>
    </row>
    <row r="6081" spans="1:6" ht="12.75" customHeight="1" x14ac:dyDescent="0.15">
      <c r="A6081" s="2" t="s">
        <v>6038</v>
      </c>
      <c r="B6081" s="4"/>
      <c r="C6081" s="4" t="s">
        <v>6137</v>
      </c>
      <c r="D6081" s="11">
        <v>2285711.1199999996</v>
      </c>
      <c r="E6081" s="12">
        <v>2111380.9700000002</v>
      </c>
      <c r="F6081" s="14">
        <f t="shared" si="94"/>
        <v>92.373045374167859</v>
      </c>
    </row>
    <row r="6082" spans="1:6" ht="12.75" customHeight="1" x14ac:dyDescent="0.15">
      <c r="A6082" s="2" t="s">
        <v>6038</v>
      </c>
      <c r="B6082" s="4"/>
      <c r="C6082" s="4" t="s">
        <v>6138</v>
      </c>
      <c r="D6082" s="11">
        <v>545050.32999999996</v>
      </c>
      <c r="E6082" s="12">
        <v>527358.6100000001</v>
      </c>
      <c r="F6082" s="14">
        <f t="shared" si="94"/>
        <v>96.754112597271543</v>
      </c>
    </row>
    <row r="6083" spans="1:6" ht="12.75" customHeight="1" x14ac:dyDescent="0.15">
      <c r="A6083" s="2" t="s">
        <v>6038</v>
      </c>
      <c r="B6083" s="4"/>
      <c r="C6083" s="4" t="s">
        <v>6139</v>
      </c>
      <c r="D6083" s="11">
        <v>2290950.6599999997</v>
      </c>
      <c r="E6083" s="12">
        <v>2189142.15</v>
      </c>
      <c r="F6083" s="14">
        <f t="shared" si="94"/>
        <v>95.556058374474134</v>
      </c>
    </row>
    <row r="6084" spans="1:6" ht="12.75" customHeight="1" x14ac:dyDescent="0.15">
      <c r="A6084" s="2" t="s">
        <v>6038</v>
      </c>
      <c r="B6084" s="4"/>
      <c r="C6084" s="4" t="s">
        <v>6140</v>
      </c>
      <c r="D6084" s="11">
        <v>602942.96</v>
      </c>
      <c r="E6084" s="12">
        <v>495741.39999999997</v>
      </c>
      <c r="F6084" s="14">
        <f t="shared" si="94"/>
        <v>82.220281666444862</v>
      </c>
    </row>
    <row r="6085" spans="1:6" ht="12.75" customHeight="1" x14ac:dyDescent="0.15">
      <c r="A6085" s="2" t="s">
        <v>6038</v>
      </c>
      <c r="B6085" s="4"/>
      <c r="C6085" s="4" t="s">
        <v>6141</v>
      </c>
      <c r="D6085" s="11">
        <v>613893.69000000006</v>
      </c>
      <c r="E6085" s="12">
        <v>465245.20999999996</v>
      </c>
      <c r="F6085" s="14">
        <f t="shared" ref="F6085:F6148" si="95">E6085/D6085*100</f>
        <v>75.785957337336356</v>
      </c>
    </row>
    <row r="6086" spans="1:6" ht="12.75" customHeight="1" x14ac:dyDescent="0.15">
      <c r="A6086" s="2" t="s">
        <v>6038</v>
      </c>
      <c r="B6086" s="4"/>
      <c r="C6086" s="4" t="s">
        <v>6142</v>
      </c>
      <c r="D6086" s="11">
        <v>311568.63</v>
      </c>
      <c r="E6086" s="12">
        <v>309220.64999999997</v>
      </c>
      <c r="F6086" s="14">
        <f t="shared" si="95"/>
        <v>99.24640038376134</v>
      </c>
    </row>
    <row r="6087" spans="1:6" ht="12.75" customHeight="1" x14ac:dyDescent="0.15">
      <c r="A6087" s="2" t="s">
        <v>6038</v>
      </c>
      <c r="B6087" s="4"/>
      <c r="C6087" s="4" t="s">
        <v>6143</v>
      </c>
      <c r="D6087" s="11">
        <v>332232.83</v>
      </c>
      <c r="E6087" s="12">
        <v>293862.2</v>
      </c>
      <c r="F6087" s="14">
        <f t="shared" si="95"/>
        <v>88.450680807191745</v>
      </c>
    </row>
    <row r="6088" spans="1:6" ht="12.75" customHeight="1" x14ac:dyDescent="0.15">
      <c r="A6088" s="2" t="s">
        <v>6038</v>
      </c>
      <c r="B6088" s="4"/>
      <c r="C6088" s="4" t="s">
        <v>6144</v>
      </c>
      <c r="D6088" s="11">
        <v>569551.17000000004</v>
      </c>
      <c r="E6088" s="12">
        <v>562884.26</v>
      </c>
      <c r="F6088" s="14">
        <f t="shared" si="95"/>
        <v>98.829444946974647</v>
      </c>
    </row>
    <row r="6089" spans="1:6" ht="12.75" customHeight="1" x14ac:dyDescent="0.15">
      <c r="A6089" s="2" t="s">
        <v>6038</v>
      </c>
      <c r="B6089" s="4"/>
      <c r="C6089" s="4" t="s">
        <v>6145</v>
      </c>
      <c r="D6089" s="11">
        <v>565652.22</v>
      </c>
      <c r="E6089" s="12">
        <v>535156.23</v>
      </c>
      <c r="F6089" s="14">
        <f t="shared" si="95"/>
        <v>94.608703206362392</v>
      </c>
    </row>
    <row r="6090" spans="1:6" ht="12.75" customHeight="1" x14ac:dyDescent="0.15">
      <c r="A6090" s="2" t="s">
        <v>6038</v>
      </c>
      <c r="B6090" s="4"/>
      <c r="C6090" s="4" t="s">
        <v>6146</v>
      </c>
      <c r="D6090" s="11">
        <v>545086.09</v>
      </c>
      <c r="E6090" s="12">
        <v>511088.64000000001</v>
      </c>
      <c r="F6090" s="14">
        <f t="shared" si="95"/>
        <v>93.762921009413404</v>
      </c>
    </row>
    <row r="6091" spans="1:6" ht="12.75" customHeight="1" x14ac:dyDescent="0.15">
      <c r="A6091" s="2" t="s">
        <v>6038</v>
      </c>
      <c r="B6091" s="4"/>
      <c r="C6091" s="4" t="s">
        <v>6147</v>
      </c>
      <c r="D6091" s="11">
        <v>906641.78</v>
      </c>
      <c r="E6091" s="12">
        <v>894980.58000000007</v>
      </c>
      <c r="F6091" s="14">
        <f t="shared" si="95"/>
        <v>98.713802931076046</v>
      </c>
    </row>
    <row r="6092" spans="1:6" ht="12.75" customHeight="1" x14ac:dyDescent="0.15">
      <c r="A6092" s="2" t="s">
        <v>6038</v>
      </c>
      <c r="B6092" s="4"/>
      <c r="C6092" s="4" t="s">
        <v>6148</v>
      </c>
      <c r="D6092" s="11">
        <v>603463.66</v>
      </c>
      <c r="E6092" s="12">
        <v>545482.54999999993</v>
      </c>
      <c r="F6092" s="14">
        <f t="shared" si="95"/>
        <v>90.391946716393818</v>
      </c>
    </row>
    <row r="6093" spans="1:6" ht="12.75" customHeight="1" x14ac:dyDescent="0.15">
      <c r="A6093" s="2" t="s">
        <v>6038</v>
      </c>
      <c r="B6093" s="4"/>
      <c r="C6093" s="4" t="s">
        <v>6149</v>
      </c>
      <c r="D6093" s="11">
        <v>905879.05</v>
      </c>
      <c r="E6093" s="12">
        <v>894154.9</v>
      </c>
      <c r="F6093" s="14">
        <f t="shared" si="95"/>
        <v>98.705770930456993</v>
      </c>
    </row>
    <row r="6094" spans="1:6" ht="12.75" customHeight="1" x14ac:dyDescent="0.15">
      <c r="A6094" s="2" t="s">
        <v>6038</v>
      </c>
      <c r="B6094" s="4"/>
      <c r="C6094" s="4" t="s">
        <v>6150</v>
      </c>
      <c r="D6094" s="11">
        <v>1406999.65</v>
      </c>
      <c r="E6094" s="12">
        <v>1347011.77</v>
      </c>
      <c r="F6094" s="14">
        <f t="shared" si="95"/>
        <v>95.736468022575565</v>
      </c>
    </row>
    <row r="6095" spans="1:6" ht="12.75" customHeight="1" x14ac:dyDescent="0.15">
      <c r="A6095" s="2" t="s">
        <v>6038</v>
      </c>
      <c r="B6095" s="4"/>
      <c r="C6095" s="4" t="s">
        <v>6151</v>
      </c>
      <c r="D6095" s="11">
        <v>1608531.9</v>
      </c>
      <c r="E6095" s="12">
        <v>1592164.48</v>
      </c>
      <c r="F6095" s="14">
        <f t="shared" si="95"/>
        <v>98.982462206686733</v>
      </c>
    </row>
    <row r="6096" spans="1:6" ht="12.75" customHeight="1" x14ac:dyDescent="0.15">
      <c r="A6096" s="2" t="s">
        <v>6038</v>
      </c>
      <c r="B6096" s="4"/>
      <c r="C6096" s="4" t="s">
        <v>6152</v>
      </c>
      <c r="D6096" s="11">
        <v>1163029.03</v>
      </c>
      <c r="E6096" s="12">
        <v>976607.18</v>
      </c>
      <c r="F6096" s="14">
        <f t="shared" si="95"/>
        <v>83.971006295517839</v>
      </c>
    </row>
    <row r="6097" spans="1:6" ht="12.75" customHeight="1" x14ac:dyDescent="0.15">
      <c r="A6097" s="2" t="s">
        <v>6038</v>
      </c>
      <c r="B6097" s="4"/>
      <c r="C6097" s="4" t="s">
        <v>6153</v>
      </c>
      <c r="D6097" s="11">
        <v>1165925.49</v>
      </c>
      <c r="E6097" s="12">
        <v>1090706.23</v>
      </c>
      <c r="F6097" s="14">
        <f t="shared" si="95"/>
        <v>93.548536279106472</v>
      </c>
    </row>
    <row r="6098" spans="1:6" ht="12.75" customHeight="1" x14ac:dyDescent="0.15">
      <c r="A6098" s="2" t="s">
        <v>6038</v>
      </c>
      <c r="B6098" s="4"/>
      <c r="C6098" s="4" t="s">
        <v>6154</v>
      </c>
      <c r="D6098" s="11">
        <v>1178013.06</v>
      </c>
      <c r="E6098" s="12">
        <v>1128160.21</v>
      </c>
      <c r="F6098" s="14">
        <f t="shared" si="95"/>
        <v>95.76805625567512</v>
      </c>
    </row>
    <row r="6099" spans="1:6" ht="12.75" customHeight="1" x14ac:dyDescent="0.15">
      <c r="A6099" s="2" t="s">
        <v>6038</v>
      </c>
      <c r="B6099" s="4"/>
      <c r="C6099" s="4" t="s">
        <v>6155</v>
      </c>
      <c r="D6099" s="11">
        <v>1161174.8799999999</v>
      </c>
      <c r="E6099" s="12">
        <v>1057146.49</v>
      </c>
      <c r="F6099" s="14">
        <f t="shared" si="95"/>
        <v>91.04110915661559</v>
      </c>
    </row>
    <row r="6100" spans="1:6" ht="12.75" customHeight="1" x14ac:dyDescent="0.15">
      <c r="A6100" s="2" t="s">
        <v>6038</v>
      </c>
      <c r="B6100" s="4"/>
      <c r="C6100" s="4" t="s">
        <v>6156</v>
      </c>
      <c r="D6100" s="11">
        <v>1175190.9100000001</v>
      </c>
      <c r="E6100" s="12">
        <v>1157719.81</v>
      </c>
      <c r="F6100" s="14">
        <f t="shared" si="95"/>
        <v>98.513339419890499</v>
      </c>
    </row>
    <row r="6101" spans="1:6" ht="12.75" customHeight="1" x14ac:dyDescent="0.15">
      <c r="A6101" s="2" t="s">
        <v>6038</v>
      </c>
      <c r="B6101" s="4"/>
      <c r="C6101" s="4" t="s">
        <v>6157</v>
      </c>
      <c r="D6101" s="11">
        <v>1151504.8</v>
      </c>
      <c r="E6101" s="12">
        <v>1127110.1499999999</v>
      </c>
      <c r="F6101" s="14">
        <f t="shared" si="95"/>
        <v>97.881498192625855</v>
      </c>
    </row>
    <row r="6102" spans="1:6" ht="12.75" customHeight="1" x14ac:dyDescent="0.15">
      <c r="A6102" s="2" t="s">
        <v>6038</v>
      </c>
      <c r="B6102" s="4"/>
      <c r="C6102" s="4" t="s">
        <v>6158</v>
      </c>
      <c r="D6102" s="11">
        <v>1192184.6499999999</v>
      </c>
      <c r="E6102" s="12">
        <v>1145866.3799999999</v>
      </c>
      <c r="F6102" s="14">
        <f t="shared" si="95"/>
        <v>96.114840935085013</v>
      </c>
    </row>
    <row r="6103" spans="1:6" ht="12.75" customHeight="1" x14ac:dyDescent="0.15">
      <c r="A6103" s="2" t="s">
        <v>6038</v>
      </c>
      <c r="B6103" s="4"/>
      <c r="C6103" s="4" t="s">
        <v>6159</v>
      </c>
      <c r="D6103" s="11">
        <v>753895.48</v>
      </c>
      <c r="E6103" s="12">
        <v>742525.27</v>
      </c>
      <c r="F6103" s="14">
        <f t="shared" si="95"/>
        <v>98.49180552190073</v>
      </c>
    </row>
    <row r="6104" spans="1:6" ht="12.75" customHeight="1" x14ac:dyDescent="0.15">
      <c r="A6104" s="2" t="s">
        <v>6038</v>
      </c>
      <c r="B6104" s="4"/>
      <c r="C6104" s="4" t="s">
        <v>6160</v>
      </c>
      <c r="D6104" s="11">
        <v>758833.05</v>
      </c>
      <c r="E6104" s="12">
        <v>743589.09</v>
      </c>
      <c r="F6104" s="14">
        <f t="shared" si="95"/>
        <v>97.991131250806745</v>
      </c>
    </row>
    <row r="6105" spans="1:6" ht="12.75" customHeight="1" x14ac:dyDescent="0.15">
      <c r="A6105" s="2" t="s">
        <v>6038</v>
      </c>
      <c r="B6105" s="4"/>
      <c r="C6105" s="4" t="s">
        <v>6161</v>
      </c>
      <c r="D6105" s="11">
        <v>910579.1100000001</v>
      </c>
      <c r="E6105" s="12">
        <v>767723.86</v>
      </c>
      <c r="F6105" s="14">
        <f t="shared" si="95"/>
        <v>84.311604732509167</v>
      </c>
    </row>
    <row r="6106" spans="1:6" ht="12.75" customHeight="1" x14ac:dyDescent="0.15">
      <c r="A6106" s="2" t="s">
        <v>6038</v>
      </c>
      <c r="B6106" s="4"/>
      <c r="C6106" s="4" t="s">
        <v>6162</v>
      </c>
      <c r="D6106" s="11">
        <v>920879.39</v>
      </c>
      <c r="E6106" s="12">
        <v>898303.75</v>
      </c>
      <c r="F6106" s="14">
        <f t="shared" si="95"/>
        <v>97.548469403794556</v>
      </c>
    </row>
    <row r="6107" spans="1:6" ht="12.75" customHeight="1" x14ac:dyDescent="0.15">
      <c r="A6107" s="2" t="s">
        <v>6038</v>
      </c>
      <c r="B6107" s="4"/>
      <c r="C6107" s="4" t="s">
        <v>6163</v>
      </c>
      <c r="D6107" s="11">
        <v>921262.49</v>
      </c>
      <c r="E6107" s="12">
        <v>901628.17</v>
      </c>
      <c r="F6107" s="14">
        <f t="shared" si="95"/>
        <v>97.868759423820677</v>
      </c>
    </row>
    <row r="6108" spans="1:6" ht="12.75" customHeight="1" x14ac:dyDescent="0.15">
      <c r="A6108" s="2" t="s">
        <v>6038</v>
      </c>
      <c r="B6108" s="4"/>
      <c r="C6108" s="4" t="s">
        <v>6164</v>
      </c>
      <c r="D6108" s="11">
        <v>944058.20000000007</v>
      </c>
      <c r="E6108" s="12">
        <v>824962.4</v>
      </c>
      <c r="F6108" s="14">
        <f t="shared" si="95"/>
        <v>87.384697257012334</v>
      </c>
    </row>
    <row r="6109" spans="1:6" ht="12.75" customHeight="1" x14ac:dyDescent="0.15">
      <c r="A6109" s="2" t="s">
        <v>6038</v>
      </c>
      <c r="B6109" s="4"/>
      <c r="C6109" s="4" t="s">
        <v>6165</v>
      </c>
      <c r="D6109" s="11">
        <v>968755.98</v>
      </c>
      <c r="E6109" s="12">
        <v>852983.39999999991</v>
      </c>
      <c r="F6109" s="14">
        <f t="shared" si="95"/>
        <v>88.04935583468604</v>
      </c>
    </row>
    <row r="6110" spans="1:6" ht="12.75" customHeight="1" x14ac:dyDescent="0.15">
      <c r="A6110" s="2" t="s">
        <v>6038</v>
      </c>
      <c r="B6110" s="4"/>
      <c r="C6110" s="4" t="s">
        <v>6166</v>
      </c>
      <c r="D6110" s="11">
        <v>928091.72</v>
      </c>
      <c r="E6110" s="12">
        <v>865315.91999999993</v>
      </c>
      <c r="F6110" s="14">
        <f t="shared" si="95"/>
        <v>93.236034903964011</v>
      </c>
    </row>
    <row r="6111" spans="1:6" ht="12.75" customHeight="1" x14ac:dyDescent="0.15">
      <c r="A6111" s="2" t="s">
        <v>6038</v>
      </c>
      <c r="B6111" s="4"/>
      <c r="C6111" s="4" t="s">
        <v>6167</v>
      </c>
      <c r="D6111" s="11">
        <v>951450.97000000009</v>
      </c>
      <c r="E6111" s="12">
        <v>834160.82</v>
      </c>
      <c r="F6111" s="14">
        <f t="shared" si="95"/>
        <v>87.672496671058084</v>
      </c>
    </row>
    <row r="6112" spans="1:6" ht="12.75" customHeight="1" x14ac:dyDescent="0.15">
      <c r="A6112" s="2" t="s">
        <v>6038</v>
      </c>
      <c r="B6112" s="4"/>
      <c r="C6112" s="4" t="s">
        <v>6168</v>
      </c>
      <c r="D6112" s="11">
        <v>1144306.6500000001</v>
      </c>
      <c r="E6112" s="12">
        <v>1081135.6600000001</v>
      </c>
      <c r="F6112" s="14">
        <f t="shared" si="95"/>
        <v>94.47954007782792</v>
      </c>
    </row>
    <row r="6113" spans="1:6" ht="12.75" customHeight="1" x14ac:dyDescent="0.15">
      <c r="A6113" s="2" t="s">
        <v>6038</v>
      </c>
      <c r="B6113" s="4"/>
      <c r="C6113" s="4" t="s">
        <v>6169</v>
      </c>
      <c r="D6113" s="11">
        <v>1142132.1599999999</v>
      </c>
      <c r="E6113" s="12">
        <v>1063945.5299999998</v>
      </c>
      <c r="F6113" s="14">
        <f t="shared" si="95"/>
        <v>93.154327254036858</v>
      </c>
    </row>
    <row r="6114" spans="1:6" ht="12.75" customHeight="1" x14ac:dyDescent="0.15">
      <c r="A6114" s="2" t="s">
        <v>6038</v>
      </c>
      <c r="B6114" s="4"/>
      <c r="C6114" s="4" t="s">
        <v>6170</v>
      </c>
      <c r="D6114" s="11">
        <v>1140175.1399999999</v>
      </c>
      <c r="E6114" s="12">
        <v>1125400.21</v>
      </c>
      <c r="F6114" s="14">
        <f t="shared" si="95"/>
        <v>98.704152591855319</v>
      </c>
    </row>
    <row r="6115" spans="1:6" ht="12.75" customHeight="1" x14ac:dyDescent="0.15">
      <c r="A6115" s="2" t="s">
        <v>6038</v>
      </c>
      <c r="B6115" s="4"/>
      <c r="C6115" s="4" t="s">
        <v>6171</v>
      </c>
      <c r="D6115" s="11">
        <v>1361707.52</v>
      </c>
      <c r="E6115" s="12">
        <v>1098556.47</v>
      </c>
      <c r="F6115" s="14">
        <f t="shared" si="95"/>
        <v>80.674921292936673</v>
      </c>
    </row>
    <row r="6116" spans="1:6" ht="12.75" customHeight="1" x14ac:dyDescent="0.15">
      <c r="A6116" s="2" t="s">
        <v>6038</v>
      </c>
      <c r="B6116" s="4"/>
      <c r="C6116" s="4" t="s">
        <v>6172</v>
      </c>
      <c r="D6116" s="11">
        <v>1141456.26</v>
      </c>
      <c r="E6116" s="12">
        <v>1055861.9100000001</v>
      </c>
      <c r="F6116" s="14">
        <f t="shared" si="95"/>
        <v>92.501302678036922</v>
      </c>
    </row>
    <row r="6117" spans="1:6" ht="12.75" customHeight="1" x14ac:dyDescent="0.15">
      <c r="A6117" s="2" t="s">
        <v>6038</v>
      </c>
      <c r="B6117" s="4"/>
      <c r="C6117" s="4" t="s">
        <v>6173</v>
      </c>
      <c r="D6117" s="11">
        <v>1576131.54</v>
      </c>
      <c r="E6117" s="12">
        <v>1541217.19</v>
      </c>
      <c r="F6117" s="14">
        <f t="shared" si="95"/>
        <v>97.784807351802627</v>
      </c>
    </row>
    <row r="6118" spans="1:6" ht="12.75" customHeight="1" x14ac:dyDescent="0.15">
      <c r="A6118" s="2" t="s">
        <v>6038</v>
      </c>
      <c r="B6118" s="4"/>
      <c r="C6118" s="4" t="s">
        <v>6174</v>
      </c>
      <c r="D6118" s="11">
        <v>503436.04000000004</v>
      </c>
      <c r="E6118" s="12">
        <v>498128.93</v>
      </c>
      <c r="F6118" s="14">
        <f t="shared" si="95"/>
        <v>98.94582239285053</v>
      </c>
    </row>
    <row r="6119" spans="1:6" ht="12.75" customHeight="1" x14ac:dyDescent="0.15">
      <c r="A6119" s="2" t="s">
        <v>6038</v>
      </c>
      <c r="B6119" s="4"/>
      <c r="C6119" s="4" t="s">
        <v>6175</v>
      </c>
      <c r="D6119" s="11">
        <v>397016.7</v>
      </c>
      <c r="E6119" s="12">
        <v>386515.12</v>
      </c>
      <c r="F6119" s="14">
        <f t="shared" si="95"/>
        <v>97.354877011470791</v>
      </c>
    </row>
    <row r="6120" spans="1:6" ht="12.75" customHeight="1" x14ac:dyDescent="0.15">
      <c r="A6120" s="2" t="s">
        <v>6038</v>
      </c>
      <c r="B6120" s="4"/>
      <c r="C6120" s="4" t="s">
        <v>6176</v>
      </c>
      <c r="D6120" s="11">
        <v>332953.65999999997</v>
      </c>
      <c r="E6120" s="12">
        <v>295168.32999999996</v>
      </c>
      <c r="F6120" s="14">
        <f t="shared" si="95"/>
        <v>88.65147480282991</v>
      </c>
    </row>
    <row r="6121" spans="1:6" ht="12.75" customHeight="1" x14ac:dyDescent="0.15">
      <c r="A6121" s="2" t="s">
        <v>6038</v>
      </c>
      <c r="B6121" s="4"/>
      <c r="C6121" s="4" t="s">
        <v>6177</v>
      </c>
      <c r="D6121" s="11">
        <v>475816.28</v>
      </c>
      <c r="E6121" s="12">
        <v>338863.59</v>
      </c>
      <c r="F6121" s="14">
        <f t="shared" si="95"/>
        <v>71.217317322559879</v>
      </c>
    </row>
    <row r="6122" spans="1:6" ht="12.75" customHeight="1" x14ac:dyDescent="0.15">
      <c r="A6122" s="2" t="s">
        <v>6038</v>
      </c>
      <c r="B6122" s="4"/>
      <c r="C6122" s="4" t="s">
        <v>6178</v>
      </c>
      <c r="D6122" s="11">
        <v>2562856.42</v>
      </c>
      <c r="E6122" s="12">
        <v>2243979.1</v>
      </c>
      <c r="F6122" s="14">
        <f t="shared" si="95"/>
        <v>87.557737627767693</v>
      </c>
    </row>
    <row r="6123" spans="1:6" ht="12.75" customHeight="1" x14ac:dyDescent="0.15">
      <c r="A6123" s="2" t="s">
        <v>6038</v>
      </c>
      <c r="B6123" s="4"/>
      <c r="C6123" s="4" t="s">
        <v>6179</v>
      </c>
      <c r="D6123" s="11">
        <v>920170.67</v>
      </c>
      <c r="E6123" s="12">
        <v>846978.64</v>
      </c>
      <c r="F6123" s="14">
        <f t="shared" si="95"/>
        <v>92.045820152037663</v>
      </c>
    </row>
    <row r="6124" spans="1:6" ht="12.75" customHeight="1" x14ac:dyDescent="0.15">
      <c r="A6124" s="2" t="s">
        <v>6038</v>
      </c>
      <c r="B6124" s="4"/>
      <c r="C6124" s="4" t="s">
        <v>6180</v>
      </c>
      <c r="D6124" s="11">
        <v>576991.13</v>
      </c>
      <c r="E6124" s="12">
        <v>520090.03</v>
      </c>
      <c r="F6124" s="14">
        <f t="shared" si="95"/>
        <v>90.138305938949188</v>
      </c>
    </row>
    <row r="6125" spans="1:6" ht="12.75" customHeight="1" x14ac:dyDescent="0.15">
      <c r="A6125" s="2" t="s">
        <v>6038</v>
      </c>
      <c r="B6125" s="4"/>
      <c r="C6125" s="4" t="s">
        <v>6181</v>
      </c>
      <c r="D6125" s="11">
        <v>555523.14</v>
      </c>
      <c r="E6125" s="12">
        <v>549324.06000000006</v>
      </c>
      <c r="F6125" s="14">
        <f t="shared" si="95"/>
        <v>98.884100489495367</v>
      </c>
    </row>
    <row r="6126" spans="1:6" ht="12.75" customHeight="1" x14ac:dyDescent="0.15">
      <c r="A6126" s="2" t="s">
        <v>6038</v>
      </c>
      <c r="B6126" s="4"/>
      <c r="C6126" s="4" t="s">
        <v>6182</v>
      </c>
      <c r="D6126" s="11">
        <v>556017.68999999994</v>
      </c>
      <c r="E6126" s="12">
        <v>538246.56000000006</v>
      </c>
      <c r="F6126" s="14">
        <f t="shared" si="95"/>
        <v>96.80385528741003</v>
      </c>
    </row>
    <row r="6127" spans="1:6" ht="12.75" customHeight="1" x14ac:dyDescent="0.15">
      <c r="A6127" s="2" t="s">
        <v>6038</v>
      </c>
      <c r="B6127" s="4"/>
      <c r="C6127" s="4" t="s">
        <v>6183</v>
      </c>
      <c r="D6127" s="11">
        <v>1200480.96</v>
      </c>
      <c r="E6127" s="12">
        <v>1135081.08</v>
      </c>
      <c r="F6127" s="14">
        <f t="shared" si="95"/>
        <v>94.552193480852893</v>
      </c>
    </row>
    <row r="6128" spans="1:6" ht="12.75" customHeight="1" x14ac:dyDescent="0.15">
      <c r="A6128" s="2" t="s">
        <v>6038</v>
      </c>
      <c r="B6128" s="4"/>
      <c r="C6128" s="4" t="s">
        <v>6184</v>
      </c>
      <c r="D6128" s="11">
        <v>565085.5</v>
      </c>
      <c r="E6128" s="12">
        <v>500492.52999999997</v>
      </c>
      <c r="F6128" s="14">
        <f t="shared" si="95"/>
        <v>88.56934570078333</v>
      </c>
    </row>
    <row r="6129" spans="1:6" ht="12.75" customHeight="1" x14ac:dyDescent="0.15">
      <c r="A6129" s="2" t="s">
        <v>6038</v>
      </c>
      <c r="B6129" s="4"/>
      <c r="C6129" s="4" t="s">
        <v>6185</v>
      </c>
      <c r="D6129" s="11">
        <v>546976.80999999994</v>
      </c>
      <c r="E6129" s="12">
        <v>541056.93000000005</v>
      </c>
      <c r="F6129" s="14">
        <f t="shared" si="95"/>
        <v>98.917709143830095</v>
      </c>
    </row>
    <row r="6130" spans="1:6" ht="12.75" customHeight="1" x14ac:dyDescent="0.15">
      <c r="A6130" s="2" t="s">
        <v>6038</v>
      </c>
      <c r="B6130" s="4"/>
      <c r="C6130" s="4" t="s">
        <v>6186</v>
      </c>
      <c r="D6130" s="11">
        <v>559642.03</v>
      </c>
      <c r="E6130" s="12">
        <v>522916.15</v>
      </c>
      <c r="F6130" s="14">
        <f t="shared" si="95"/>
        <v>93.437612253675795</v>
      </c>
    </row>
    <row r="6131" spans="1:6" ht="12.75" customHeight="1" x14ac:dyDescent="0.15">
      <c r="A6131" s="2" t="s">
        <v>6038</v>
      </c>
      <c r="B6131" s="4"/>
      <c r="C6131" s="4" t="s">
        <v>6187</v>
      </c>
      <c r="D6131" s="11">
        <v>550822.30999999994</v>
      </c>
      <c r="E6131" s="12">
        <v>492512.32</v>
      </c>
      <c r="F6131" s="14">
        <f t="shared" si="95"/>
        <v>89.414010844985569</v>
      </c>
    </row>
    <row r="6132" spans="1:6" ht="12.75" customHeight="1" x14ac:dyDescent="0.15">
      <c r="A6132" s="2" t="s">
        <v>6038</v>
      </c>
      <c r="B6132" s="4"/>
      <c r="C6132" s="4" t="s">
        <v>6188</v>
      </c>
      <c r="D6132" s="11">
        <v>368266.39</v>
      </c>
      <c r="E6132" s="12">
        <v>346837.74</v>
      </c>
      <c r="F6132" s="14">
        <f t="shared" si="95"/>
        <v>94.181209422885431</v>
      </c>
    </row>
    <row r="6133" spans="1:6" ht="12.75" customHeight="1" x14ac:dyDescent="0.15">
      <c r="A6133" s="2" t="s">
        <v>6038</v>
      </c>
      <c r="B6133" s="4"/>
      <c r="C6133" s="4" t="s">
        <v>6189</v>
      </c>
      <c r="D6133" s="11">
        <v>577837</v>
      </c>
      <c r="E6133" s="12">
        <v>499239.53</v>
      </c>
      <c r="F6133" s="14">
        <f t="shared" si="95"/>
        <v>86.397985937210677</v>
      </c>
    </row>
    <row r="6134" spans="1:6" ht="12.75" customHeight="1" x14ac:dyDescent="0.15">
      <c r="A6134" s="2" t="s">
        <v>6038</v>
      </c>
      <c r="B6134" s="4"/>
      <c r="C6134" s="4" t="s">
        <v>6190</v>
      </c>
      <c r="D6134" s="11">
        <v>355733.02</v>
      </c>
      <c r="E6134" s="12">
        <v>317390.62</v>
      </c>
      <c r="F6134" s="14">
        <f t="shared" si="95"/>
        <v>89.221579711661278</v>
      </c>
    </row>
    <row r="6135" spans="1:6" ht="12.75" customHeight="1" x14ac:dyDescent="0.15">
      <c r="A6135" s="2" t="s">
        <v>6038</v>
      </c>
      <c r="B6135" s="4"/>
      <c r="C6135" s="4" t="s">
        <v>6191</v>
      </c>
      <c r="D6135" s="11">
        <v>370614.26</v>
      </c>
      <c r="E6135" s="12">
        <v>365377.35</v>
      </c>
      <c r="F6135" s="14">
        <f t="shared" si="95"/>
        <v>98.586964786514145</v>
      </c>
    </row>
    <row r="6136" spans="1:6" ht="12.75" customHeight="1" x14ac:dyDescent="0.15">
      <c r="A6136" s="2" t="s">
        <v>6038</v>
      </c>
      <c r="B6136" s="4"/>
      <c r="C6136" s="4" t="s">
        <v>6192</v>
      </c>
      <c r="D6136" s="11">
        <v>548704.19000000006</v>
      </c>
      <c r="E6136" s="12">
        <v>541485.55999999994</v>
      </c>
      <c r="F6136" s="14">
        <f t="shared" si="95"/>
        <v>98.684422293184952</v>
      </c>
    </row>
    <row r="6137" spans="1:6" ht="12.75" customHeight="1" x14ac:dyDescent="0.15">
      <c r="A6137" s="2" t="s">
        <v>6038</v>
      </c>
      <c r="B6137" s="4"/>
      <c r="C6137" s="4" t="s">
        <v>6193</v>
      </c>
      <c r="D6137" s="11">
        <v>357583.48</v>
      </c>
      <c r="E6137" s="12">
        <v>340619.31</v>
      </c>
      <c r="F6137" s="14">
        <f t="shared" si="95"/>
        <v>95.255885422894821</v>
      </c>
    </row>
    <row r="6138" spans="1:6" ht="12.75" customHeight="1" x14ac:dyDescent="0.15">
      <c r="A6138" s="2" t="s">
        <v>6038</v>
      </c>
      <c r="B6138" s="4"/>
      <c r="C6138" s="4" t="s">
        <v>6194</v>
      </c>
      <c r="D6138" s="11">
        <v>560804.69000000006</v>
      </c>
      <c r="E6138" s="12">
        <v>470415.68</v>
      </c>
      <c r="F6138" s="14">
        <f t="shared" si="95"/>
        <v>83.882265677913637</v>
      </c>
    </row>
    <row r="6139" spans="1:6" ht="12.75" customHeight="1" x14ac:dyDescent="0.15">
      <c r="A6139" s="2" t="s">
        <v>6038</v>
      </c>
      <c r="B6139" s="4"/>
      <c r="C6139" s="4" t="s">
        <v>6195</v>
      </c>
      <c r="D6139" s="11">
        <v>351982.11</v>
      </c>
      <c r="E6139" s="12">
        <v>349489.11</v>
      </c>
      <c r="F6139" s="14">
        <f t="shared" si="95"/>
        <v>99.291725366382963</v>
      </c>
    </row>
    <row r="6140" spans="1:6" ht="12.75" customHeight="1" x14ac:dyDescent="0.15">
      <c r="A6140" s="2" t="s">
        <v>6038</v>
      </c>
      <c r="B6140" s="4"/>
      <c r="C6140" s="4" t="s">
        <v>6196</v>
      </c>
      <c r="D6140" s="11">
        <v>741655.46</v>
      </c>
      <c r="E6140" s="12">
        <v>732268.57</v>
      </c>
      <c r="F6140" s="14">
        <f t="shared" si="95"/>
        <v>98.734332785738545</v>
      </c>
    </row>
    <row r="6141" spans="1:6" ht="12.75" customHeight="1" x14ac:dyDescent="0.15">
      <c r="A6141" s="2" t="s">
        <v>6038</v>
      </c>
      <c r="B6141" s="4"/>
      <c r="C6141" s="4" t="s">
        <v>6197</v>
      </c>
      <c r="D6141" s="11">
        <v>763969.51</v>
      </c>
      <c r="E6141" s="12">
        <v>750651.77999999991</v>
      </c>
      <c r="F6141" s="14">
        <f t="shared" si="95"/>
        <v>98.256772053638613</v>
      </c>
    </row>
    <row r="6142" spans="1:6" ht="12.75" customHeight="1" x14ac:dyDescent="0.15">
      <c r="A6142" s="2" t="s">
        <v>6038</v>
      </c>
      <c r="B6142" s="4"/>
      <c r="C6142" s="4" t="s">
        <v>6198</v>
      </c>
      <c r="D6142" s="11">
        <v>738652.35</v>
      </c>
      <c r="E6142" s="12">
        <v>729436.22</v>
      </c>
      <c r="F6142" s="14">
        <f t="shared" si="95"/>
        <v>98.752304788578826</v>
      </c>
    </row>
    <row r="6143" spans="1:6" ht="12.75" customHeight="1" x14ac:dyDescent="0.15">
      <c r="A6143" s="2" t="s">
        <v>6038</v>
      </c>
      <c r="B6143" s="4"/>
      <c r="C6143" s="4" t="s">
        <v>6199</v>
      </c>
      <c r="D6143" s="11">
        <v>561511.54</v>
      </c>
      <c r="E6143" s="12">
        <v>502434.33999999997</v>
      </c>
      <c r="F6143" s="14">
        <f t="shared" si="95"/>
        <v>89.478898332169621</v>
      </c>
    </row>
    <row r="6144" spans="1:6" ht="12.75" customHeight="1" x14ac:dyDescent="0.15">
      <c r="A6144" s="2" t="s">
        <v>6038</v>
      </c>
      <c r="B6144" s="4"/>
      <c r="C6144" s="4" t="s">
        <v>6200</v>
      </c>
      <c r="D6144" s="11">
        <v>577689.14</v>
      </c>
      <c r="E6144" s="12">
        <v>518170.96</v>
      </c>
      <c r="F6144" s="14">
        <f t="shared" si="95"/>
        <v>89.697195969444749</v>
      </c>
    </row>
    <row r="6145" spans="1:6" ht="12.75" customHeight="1" x14ac:dyDescent="0.15">
      <c r="A6145" s="2" t="s">
        <v>6038</v>
      </c>
      <c r="B6145" s="4"/>
      <c r="C6145" s="4" t="s">
        <v>6201</v>
      </c>
      <c r="D6145" s="11">
        <v>1165362.05</v>
      </c>
      <c r="E6145" s="12">
        <v>1143616.8</v>
      </c>
      <c r="F6145" s="14">
        <f t="shared" si="95"/>
        <v>98.134034826344305</v>
      </c>
    </row>
    <row r="6146" spans="1:6" ht="12.75" customHeight="1" x14ac:dyDescent="0.15">
      <c r="A6146" s="2" t="s">
        <v>6038</v>
      </c>
      <c r="B6146" s="4"/>
      <c r="C6146" s="4" t="s">
        <v>6202</v>
      </c>
      <c r="D6146" s="11">
        <v>616226.48</v>
      </c>
      <c r="E6146" s="12">
        <v>576731.76</v>
      </c>
      <c r="F6146" s="14">
        <f t="shared" si="95"/>
        <v>93.590875874077994</v>
      </c>
    </row>
    <row r="6147" spans="1:6" ht="12.75" customHeight="1" x14ac:dyDescent="0.15">
      <c r="A6147" s="2" t="s">
        <v>6038</v>
      </c>
      <c r="B6147" s="4"/>
      <c r="C6147" s="4" t="s">
        <v>6203</v>
      </c>
      <c r="D6147" s="11">
        <v>855701.64</v>
      </c>
      <c r="E6147" s="12">
        <v>844878.82</v>
      </c>
      <c r="F6147" s="14">
        <f t="shared" si="95"/>
        <v>98.735211025188633</v>
      </c>
    </row>
    <row r="6148" spans="1:6" ht="12.75" customHeight="1" x14ac:dyDescent="0.15">
      <c r="A6148" s="2" t="s">
        <v>6038</v>
      </c>
      <c r="B6148" s="4"/>
      <c r="C6148" s="4" t="s">
        <v>6204</v>
      </c>
      <c r="D6148" s="11">
        <v>1079632.6100000001</v>
      </c>
      <c r="E6148" s="12">
        <v>1057894.1200000001</v>
      </c>
      <c r="F6148" s="14">
        <f t="shared" si="95"/>
        <v>97.98649190487123</v>
      </c>
    </row>
    <row r="6149" spans="1:6" ht="12.75" customHeight="1" x14ac:dyDescent="0.15">
      <c r="A6149" s="2" t="s">
        <v>6038</v>
      </c>
      <c r="B6149" s="4"/>
      <c r="C6149" s="4" t="s">
        <v>6205</v>
      </c>
      <c r="D6149" s="11">
        <v>855397.21000000008</v>
      </c>
      <c r="E6149" s="12">
        <v>838067.63</v>
      </c>
      <c r="F6149" s="14">
        <f t="shared" ref="F6149:F6212" si="96">E6149/D6149*100</f>
        <v>97.974089721428939</v>
      </c>
    </row>
    <row r="6150" spans="1:6" ht="12.75" customHeight="1" x14ac:dyDescent="0.15">
      <c r="A6150" s="2" t="s">
        <v>6038</v>
      </c>
      <c r="B6150" s="4"/>
      <c r="C6150" s="4" t="s">
        <v>6206</v>
      </c>
      <c r="D6150" s="11">
        <v>783341.54</v>
      </c>
      <c r="E6150" s="12">
        <v>690201.07</v>
      </c>
      <c r="F6150" s="14">
        <f t="shared" si="96"/>
        <v>88.109851802318545</v>
      </c>
    </row>
    <row r="6151" spans="1:6" ht="12.75" customHeight="1" x14ac:dyDescent="0.15">
      <c r="A6151" s="2" t="s">
        <v>6038</v>
      </c>
      <c r="B6151" s="4"/>
      <c r="C6151" s="4" t="s">
        <v>6207</v>
      </c>
      <c r="D6151" s="11">
        <v>784693.30999999994</v>
      </c>
      <c r="E6151" s="12">
        <v>774671.21</v>
      </c>
      <c r="F6151" s="14">
        <f t="shared" si="96"/>
        <v>98.722800376621038</v>
      </c>
    </row>
    <row r="6152" spans="1:6" ht="12.75" customHeight="1" x14ac:dyDescent="0.15">
      <c r="A6152" s="2" t="s">
        <v>6038</v>
      </c>
      <c r="B6152" s="4"/>
      <c r="C6152" s="4" t="s">
        <v>6208</v>
      </c>
      <c r="D6152" s="11">
        <v>768621.18</v>
      </c>
      <c r="E6152" s="12">
        <v>756995.29</v>
      </c>
      <c r="F6152" s="14">
        <f t="shared" si="96"/>
        <v>98.487435644175193</v>
      </c>
    </row>
    <row r="6153" spans="1:6" ht="12.75" customHeight="1" x14ac:dyDescent="0.15">
      <c r="A6153" s="2" t="s">
        <v>6038</v>
      </c>
      <c r="B6153" s="4"/>
      <c r="C6153" s="4" t="s">
        <v>6209</v>
      </c>
      <c r="D6153" s="11">
        <v>1061013.42</v>
      </c>
      <c r="E6153" s="12">
        <v>977390.22</v>
      </c>
      <c r="F6153" s="14">
        <f t="shared" si="96"/>
        <v>92.118553976442641</v>
      </c>
    </row>
    <row r="6154" spans="1:6" ht="12.75" customHeight="1" x14ac:dyDescent="0.15">
      <c r="A6154" s="2" t="s">
        <v>6038</v>
      </c>
      <c r="B6154" s="4"/>
      <c r="C6154" s="4" t="s">
        <v>6210</v>
      </c>
      <c r="D6154" s="11">
        <v>1253448.75</v>
      </c>
      <c r="E6154" s="12">
        <v>1127272.18</v>
      </c>
      <c r="F6154" s="14">
        <f t="shared" si="96"/>
        <v>89.933647466639528</v>
      </c>
    </row>
    <row r="6155" spans="1:6" ht="12.75" customHeight="1" x14ac:dyDescent="0.15">
      <c r="A6155" s="2" t="s">
        <v>6038</v>
      </c>
      <c r="B6155" s="4"/>
      <c r="C6155" s="4" t="s">
        <v>6211</v>
      </c>
      <c r="D6155" s="11">
        <v>315812.25</v>
      </c>
      <c r="E6155" s="12">
        <v>313395.21999999997</v>
      </c>
      <c r="F6155" s="14">
        <f t="shared" si="96"/>
        <v>99.234662366643462</v>
      </c>
    </row>
    <row r="6156" spans="1:6" ht="12.75" customHeight="1" x14ac:dyDescent="0.15">
      <c r="A6156" s="2" t="s">
        <v>6038</v>
      </c>
      <c r="B6156" s="4"/>
      <c r="C6156" s="4" t="s">
        <v>6212</v>
      </c>
      <c r="D6156" s="11">
        <v>1045755.5100000001</v>
      </c>
      <c r="E6156" s="12">
        <v>994506.4</v>
      </c>
      <c r="F6156" s="14">
        <f t="shared" si="96"/>
        <v>95.09932202030663</v>
      </c>
    </row>
    <row r="6157" spans="1:6" ht="12.75" customHeight="1" x14ac:dyDescent="0.15">
      <c r="A6157" s="2" t="s">
        <v>6038</v>
      </c>
      <c r="B6157" s="4"/>
      <c r="C6157" s="4" t="s">
        <v>6213</v>
      </c>
      <c r="D6157" s="11">
        <v>1755331.42</v>
      </c>
      <c r="E6157" s="12">
        <v>1620810.0599999998</v>
      </c>
      <c r="F6157" s="14">
        <f t="shared" si="96"/>
        <v>92.336412459363373</v>
      </c>
    </row>
    <row r="6158" spans="1:6" ht="12.75" customHeight="1" x14ac:dyDescent="0.15">
      <c r="A6158" s="2" t="s">
        <v>6038</v>
      </c>
      <c r="B6158" s="4"/>
      <c r="C6158" s="4" t="s">
        <v>6214</v>
      </c>
      <c r="D6158" s="11">
        <v>2834200.8600000003</v>
      </c>
      <c r="E6158" s="12">
        <v>2420751.0500000003</v>
      </c>
      <c r="F6158" s="14">
        <f t="shared" si="96"/>
        <v>85.412120367502823</v>
      </c>
    </row>
    <row r="6159" spans="1:6" ht="12.75" customHeight="1" x14ac:dyDescent="0.15">
      <c r="A6159" s="2" t="s">
        <v>6038</v>
      </c>
      <c r="B6159" s="4"/>
      <c r="C6159" s="4" t="s">
        <v>6215</v>
      </c>
      <c r="D6159" s="11">
        <v>2765033.2100000004</v>
      </c>
      <c r="E6159" s="12">
        <v>2527314.2600000002</v>
      </c>
      <c r="F6159" s="14">
        <f t="shared" si="96"/>
        <v>91.402672881458798</v>
      </c>
    </row>
    <row r="6160" spans="1:6" ht="12.75" customHeight="1" x14ac:dyDescent="0.15">
      <c r="A6160" s="2" t="s">
        <v>6038</v>
      </c>
      <c r="B6160" s="4"/>
      <c r="C6160" s="4" t="s">
        <v>6216</v>
      </c>
      <c r="D6160" s="11">
        <v>1128983.6599999999</v>
      </c>
      <c r="E6160" s="12">
        <v>1113470.44</v>
      </c>
      <c r="F6160" s="14">
        <f t="shared" si="96"/>
        <v>98.625912796647569</v>
      </c>
    </row>
    <row r="6161" spans="1:6" ht="12.75" customHeight="1" x14ac:dyDescent="0.15">
      <c r="A6161" s="2" t="s">
        <v>6038</v>
      </c>
      <c r="B6161" s="4"/>
      <c r="C6161" s="4" t="s">
        <v>6217</v>
      </c>
      <c r="D6161" s="11">
        <v>1141272.1800000002</v>
      </c>
      <c r="E6161" s="12">
        <v>1082312.08</v>
      </c>
      <c r="F6161" s="14">
        <f t="shared" si="96"/>
        <v>94.833826581140343</v>
      </c>
    </row>
    <row r="6162" spans="1:6" ht="12.75" customHeight="1" x14ac:dyDescent="0.15">
      <c r="A6162" s="2" t="s">
        <v>6038</v>
      </c>
      <c r="B6162" s="4"/>
      <c r="C6162" s="4" t="s">
        <v>6218</v>
      </c>
      <c r="D6162" s="11">
        <v>1141850.67</v>
      </c>
      <c r="E6162" s="12">
        <v>1125118.6399999999</v>
      </c>
      <c r="F6162" s="14">
        <f t="shared" si="96"/>
        <v>98.534656900450912</v>
      </c>
    </row>
    <row r="6163" spans="1:6" ht="12.75" customHeight="1" x14ac:dyDescent="0.15">
      <c r="A6163" s="2" t="s">
        <v>6038</v>
      </c>
      <c r="B6163" s="4"/>
      <c r="C6163" s="4" t="s">
        <v>6219</v>
      </c>
      <c r="D6163" s="11">
        <v>1173257.55</v>
      </c>
      <c r="E6163" s="12">
        <v>1054571.28</v>
      </c>
      <c r="F6163" s="14">
        <f t="shared" si="96"/>
        <v>89.884039527382541</v>
      </c>
    </row>
    <row r="6164" spans="1:6" ht="12.75" customHeight="1" x14ac:dyDescent="0.15">
      <c r="A6164" s="2" t="s">
        <v>6038</v>
      </c>
      <c r="B6164" s="4"/>
      <c r="C6164" s="4" t="s">
        <v>6220</v>
      </c>
      <c r="D6164" s="11">
        <v>1163661.6399999999</v>
      </c>
      <c r="E6164" s="12">
        <v>1142837.8800000001</v>
      </c>
      <c r="F6164" s="14">
        <f t="shared" si="96"/>
        <v>98.210496996360575</v>
      </c>
    </row>
    <row r="6165" spans="1:6" ht="12.75" customHeight="1" x14ac:dyDescent="0.15">
      <c r="A6165" s="2" t="s">
        <v>6038</v>
      </c>
      <c r="B6165" s="4"/>
      <c r="C6165" s="4" t="s">
        <v>6221</v>
      </c>
      <c r="D6165" s="11">
        <v>1169930.52</v>
      </c>
      <c r="E6165" s="12">
        <v>1132864.0899999999</v>
      </c>
      <c r="F6165" s="14">
        <f t="shared" si="96"/>
        <v>96.831740913981776</v>
      </c>
    </row>
    <row r="6166" spans="1:6" ht="12.75" customHeight="1" x14ac:dyDescent="0.15">
      <c r="A6166" s="2" t="s">
        <v>6038</v>
      </c>
      <c r="B6166" s="4"/>
      <c r="C6166" s="4" t="s">
        <v>6222</v>
      </c>
      <c r="D6166" s="11">
        <v>1217709.1099999999</v>
      </c>
      <c r="E6166" s="12">
        <v>1095983.4000000001</v>
      </c>
      <c r="F6166" s="14">
        <f t="shared" si="96"/>
        <v>90.003711970258678</v>
      </c>
    </row>
    <row r="6167" spans="1:6" ht="12.75" customHeight="1" x14ac:dyDescent="0.15">
      <c r="A6167" s="2" t="s">
        <v>6038</v>
      </c>
      <c r="B6167" s="4"/>
      <c r="C6167" s="4" t="s">
        <v>6223</v>
      </c>
      <c r="D6167" s="11">
        <v>1401098.79</v>
      </c>
      <c r="E6167" s="12">
        <v>1289050.0099999998</v>
      </c>
      <c r="F6167" s="14">
        <f t="shared" si="96"/>
        <v>92.002792322731196</v>
      </c>
    </row>
    <row r="6168" spans="1:6" ht="12.75" customHeight="1" x14ac:dyDescent="0.15">
      <c r="A6168" s="2" t="s">
        <v>6038</v>
      </c>
      <c r="B6168" s="4"/>
      <c r="C6168" s="4" t="s">
        <v>6224</v>
      </c>
      <c r="D6168" s="11">
        <v>1169109.21</v>
      </c>
      <c r="E6168" s="12">
        <v>1063619.3399999999</v>
      </c>
      <c r="F6168" s="14">
        <f t="shared" si="96"/>
        <v>90.976901978216389</v>
      </c>
    </row>
    <row r="6169" spans="1:6" ht="12.75" customHeight="1" x14ac:dyDescent="0.15">
      <c r="A6169" s="2" t="s">
        <v>6038</v>
      </c>
      <c r="B6169" s="4"/>
      <c r="C6169" s="4" t="s">
        <v>6225</v>
      </c>
      <c r="D6169" s="11">
        <v>1794115.5799999998</v>
      </c>
      <c r="E6169" s="12">
        <v>1679971.6600000001</v>
      </c>
      <c r="F6169" s="14">
        <f t="shared" si="96"/>
        <v>93.637872538847262</v>
      </c>
    </row>
    <row r="6170" spans="1:6" ht="12.75" customHeight="1" x14ac:dyDescent="0.15">
      <c r="A6170" s="2" t="s">
        <v>6038</v>
      </c>
      <c r="B6170" s="4"/>
      <c r="C6170" s="4" t="s">
        <v>6226</v>
      </c>
      <c r="D6170" s="11">
        <v>3262603.96</v>
      </c>
      <c r="E6170" s="12">
        <v>3096379.13</v>
      </c>
      <c r="F6170" s="14">
        <f t="shared" si="96"/>
        <v>94.905148401769239</v>
      </c>
    </row>
    <row r="6171" spans="1:6" ht="12.75" customHeight="1" x14ac:dyDescent="0.15">
      <c r="A6171" s="2" t="s">
        <v>6038</v>
      </c>
      <c r="B6171" s="4"/>
      <c r="C6171" s="4" t="s">
        <v>6227</v>
      </c>
      <c r="D6171" s="11">
        <v>1806256.1900000002</v>
      </c>
      <c r="E6171" s="12">
        <v>1713049.8199999998</v>
      </c>
      <c r="F6171" s="14">
        <f t="shared" si="96"/>
        <v>94.839803427884704</v>
      </c>
    </row>
    <row r="6172" spans="1:6" ht="12.75" customHeight="1" x14ac:dyDescent="0.15">
      <c r="A6172" s="2" t="s">
        <v>6038</v>
      </c>
      <c r="B6172" s="4"/>
      <c r="C6172" s="4" t="s">
        <v>6228</v>
      </c>
      <c r="D6172" s="11">
        <v>1810528.2</v>
      </c>
      <c r="E6172" s="12">
        <v>1770199.0499999998</v>
      </c>
      <c r="F6172" s="14">
        <f t="shared" si="96"/>
        <v>97.77252019604002</v>
      </c>
    </row>
    <row r="6173" spans="1:6" ht="12.75" customHeight="1" x14ac:dyDescent="0.15">
      <c r="A6173" s="2" t="s">
        <v>6038</v>
      </c>
      <c r="B6173" s="4"/>
      <c r="C6173" s="4" t="s">
        <v>6229</v>
      </c>
      <c r="D6173" s="11">
        <v>1844194.3299999998</v>
      </c>
      <c r="E6173" s="12">
        <v>1669312.4100000001</v>
      </c>
      <c r="F6173" s="14">
        <f t="shared" si="96"/>
        <v>90.517164207960676</v>
      </c>
    </row>
    <row r="6174" spans="1:6" ht="12.75" customHeight="1" x14ac:dyDescent="0.15">
      <c r="A6174" s="2" t="s">
        <v>6038</v>
      </c>
      <c r="B6174" s="4"/>
      <c r="C6174" s="4" t="s">
        <v>6230</v>
      </c>
      <c r="D6174" s="11">
        <v>5174681.3099999996</v>
      </c>
      <c r="E6174" s="12">
        <v>5024336.53</v>
      </c>
      <c r="F6174" s="14">
        <f t="shared" si="96"/>
        <v>97.094607938280959</v>
      </c>
    </row>
    <row r="6175" spans="1:6" ht="12.75" customHeight="1" x14ac:dyDescent="0.15">
      <c r="A6175" s="2" t="s">
        <v>6038</v>
      </c>
      <c r="B6175" s="4"/>
      <c r="C6175" s="4" t="s">
        <v>6231</v>
      </c>
      <c r="D6175" s="11">
        <v>5595796.46</v>
      </c>
      <c r="E6175" s="12">
        <v>5350716.93</v>
      </c>
      <c r="F6175" s="14">
        <f t="shared" si="96"/>
        <v>95.620292272031634</v>
      </c>
    </row>
    <row r="6176" spans="1:6" ht="12.75" customHeight="1" x14ac:dyDescent="0.15">
      <c r="A6176" s="2" t="s">
        <v>6038</v>
      </c>
      <c r="B6176" s="4"/>
      <c r="C6176" s="4" t="s">
        <v>6232</v>
      </c>
      <c r="D6176" s="11">
        <v>3487908.43</v>
      </c>
      <c r="E6176" s="12">
        <v>3371484.76</v>
      </c>
      <c r="F6176" s="14">
        <f t="shared" si="96"/>
        <v>96.662077794284286</v>
      </c>
    </row>
    <row r="6177" spans="1:6" ht="12.75" customHeight="1" x14ac:dyDescent="0.15">
      <c r="A6177" s="2" t="s">
        <v>6038</v>
      </c>
      <c r="B6177" s="4"/>
      <c r="C6177" s="4" t="s">
        <v>6233</v>
      </c>
      <c r="D6177" s="11">
        <v>3516324.1300000004</v>
      </c>
      <c r="E6177" s="12">
        <v>2974664.0500000003</v>
      </c>
      <c r="F6177" s="14">
        <f t="shared" si="96"/>
        <v>84.59584327341291</v>
      </c>
    </row>
    <row r="6178" spans="1:6" ht="12.75" customHeight="1" x14ac:dyDescent="0.15">
      <c r="A6178" s="2" t="s">
        <v>6038</v>
      </c>
      <c r="B6178" s="4"/>
      <c r="C6178" s="4" t="s">
        <v>6234</v>
      </c>
      <c r="D6178" s="11">
        <v>1052368.8500000001</v>
      </c>
      <c r="E6178" s="12">
        <v>1004224.38</v>
      </c>
      <c r="F6178" s="14">
        <f t="shared" si="96"/>
        <v>95.425133497632501</v>
      </c>
    </row>
    <row r="6179" spans="1:6" ht="12.75" customHeight="1" x14ac:dyDescent="0.15">
      <c r="A6179" s="2" t="s">
        <v>6038</v>
      </c>
      <c r="B6179" s="4"/>
      <c r="C6179" s="4" t="s">
        <v>6235</v>
      </c>
      <c r="D6179" s="11">
        <v>3226971.08</v>
      </c>
      <c r="E6179" s="12">
        <v>2904997.4499999997</v>
      </c>
      <c r="F6179" s="14">
        <f t="shared" si="96"/>
        <v>90.022419723699528</v>
      </c>
    </row>
    <row r="6180" spans="1:6" ht="12.75" customHeight="1" x14ac:dyDescent="0.15">
      <c r="A6180" s="2" t="s">
        <v>6038</v>
      </c>
      <c r="B6180" s="4"/>
      <c r="C6180" s="4" t="s">
        <v>6236</v>
      </c>
      <c r="D6180" s="11">
        <v>2804288.8200000003</v>
      </c>
      <c r="E6180" s="12">
        <v>2609194.85</v>
      </c>
      <c r="F6180" s="14">
        <f t="shared" si="96"/>
        <v>93.043014378240812</v>
      </c>
    </row>
    <row r="6181" spans="1:6" ht="12.75" customHeight="1" x14ac:dyDescent="0.15">
      <c r="A6181" s="2" t="s">
        <v>6038</v>
      </c>
      <c r="B6181" s="4"/>
      <c r="C6181" s="4" t="s">
        <v>6237</v>
      </c>
      <c r="D6181" s="11">
        <v>3758341.96</v>
      </c>
      <c r="E6181" s="12">
        <v>3564161.73</v>
      </c>
      <c r="F6181" s="14">
        <f t="shared" si="96"/>
        <v>94.833353854793984</v>
      </c>
    </row>
    <row r="6182" spans="1:6" ht="12.75" customHeight="1" x14ac:dyDescent="0.15">
      <c r="A6182" s="2" t="s">
        <v>6038</v>
      </c>
      <c r="B6182" s="4"/>
      <c r="C6182" s="4" t="s">
        <v>6238</v>
      </c>
      <c r="D6182" s="11">
        <v>2856599.9899999998</v>
      </c>
      <c r="E6182" s="12">
        <v>2480268.6500000004</v>
      </c>
      <c r="F6182" s="14">
        <f t="shared" si="96"/>
        <v>86.8258999748859</v>
      </c>
    </row>
    <row r="6183" spans="1:6" ht="12.75" customHeight="1" x14ac:dyDescent="0.15">
      <c r="A6183" s="2" t="s">
        <v>6038</v>
      </c>
      <c r="B6183" s="4"/>
      <c r="C6183" s="4" t="s">
        <v>6239</v>
      </c>
      <c r="D6183" s="11">
        <v>1800231.56</v>
      </c>
      <c r="E6183" s="12">
        <v>1673708.23</v>
      </c>
      <c r="F6183" s="14">
        <f t="shared" si="96"/>
        <v>92.97183024610456</v>
      </c>
    </row>
    <row r="6184" spans="1:6" ht="12.75" customHeight="1" x14ac:dyDescent="0.15">
      <c r="A6184" s="2" t="s">
        <v>6038</v>
      </c>
      <c r="B6184" s="4"/>
      <c r="C6184" s="4" t="s">
        <v>6240</v>
      </c>
      <c r="D6184" s="11">
        <v>1792646.76</v>
      </c>
      <c r="E6184" s="12">
        <v>1726990.1</v>
      </c>
      <c r="F6184" s="14">
        <f t="shared" si="96"/>
        <v>96.337445755347815</v>
      </c>
    </row>
    <row r="6185" spans="1:6" ht="12.75" customHeight="1" x14ac:dyDescent="0.15">
      <c r="A6185" s="2" t="s">
        <v>6038</v>
      </c>
      <c r="B6185" s="4"/>
      <c r="C6185" s="4" t="s">
        <v>6241</v>
      </c>
      <c r="D6185" s="11">
        <v>3056967.67</v>
      </c>
      <c r="E6185" s="12">
        <v>2903815.91</v>
      </c>
      <c r="F6185" s="14">
        <f t="shared" si="96"/>
        <v>94.990075900933562</v>
      </c>
    </row>
    <row r="6186" spans="1:6" ht="12.75" customHeight="1" x14ac:dyDescent="0.15">
      <c r="A6186" s="2" t="s">
        <v>6038</v>
      </c>
      <c r="B6186" s="4"/>
      <c r="C6186" s="4" t="s">
        <v>6242</v>
      </c>
      <c r="D6186" s="11">
        <v>389376.35000000003</v>
      </c>
      <c r="E6186" s="12">
        <v>283063.26</v>
      </c>
      <c r="F6186" s="14">
        <f t="shared" si="96"/>
        <v>72.696572352172893</v>
      </c>
    </row>
    <row r="6187" spans="1:6" ht="12.75" customHeight="1" x14ac:dyDescent="0.15">
      <c r="A6187" s="2" t="s">
        <v>6038</v>
      </c>
      <c r="B6187" s="4"/>
      <c r="C6187" s="4" t="s">
        <v>6243</v>
      </c>
      <c r="D6187" s="11">
        <v>371561.37</v>
      </c>
      <c r="E6187" s="12">
        <v>355515.35</v>
      </c>
      <c r="F6187" s="14">
        <f t="shared" si="96"/>
        <v>95.681461719230924</v>
      </c>
    </row>
    <row r="6188" spans="1:6" ht="12.75" customHeight="1" x14ac:dyDescent="0.15">
      <c r="A6188" s="2" t="s">
        <v>6038</v>
      </c>
      <c r="B6188" s="4"/>
      <c r="C6188" s="4" t="s">
        <v>6244</v>
      </c>
      <c r="D6188" s="11">
        <v>530579.45000000007</v>
      </c>
      <c r="E6188" s="12">
        <v>565128.56999999995</v>
      </c>
      <c r="F6188" s="14">
        <f t="shared" si="96"/>
        <v>106.51158276107373</v>
      </c>
    </row>
    <row r="6189" spans="1:6" ht="12.75" customHeight="1" x14ac:dyDescent="0.15">
      <c r="A6189" s="2" t="s">
        <v>6038</v>
      </c>
      <c r="B6189" s="4"/>
      <c r="C6189" s="4" t="s">
        <v>6245</v>
      </c>
      <c r="D6189" s="11">
        <v>579576.46</v>
      </c>
      <c r="E6189" s="12">
        <v>574589.18999999994</v>
      </c>
      <c r="F6189" s="14">
        <f t="shared" si="96"/>
        <v>99.13949748752735</v>
      </c>
    </row>
    <row r="6190" spans="1:6" ht="12.75" customHeight="1" x14ac:dyDescent="0.15">
      <c r="A6190" s="2" t="s">
        <v>6038</v>
      </c>
      <c r="B6190" s="4"/>
      <c r="C6190" s="4" t="s">
        <v>6246</v>
      </c>
      <c r="D6190" s="11">
        <v>774454.14999999991</v>
      </c>
      <c r="E6190" s="12">
        <v>764559.09</v>
      </c>
      <c r="F6190" s="14">
        <f t="shared" si="96"/>
        <v>98.722318164348408</v>
      </c>
    </row>
    <row r="6191" spans="1:6" ht="12.75" customHeight="1" x14ac:dyDescent="0.15">
      <c r="A6191" s="2" t="s">
        <v>6038</v>
      </c>
      <c r="B6191" s="4"/>
      <c r="C6191" s="4" t="s">
        <v>6247</v>
      </c>
      <c r="D6191" s="11">
        <v>764489.35</v>
      </c>
      <c r="E6191" s="12">
        <v>754088.09</v>
      </c>
      <c r="F6191" s="14">
        <f t="shared" si="96"/>
        <v>98.639449980565459</v>
      </c>
    </row>
    <row r="6192" spans="1:6" ht="12.75" customHeight="1" x14ac:dyDescent="0.15">
      <c r="A6192" s="2" t="s">
        <v>6038</v>
      </c>
      <c r="B6192" s="4"/>
      <c r="C6192" s="4" t="s">
        <v>6248</v>
      </c>
      <c r="D6192" s="11">
        <v>761872.34</v>
      </c>
      <c r="E6192" s="12">
        <v>751411.09</v>
      </c>
      <c r="F6192" s="14">
        <f t="shared" si="96"/>
        <v>98.626902507052563</v>
      </c>
    </row>
    <row r="6193" spans="1:6" ht="12.75" customHeight="1" x14ac:dyDescent="0.15">
      <c r="A6193" s="2" t="s">
        <v>6038</v>
      </c>
      <c r="B6193" s="4"/>
      <c r="C6193" s="4" t="s">
        <v>6249</v>
      </c>
      <c r="D6193" s="11">
        <v>383276.58</v>
      </c>
      <c r="E6193" s="12">
        <v>250096.91</v>
      </c>
      <c r="F6193" s="14">
        <f t="shared" si="96"/>
        <v>65.252332923655288</v>
      </c>
    </row>
    <row r="6194" spans="1:6" ht="12.75" customHeight="1" x14ac:dyDescent="0.15">
      <c r="A6194" s="2" t="s">
        <v>6038</v>
      </c>
      <c r="B6194" s="4"/>
      <c r="C6194" s="4" t="s">
        <v>6250</v>
      </c>
      <c r="D6194" s="11">
        <v>375752.64999999997</v>
      </c>
      <c r="E6194" s="12">
        <v>370232.19</v>
      </c>
      <c r="F6194" s="14">
        <f t="shared" si="96"/>
        <v>98.530826063369091</v>
      </c>
    </row>
    <row r="6195" spans="1:6" ht="12.75" customHeight="1" x14ac:dyDescent="0.15">
      <c r="A6195" s="2" t="s">
        <v>6038</v>
      </c>
      <c r="B6195" s="4"/>
      <c r="C6195" s="4" t="s">
        <v>6251</v>
      </c>
      <c r="D6195" s="11">
        <v>570868.82999999996</v>
      </c>
      <c r="E6195" s="12">
        <v>513409.11</v>
      </c>
      <c r="F6195" s="14">
        <f t="shared" si="96"/>
        <v>89.934689550312285</v>
      </c>
    </row>
    <row r="6196" spans="1:6" ht="12.75" customHeight="1" x14ac:dyDescent="0.15">
      <c r="A6196" s="2" t="s">
        <v>6038</v>
      </c>
      <c r="B6196" s="4"/>
      <c r="C6196" s="4" t="s">
        <v>6252</v>
      </c>
      <c r="D6196" s="11">
        <v>532716.39</v>
      </c>
      <c r="E6196" s="12">
        <v>517041.85000000003</v>
      </c>
      <c r="F6196" s="14">
        <f t="shared" si="96"/>
        <v>97.057620096877443</v>
      </c>
    </row>
    <row r="6197" spans="1:6" ht="12.75" customHeight="1" x14ac:dyDescent="0.15">
      <c r="A6197" s="2" t="s">
        <v>6038</v>
      </c>
      <c r="B6197" s="4"/>
      <c r="C6197" s="4" t="s">
        <v>6253</v>
      </c>
      <c r="D6197" s="11">
        <v>477221.22000000003</v>
      </c>
      <c r="E6197" s="12">
        <v>443942.69</v>
      </c>
      <c r="F6197" s="14">
        <f t="shared" si="96"/>
        <v>93.026603050048777</v>
      </c>
    </row>
    <row r="6198" spans="1:6" ht="12.75" customHeight="1" x14ac:dyDescent="0.15">
      <c r="A6198" s="2" t="s">
        <v>6038</v>
      </c>
      <c r="B6198" s="4"/>
      <c r="C6198" s="4" t="s">
        <v>6254</v>
      </c>
      <c r="D6198" s="11">
        <v>369220.52999999997</v>
      </c>
      <c r="E6198" s="12">
        <v>312804.92</v>
      </c>
      <c r="F6198" s="14">
        <f t="shared" si="96"/>
        <v>84.720348567832886</v>
      </c>
    </row>
    <row r="6199" spans="1:6" ht="12.75" customHeight="1" x14ac:dyDescent="0.15">
      <c r="A6199" s="2" t="s">
        <v>6038</v>
      </c>
      <c r="B6199" s="4"/>
      <c r="C6199" s="4" t="s">
        <v>6255</v>
      </c>
      <c r="D6199" s="11">
        <v>350300.84</v>
      </c>
      <c r="E6199" s="12">
        <v>345838.21</v>
      </c>
      <c r="F6199" s="14">
        <f t="shared" si="96"/>
        <v>98.726057865005401</v>
      </c>
    </row>
    <row r="6200" spans="1:6" ht="12.75" customHeight="1" x14ac:dyDescent="0.15">
      <c r="A6200" s="2" t="s">
        <v>6038</v>
      </c>
      <c r="B6200" s="4"/>
      <c r="C6200" s="4" t="s">
        <v>6256</v>
      </c>
      <c r="D6200" s="11">
        <v>1179762.07</v>
      </c>
      <c r="E6200" s="12">
        <v>1166670.74</v>
      </c>
      <c r="F6200" s="14">
        <f t="shared" si="96"/>
        <v>98.8903415075889</v>
      </c>
    </row>
    <row r="6201" spans="1:6" ht="12.75" customHeight="1" x14ac:dyDescent="0.15">
      <c r="A6201" s="2" t="s">
        <v>6038</v>
      </c>
      <c r="B6201" s="4"/>
      <c r="C6201" s="4" t="s">
        <v>6257</v>
      </c>
      <c r="D6201" s="11">
        <v>1574324.9600000002</v>
      </c>
      <c r="E6201" s="12">
        <v>1507713.18</v>
      </c>
      <c r="F6201" s="14">
        <f t="shared" si="96"/>
        <v>95.768867184828196</v>
      </c>
    </row>
    <row r="6202" spans="1:6" ht="12.75" customHeight="1" x14ac:dyDescent="0.15">
      <c r="A6202" s="2" t="s">
        <v>6038</v>
      </c>
      <c r="B6202" s="4"/>
      <c r="C6202" s="4" t="s">
        <v>6258</v>
      </c>
      <c r="D6202" s="11">
        <v>1175030.31</v>
      </c>
      <c r="E6202" s="12">
        <v>1157471.4800000002</v>
      </c>
      <c r="F6202" s="14">
        <f t="shared" si="96"/>
        <v>98.505670036715927</v>
      </c>
    </row>
    <row r="6203" spans="1:6" ht="12.75" customHeight="1" x14ac:dyDescent="0.15">
      <c r="A6203" s="2" t="s">
        <v>6038</v>
      </c>
      <c r="B6203" s="4"/>
      <c r="C6203" s="4" t="s">
        <v>6259</v>
      </c>
      <c r="D6203" s="11">
        <v>1221313.8900000001</v>
      </c>
      <c r="E6203" s="12">
        <v>1117579.8199999998</v>
      </c>
      <c r="F6203" s="14">
        <f t="shared" si="96"/>
        <v>91.506354684953237</v>
      </c>
    </row>
    <row r="6204" spans="1:6" ht="12.75" customHeight="1" x14ac:dyDescent="0.15">
      <c r="A6204" s="2" t="s">
        <v>6038</v>
      </c>
      <c r="B6204" s="4"/>
      <c r="C6204" s="4" t="s">
        <v>6260</v>
      </c>
      <c r="D6204" s="11">
        <v>869510.93</v>
      </c>
      <c r="E6204" s="12">
        <v>854406.32000000007</v>
      </c>
      <c r="F6204" s="14">
        <f t="shared" si="96"/>
        <v>98.262861399568607</v>
      </c>
    </row>
    <row r="6205" spans="1:6" ht="12.75" customHeight="1" x14ac:dyDescent="0.15">
      <c r="A6205" s="2" t="s">
        <v>6038</v>
      </c>
      <c r="B6205" s="4"/>
      <c r="C6205" s="4" t="s">
        <v>6261</v>
      </c>
      <c r="D6205" s="11">
        <v>771779.82</v>
      </c>
      <c r="E6205" s="12">
        <v>671960.56</v>
      </c>
      <c r="F6205" s="14">
        <f t="shared" si="96"/>
        <v>87.066355272155221</v>
      </c>
    </row>
    <row r="6206" spans="1:6" ht="12.75" customHeight="1" x14ac:dyDescent="0.15">
      <c r="A6206" s="2" t="s">
        <v>6038</v>
      </c>
      <c r="B6206" s="4"/>
      <c r="C6206" s="4" t="s">
        <v>6262</v>
      </c>
      <c r="D6206" s="11">
        <v>768139.29999999993</v>
      </c>
      <c r="E6206" s="12">
        <v>662368.09</v>
      </c>
      <c r="F6206" s="14">
        <f t="shared" si="96"/>
        <v>86.230204599608427</v>
      </c>
    </row>
    <row r="6207" spans="1:6" ht="12.75" customHeight="1" x14ac:dyDescent="0.15">
      <c r="A6207" s="2" t="s">
        <v>6038</v>
      </c>
      <c r="B6207" s="4"/>
      <c r="C6207" s="4" t="s">
        <v>6263</v>
      </c>
      <c r="D6207" s="11">
        <v>773684.05999999994</v>
      </c>
      <c r="E6207" s="12">
        <v>707885.83</v>
      </c>
      <c r="F6207" s="14">
        <f t="shared" si="96"/>
        <v>91.495465216124529</v>
      </c>
    </row>
    <row r="6208" spans="1:6" ht="12.75" customHeight="1" x14ac:dyDescent="0.15">
      <c r="A6208" s="2" t="s">
        <v>6038</v>
      </c>
      <c r="B6208" s="4"/>
      <c r="C6208" s="4" t="s">
        <v>6264</v>
      </c>
      <c r="D6208" s="11">
        <v>1898464.95</v>
      </c>
      <c r="E6208" s="12">
        <v>1430153.14</v>
      </c>
      <c r="F6208" s="14">
        <f t="shared" si="96"/>
        <v>75.332080268324148</v>
      </c>
    </row>
    <row r="6209" spans="1:6" ht="12.75" customHeight="1" x14ac:dyDescent="0.15">
      <c r="A6209" s="2" t="s">
        <v>6038</v>
      </c>
      <c r="B6209" s="4"/>
      <c r="C6209" s="4" t="s">
        <v>6265</v>
      </c>
      <c r="D6209" s="11">
        <v>1213801.76</v>
      </c>
      <c r="E6209" s="12">
        <v>1026579.14</v>
      </c>
      <c r="F6209" s="14">
        <f t="shared" si="96"/>
        <v>84.57551915232024</v>
      </c>
    </row>
    <row r="6210" spans="1:6" ht="12.75" customHeight="1" x14ac:dyDescent="0.15">
      <c r="A6210" s="2" t="s">
        <v>6038</v>
      </c>
      <c r="B6210" s="4"/>
      <c r="C6210" s="4" t="s">
        <v>6266</v>
      </c>
      <c r="D6210" s="11">
        <v>1202324.72</v>
      </c>
      <c r="E6210" s="12">
        <v>1106499.6300000001</v>
      </c>
      <c r="F6210" s="14">
        <f t="shared" si="96"/>
        <v>92.030015818022946</v>
      </c>
    </row>
    <row r="6211" spans="1:6" ht="12.75" customHeight="1" x14ac:dyDescent="0.15">
      <c r="A6211" s="2" t="s">
        <v>6038</v>
      </c>
      <c r="B6211" s="4"/>
      <c r="C6211" s="4" t="s">
        <v>6267</v>
      </c>
      <c r="D6211" s="11">
        <v>2027453.6500000001</v>
      </c>
      <c r="E6211" s="12">
        <v>1862409.82</v>
      </c>
      <c r="F6211" s="14">
        <f t="shared" si="96"/>
        <v>91.859551018589244</v>
      </c>
    </row>
    <row r="6212" spans="1:6" ht="12.75" customHeight="1" x14ac:dyDescent="0.15">
      <c r="A6212" s="2" t="s">
        <v>6038</v>
      </c>
      <c r="B6212" s="4"/>
      <c r="C6212" s="4" t="s">
        <v>6268</v>
      </c>
      <c r="D6212" s="11">
        <v>1004532.5599999999</v>
      </c>
      <c r="E6212" s="12">
        <v>951720.22</v>
      </c>
      <c r="F6212" s="14">
        <f t="shared" si="96"/>
        <v>94.742595501334463</v>
      </c>
    </row>
    <row r="6213" spans="1:6" ht="12.75" customHeight="1" x14ac:dyDescent="0.15">
      <c r="A6213" s="2" t="s">
        <v>6038</v>
      </c>
      <c r="B6213" s="4"/>
      <c r="C6213" s="4" t="s">
        <v>6269</v>
      </c>
      <c r="D6213" s="11">
        <v>964900.12</v>
      </c>
      <c r="E6213" s="12">
        <v>879467.27</v>
      </c>
      <c r="F6213" s="14">
        <f t="shared" ref="F6213:F6276" si="97">E6213/D6213*100</f>
        <v>91.145938503976978</v>
      </c>
    </row>
    <row r="6214" spans="1:6" ht="12.75" customHeight="1" x14ac:dyDescent="0.15">
      <c r="A6214" s="2" t="s">
        <v>6038</v>
      </c>
      <c r="B6214" s="4"/>
      <c r="C6214" s="4" t="s">
        <v>6270</v>
      </c>
      <c r="D6214" s="11">
        <v>335591.79</v>
      </c>
      <c r="E6214" s="12">
        <v>334177.38</v>
      </c>
      <c r="F6214" s="14">
        <f t="shared" si="97"/>
        <v>99.578532597594247</v>
      </c>
    </row>
    <row r="6215" spans="1:6" ht="12.75" customHeight="1" x14ac:dyDescent="0.15">
      <c r="A6215" s="2" t="s">
        <v>6038</v>
      </c>
      <c r="B6215" s="4"/>
      <c r="C6215" s="4" t="s">
        <v>6271</v>
      </c>
      <c r="D6215" s="11">
        <v>1808601.94</v>
      </c>
      <c r="E6215" s="12">
        <v>1536428.32</v>
      </c>
      <c r="F6215" s="14">
        <f t="shared" si="97"/>
        <v>84.951159568036289</v>
      </c>
    </row>
    <row r="6216" spans="1:6" ht="12.75" customHeight="1" x14ac:dyDescent="0.15">
      <c r="A6216" s="2" t="s">
        <v>6038</v>
      </c>
      <c r="B6216" s="4"/>
      <c r="C6216" s="4" t="s">
        <v>6272</v>
      </c>
      <c r="D6216" s="11">
        <v>1909255.1500000001</v>
      </c>
      <c r="E6216" s="12">
        <v>1705913.05</v>
      </c>
      <c r="F6216" s="14">
        <f t="shared" si="97"/>
        <v>89.349663401457889</v>
      </c>
    </row>
    <row r="6217" spans="1:6" ht="12.75" customHeight="1" x14ac:dyDescent="0.15">
      <c r="A6217" s="2" t="s">
        <v>6038</v>
      </c>
      <c r="B6217" s="4"/>
      <c r="C6217" s="4" t="s">
        <v>6273</v>
      </c>
      <c r="D6217" s="11">
        <v>568806.32999999996</v>
      </c>
      <c r="E6217" s="12">
        <v>496159.38999999996</v>
      </c>
      <c r="F6217" s="14">
        <f t="shared" si="97"/>
        <v>87.228176592197897</v>
      </c>
    </row>
    <row r="6218" spans="1:6" ht="12.75" customHeight="1" x14ac:dyDescent="0.15">
      <c r="A6218" s="2" t="s">
        <v>6038</v>
      </c>
      <c r="B6218" s="4"/>
      <c r="C6218" s="4" t="s">
        <v>6274</v>
      </c>
      <c r="D6218" s="11">
        <v>572893.78999999992</v>
      </c>
      <c r="E6218" s="12">
        <v>500616.29</v>
      </c>
      <c r="F6218" s="14">
        <f t="shared" si="97"/>
        <v>87.383787141417613</v>
      </c>
    </row>
    <row r="6219" spans="1:6" ht="12.75" customHeight="1" x14ac:dyDescent="0.15">
      <c r="A6219" s="2" t="s">
        <v>6038</v>
      </c>
      <c r="B6219" s="4"/>
      <c r="C6219" s="4" t="s">
        <v>6275</v>
      </c>
      <c r="D6219" s="11">
        <v>386389.01999999996</v>
      </c>
      <c r="E6219" s="12">
        <v>316402.77</v>
      </c>
      <c r="F6219" s="14">
        <f t="shared" si="97"/>
        <v>81.887101760810921</v>
      </c>
    </row>
    <row r="6220" spans="1:6" ht="12.75" customHeight="1" x14ac:dyDescent="0.15">
      <c r="A6220" s="2" t="s">
        <v>6038</v>
      </c>
      <c r="B6220" s="4"/>
      <c r="C6220" s="4" t="s">
        <v>6276</v>
      </c>
      <c r="D6220" s="11">
        <v>1344796.41</v>
      </c>
      <c r="E6220" s="12">
        <v>1238584.4099999999</v>
      </c>
      <c r="F6220" s="14">
        <f t="shared" si="97"/>
        <v>92.102001521553731</v>
      </c>
    </row>
    <row r="6221" spans="1:6" ht="12.75" customHeight="1" x14ac:dyDescent="0.15">
      <c r="A6221" s="2" t="s">
        <v>6038</v>
      </c>
      <c r="B6221" s="4"/>
      <c r="C6221" s="4" t="s">
        <v>6277</v>
      </c>
      <c r="D6221" s="11">
        <v>367015.69</v>
      </c>
      <c r="E6221" s="12">
        <v>255423.13999999998</v>
      </c>
      <c r="F6221" s="14">
        <f t="shared" si="97"/>
        <v>69.594610519239652</v>
      </c>
    </row>
    <row r="6222" spans="1:6" ht="12.75" customHeight="1" x14ac:dyDescent="0.15">
      <c r="A6222" s="2" t="s">
        <v>6038</v>
      </c>
      <c r="B6222" s="4"/>
      <c r="C6222" s="4" t="s">
        <v>6278</v>
      </c>
      <c r="D6222" s="11">
        <v>0</v>
      </c>
      <c r="E6222" s="12">
        <v>10220.879999999999</v>
      </c>
      <c r="F6222" s="14">
        <v>0</v>
      </c>
    </row>
    <row r="6223" spans="1:6" ht="12.75" customHeight="1" x14ac:dyDescent="0.15">
      <c r="A6223" s="2" t="s">
        <v>6038</v>
      </c>
      <c r="B6223" s="4"/>
      <c r="C6223" s="4" t="s">
        <v>6279</v>
      </c>
      <c r="D6223" s="11">
        <v>345278.21</v>
      </c>
      <c r="E6223" s="12">
        <v>286354.84000000003</v>
      </c>
      <c r="F6223" s="14">
        <f t="shared" si="97"/>
        <v>82.934524017603081</v>
      </c>
    </row>
    <row r="6224" spans="1:6" ht="12.75" customHeight="1" x14ac:dyDescent="0.15">
      <c r="A6224" s="2" t="s">
        <v>6038</v>
      </c>
      <c r="B6224" s="4"/>
      <c r="C6224" s="4" t="s">
        <v>6280</v>
      </c>
      <c r="D6224" s="11">
        <v>578912.86</v>
      </c>
      <c r="E6224" s="12">
        <v>487699.54</v>
      </c>
      <c r="F6224" s="14">
        <f t="shared" si="97"/>
        <v>84.244032858416716</v>
      </c>
    </row>
    <row r="6225" spans="1:6" ht="12.75" customHeight="1" x14ac:dyDescent="0.15">
      <c r="A6225" s="2" t="s">
        <v>6038</v>
      </c>
      <c r="B6225" s="4"/>
      <c r="C6225" s="4" t="s">
        <v>6281</v>
      </c>
      <c r="D6225" s="11">
        <v>1146810.6599999999</v>
      </c>
      <c r="E6225" s="12">
        <v>1080955.33</v>
      </c>
      <c r="F6225" s="14">
        <f t="shared" si="97"/>
        <v>94.257523731075196</v>
      </c>
    </row>
    <row r="6226" spans="1:6" ht="12.75" customHeight="1" x14ac:dyDescent="0.15">
      <c r="A6226" s="2" t="s">
        <v>6038</v>
      </c>
      <c r="B6226" s="4"/>
      <c r="C6226" s="4" t="s">
        <v>6282</v>
      </c>
      <c r="D6226" s="11">
        <v>568844.28999999992</v>
      </c>
      <c r="E6226" s="12">
        <v>500049.45</v>
      </c>
      <c r="F6226" s="14">
        <f t="shared" si="97"/>
        <v>87.906208920546618</v>
      </c>
    </row>
    <row r="6227" spans="1:6" ht="12.75" customHeight="1" x14ac:dyDescent="0.15">
      <c r="A6227" s="2" t="s">
        <v>6038</v>
      </c>
      <c r="B6227" s="4"/>
      <c r="C6227" s="4" t="s">
        <v>6283</v>
      </c>
      <c r="D6227" s="11">
        <v>580925.05999999994</v>
      </c>
      <c r="E6227" s="12">
        <v>573431.25</v>
      </c>
      <c r="F6227" s="14">
        <f t="shared" si="97"/>
        <v>98.710021220293044</v>
      </c>
    </row>
    <row r="6228" spans="1:6" ht="12.75" customHeight="1" x14ac:dyDescent="0.15">
      <c r="A6228" s="2" t="s">
        <v>6038</v>
      </c>
      <c r="B6228" s="4"/>
      <c r="C6228" s="4" t="s">
        <v>6284</v>
      </c>
      <c r="D6228" s="11">
        <v>377200.92</v>
      </c>
      <c r="E6228" s="12">
        <v>348369.95999999996</v>
      </c>
      <c r="F6228" s="14">
        <f t="shared" si="97"/>
        <v>92.356604008282901</v>
      </c>
    </row>
    <row r="6229" spans="1:6" ht="12.75" customHeight="1" x14ac:dyDescent="0.15">
      <c r="A6229" s="2" t="s">
        <v>6038</v>
      </c>
      <c r="B6229" s="4"/>
      <c r="C6229" s="4" t="s">
        <v>6285</v>
      </c>
      <c r="D6229" s="11">
        <v>788124.26</v>
      </c>
      <c r="E6229" s="12">
        <v>779658.26</v>
      </c>
      <c r="F6229" s="14">
        <f t="shared" si="97"/>
        <v>98.925803908129922</v>
      </c>
    </row>
    <row r="6230" spans="1:6" ht="12.75" customHeight="1" x14ac:dyDescent="0.15">
      <c r="A6230" s="2" t="s">
        <v>6038</v>
      </c>
      <c r="B6230" s="4"/>
      <c r="C6230" s="4" t="s">
        <v>6286</v>
      </c>
      <c r="D6230" s="11">
        <v>814967.95000000007</v>
      </c>
      <c r="E6230" s="12">
        <v>720566.27</v>
      </c>
      <c r="F6230" s="14">
        <f t="shared" si="97"/>
        <v>88.416516256866302</v>
      </c>
    </row>
    <row r="6231" spans="1:6" ht="12.75" customHeight="1" x14ac:dyDescent="0.15">
      <c r="A6231" s="2" t="s">
        <v>6038</v>
      </c>
      <c r="B6231" s="4"/>
      <c r="C6231" s="4" t="s">
        <v>6287</v>
      </c>
      <c r="D6231" s="11">
        <v>322722.92</v>
      </c>
      <c r="E6231" s="12">
        <v>316758.86</v>
      </c>
      <c r="F6231" s="14">
        <f t="shared" si="97"/>
        <v>98.15195648328914</v>
      </c>
    </row>
    <row r="6232" spans="1:6" ht="12.75" customHeight="1" x14ac:dyDescent="0.15">
      <c r="A6232" s="2" t="s">
        <v>6038</v>
      </c>
      <c r="B6232" s="4"/>
      <c r="C6232" s="4" t="s">
        <v>6288</v>
      </c>
      <c r="D6232" s="11">
        <v>323232.32999999996</v>
      </c>
      <c r="E6232" s="12">
        <v>317963.67</v>
      </c>
      <c r="F6232" s="14">
        <f t="shared" si="97"/>
        <v>98.370008346627955</v>
      </c>
    </row>
    <row r="6233" spans="1:6" ht="12.75" customHeight="1" x14ac:dyDescent="0.15">
      <c r="A6233" s="2" t="s">
        <v>6038</v>
      </c>
      <c r="B6233" s="4"/>
      <c r="C6233" s="4" t="s">
        <v>6289</v>
      </c>
      <c r="D6233" s="11">
        <v>590208.23</v>
      </c>
      <c r="E6233" s="12">
        <v>560897.23</v>
      </c>
      <c r="F6233" s="14">
        <f t="shared" si="97"/>
        <v>95.033786634930522</v>
      </c>
    </row>
    <row r="6234" spans="1:6" ht="12.75" customHeight="1" x14ac:dyDescent="0.15">
      <c r="A6234" s="2" t="s">
        <v>6038</v>
      </c>
      <c r="B6234" s="4"/>
      <c r="C6234" s="4" t="s">
        <v>6290</v>
      </c>
      <c r="D6234" s="11">
        <v>2422431.94</v>
      </c>
      <c r="E6234" s="12">
        <v>2131268.98</v>
      </c>
      <c r="F6234" s="14">
        <f t="shared" si="97"/>
        <v>87.980551478362685</v>
      </c>
    </row>
    <row r="6235" spans="1:6" ht="12.75" customHeight="1" x14ac:dyDescent="0.15">
      <c r="A6235" s="2" t="s">
        <v>6038</v>
      </c>
      <c r="B6235" s="4"/>
      <c r="C6235" s="4" t="s">
        <v>6291</v>
      </c>
      <c r="D6235" s="11">
        <v>4046396.77</v>
      </c>
      <c r="E6235" s="12">
        <v>3752916.96</v>
      </c>
      <c r="F6235" s="14">
        <f t="shared" si="97"/>
        <v>92.747132160250317</v>
      </c>
    </row>
    <row r="6236" spans="1:6" ht="12.75" customHeight="1" x14ac:dyDescent="0.15">
      <c r="A6236" s="2" t="s">
        <v>6038</v>
      </c>
      <c r="B6236" s="4"/>
      <c r="C6236" s="4" t="s">
        <v>6292</v>
      </c>
      <c r="D6236" s="11">
        <v>1139263.28</v>
      </c>
      <c r="E6236" s="12">
        <v>1106235.8400000001</v>
      </c>
      <c r="F6236" s="14">
        <f t="shared" si="97"/>
        <v>97.100982663111907</v>
      </c>
    </row>
    <row r="6237" spans="1:6" ht="12.75" customHeight="1" x14ac:dyDescent="0.15">
      <c r="A6237" s="2" t="s">
        <v>6038</v>
      </c>
      <c r="B6237" s="4"/>
      <c r="C6237" s="4" t="s">
        <v>6293</v>
      </c>
      <c r="D6237" s="11">
        <v>350621.64999999997</v>
      </c>
      <c r="E6237" s="12">
        <v>338735.55000000005</v>
      </c>
      <c r="F6237" s="14">
        <f t="shared" si="97"/>
        <v>96.609992566060896</v>
      </c>
    </row>
    <row r="6238" spans="1:6" ht="12.75" customHeight="1" x14ac:dyDescent="0.15">
      <c r="A6238" s="2" t="s">
        <v>6038</v>
      </c>
      <c r="B6238" s="4"/>
      <c r="C6238" s="4" t="s">
        <v>6294</v>
      </c>
      <c r="D6238" s="11">
        <v>582885.06000000006</v>
      </c>
      <c r="E6238" s="12">
        <v>525816.55999999994</v>
      </c>
      <c r="F6238" s="14">
        <f t="shared" si="97"/>
        <v>90.209304729820985</v>
      </c>
    </row>
    <row r="6239" spans="1:6" ht="12.75" customHeight="1" x14ac:dyDescent="0.15">
      <c r="A6239" s="2" t="s">
        <v>6038</v>
      </c>
      <c r="B6239" s="4"/>
      <c r="C6239" s="4" t="s">
        <v>6295</v>
      </c>
      <c r="D6239" s="11">
        <v>542611.20000000007</v>
      </c>
      <c r="E6239" s="12">
        <v>506641.87</v>
      </c>
      <c r="F6239" s="14">
        <f t="shared" si="97"/>
        <v>93.371067534175467</v>
      </c>
    </row>
    <row r="6240" spans="1:6" ht="12.75" customHeight="1" x14ac:dyDescent="0.15">
      <c r="A6240" s="2" t="s">
        <v>6038</v>
      </c>
      <c r="B6240" s="4"/>
      <c r="C6240" s="4" t="s">
        <v>6296</v>
      </c>
      <c r="D6240" s="11">
        <v>1188826.74</v>
      </c>
      <c r="E6240" s="12">
        <v>1081076.5900000001</v>
      </c>
      <c r="F6240" s="14">
        <f t="shared" si="97"/>
        <v>90.936429474996501</v>
      </c>
    </row>
    <row r="6241" spans="1:6" ht="12.75" customHeight="1" x14ac:dyDescent="0.15">
      <c r="A6241" s="2" t="s">
        <v>6038</v>
      </c>
      <c r="B6241" s="4"/>
      <c r="C6241" s="4" t="s">
        <v>6297</v>
      </c>
      <c r="D6241" s="11">
        <v>1122663.74</v>
      </c>
      <c r="E6241" s="12">
        <v>1090170.83</v>
      </c>
      <c r="F6241" s="14">
        <f t="shared" si="97"/>
        <v>97.10573087539106</v>
      </c>
    </row>
    <row r="6242" spans="1:6" ht="12.75" customHeight="1" x14ac:dyDescent="0.15">
      <c r="A6242" s="2" t="s">
        <v>6038</v>
      </c>
      <c r="B6242" s="4"/>
      <c r="C6242" s="4" t="s">
        <v>6298</v>
      </c>
      <c r="D6242" s="11">
        <v>830857.35</v>
      </c>
      <c r="E6242" s="12">
        <v>784206.66</v>
      </c>
      <c r="F6242" s="14">
        <f t="shared" si="97"/>
        <v>94.385234721700428</v>
      </c>
    </row>
    <row r="6243" spans="1:6" ht="12.75" customHeight="1" x14ac:dyDescent="0.15">
      <c r="A6243" s="2" t="s">
        <v>6038</v>
      </c>
      <c r="B6243" s="4"/>
      <c r="C6243" s="4" t="s">
        <v>6299</v>
      </c>
      <c r="D6243" s="11">
        <v>830652.67</v>
      </c>
      <c r="E6243" s="12">
        <v>747777.44</v>
      </c>
      <c r="F6243" s="14">
        <f t="shared" si="97"/>
        <v>90.022878033968141</v>
      </c>
    </row>
    <row r="6244" spans="1:6" ht="12.75" customHeight="1" x14ac:dyDescent="0.15">
      <c r="A6244" s="2" t="s">
        <v>6038</v>
      </c>
      <c r="B6244" s="4"/>
      <c r="C6244" s="4" t="s">
        <v>6300</v>
      </c>
      <c r="D6244" s="11">
        <v>323577.87</v>
      </c>
      <c r="E6244" s="12">
        <v>320184.70999999996</v>
      </c>
      <c r="F6244" s="14">
        <f t="shared" si="97"/>
        <v>98.951362155885363</v>
      </c>
    </row>
    <row r="6245" spans="1:6" ht="12.75" customHeight="1" x14ac:dyDescent="0.15">
      <c r="A6245" s="2" t="s">
        <v>6038</v>
      </c>
      <c r="B6245" s="4"/>
      <c r="C6245" s="4" t="s">
        <v>6301</v>
      </c>
      <c r="D6245" s="11">
        <v>386864.64000000001</v>
      </c>
      <c r="E6245" s="12">
        <v>226657.78</v>
      </c>
      <c r="F6245" s="14">
        <f t="shared" si="97"/>
        <v>58.588394121520125</v>
      </c>
    </row>
    <row r="6246" spans="1:6" ht="12.75" customHeight="1" x14ac:dyDescent="0.15">
      <c r="A6246" s="2" t="s">
        <v>6038</v>
      </c>
      <c r="B6246" s="4"/>
      <c r="C6246" s="4" t="s">
        <v>6302</v>
      </c>
      <c r="D6246" s="11">
        <v>380675.1</v>
      </c>
      <c r="E6246" s="12">
        <v>376570.54</v>
      </c>
      <c r="F6246" s="14">
        <f t="shared" si="97"/>
        <v>98.921768195503205</v>
      </c>
    </row>
    <row r="6247" spans="1:6" ht="12.75" customHeight="1" x14ac:dyDescent="0.15">
      <c r="A6247" s="2" t="s">
        <v>6038</v>
      </c>
      <c r="B6247" s="4"/>
      <c r="C6247" s="4" t="s">
        <v>6303</v>
      </c>
      <c r="D6247" s="11">
        <v>553376.37</v>
      </c>
      <c r="E6247" s="12">
        <v>545313.94999999995</v>
      </c>
      <c r="F6247" s="14">
        <f t="shared" si="97"/>
        <v>98.543049461978285</v>
      </c>
    </row>
    <row r="6248" spans="1:6" ht="12.75" customHeight="1" x14ac:dyDescent="0.15">
      <c r="A6248" s="2" t="s">
        <v>6038</v>
      </c>
      <c r="B6248" s="4"/>
      <c r="C6248" s="4" t="s">
        <v>6304</v>
      </c>
      <c r="D6248" s="11">
        <v>476409.26</v>
      </c>
      <c r="E6248" s="12">
        <v>372974.14</v>
      </c>
      <c r="F6248" s="14">
        <f t="shared" si="97"/>
        <v>78.288600015877108</v>
      </c>
    </row>
    <row r="6249" spans="1:6" ht="12.75" customHeight="1" x14ac:dyDescent="0.15">
      <c r="A6249" s="2" t="s">
        <v>6038</v>
      </c>
      <c r="B6249" s="4"/>
      <c r="C6249" s="4" t="s">
        <v>6305</v>
      </c>
      <c r="D6249" s="11">
        <v>1563647.94</v>
      </c>
      <c r="E6249" s="12">
        <v>1544995.13</v>
      </c>
      <c r="F6249" s="14">
        <f t="shared" si="97"/>
        <v>98.807096564204855</v>
      </c>
    </row>
    <row r="6250" spans="1:6" ht="12.75" customHeight="1" x14ac:dyDescent="0.15">
      <c r="A6250" s="2" t="s">
        <v>6038</v>
      </c>
      <c r="B6250" s="4"/>
      <c r="C6250" s="4" t="s">
        <v>6306</v>
      </c>
      <c r="D6250" s="11">
        <v>340673.09</v>
      </c>
      <c r="E6250" s="12">
        <v>333534.47000000003</v>
      </c>
      <c r="F6250" s="14">
        <f t="shared" si="97"/>
        <v>97.904554187124077</v>
      </c>
    </row>
    <row r="6251" spans="1:6" ht="12.75" customHeight="1" x14ac:dyDescent="0.15">
      <c r="A6251" s="2" t="s">
        <v>6038</v>
      </c>
      <c r="B6251" s="4"/>
      <c r="C6251" s="4" t="s">
        <v>6307</v>
      </c>
      <c r="D6251" s="11">
        <v>656884.02</v>
      </c>
      <c r="E6251" s="12">
        <v>650001.49</v>
      </c>
      <c r="F6251" s="14">
        <f t="shared" si="97"/>
        <v>98.952245786097819</v>
      </c>
    </row>
    <row r="6252" spans="1:6" ht="12.75" customHeight="1" x14ac:dyDescent="0.15">
      <c r="A6252" s="2" t="s">
        <v>6038</v>
      </c>
      <c r="B6252" s="4"/>
      <c r="C6252" s="4" t="s">
        <v>6308</v>
      </c>
      <c r="D6252" s="11">
        <v>899033.14</v>
      </c>
      <c r="E6252" s="12">
        <v>825960.37</v>
      </c>
      <c r="F6252" s="14">
        <f t="shared" si="97"/>
        <v>91.872071590152942</v>
      </c>
    </row>
    <row r="6253" spans="1:6" ht="12.75" customHeight="1" x14ac:dyDescent="0.15">
      <c r="A6253" s="2" t="s">
        <v>6038</v>
      </c>
      <c r="B6253" s="4"/>
      <c r="C6253" s="4" t="s">
        <v>6309</v>
      </c>
      <c r="D6253" s="11">
        <v>199879.38</v>
      </c>
      <c r="E6253" s="12">
        <v>193325.08000000002</v>
      </c>
      <c r="F6253" s="14">
        <f t="shared" si="97"/>
        <v>96.720872358119195</v>
      </c>
    </row>
    <row r="6254" spans="1:6" ht="12.75" customHeight="1" x14ac:dyDescent="0.15">
      <c r="A6254" s="2" t="s">
        <v>6038</v>
      </c>
      <c r="B6254" s="4"/>
      <c r="C6254" s="4" t="s">
        <v>6310</v>
      </c>
      <c r="D6254" s="11">
        <v>562471.91</v>
      </c>
      <c r="E6254" s="12">
        <v>520858.24000000005</v>
      </c>
      <c r="F6254" s="14">
        <f t="shared" si="97"/>
        <v>92.601644764802572</v>
      </c>
    </row>
    <row r="6255" spans="1:6" ht="12.75" customHeight="1" x14ac:dyDescent="0.15">
      <c r="A6255" s="2" t="s">
        <v>6038</v>
      </c>
      <c r="B6255" s="4"/>
      <c r="C6255" s="4" t="s">
        <v>6311</v>
      </c>
      <c r="D6255" s="11">
        <v>296202.36000000004</v>
      </c>
      <c r="E6255" s="12">
        <v>287494.11</v>
      </c>
      <c r="F6255" s="14">
        <f t="shared" si="97"/>
        <v>97.060033552737366</v>
      </c>
    </row>
    <row r="6256" spans="1:6" ht="12.75" customHeight="1" x14ac:dyDescent="0.15">
      <c r="A6256" s="2" t="s">
        <v>6038</v>
      </c>
      <c r="B6256" s="4"/>
      <c r="C6256" s="4" t="s">
        <v>6312</v>
      </c>
      <c r="D6256" s="11">
        <v>353599.69</v>
      </c>
      <c r="E6256" s="12">
        <v>249243.25999999998</v>
      </c>
      <c r="F6256" s="14">
        <f t="shared" si="97"/>
        <v>70.487409081156144</v>
      </c>
    </row>
    <row r="6257" spans="1:6" ht="12.75" customHeight="1" x14ac:dyDescent="0.15">
      <c r="A6257" s="2" t="s">
        <v>6038</v>
      </c>
      <c r="B6257" s="4"/>
      <c r="C6257" s="4" t="s">
        <v>6313</v>
      </c>
      <c r="D6257" s="11">
        <v>321203.26</v>
      </c>
      <c r="E6257" s="12">
        <v>315880.10000000003</v>
      </c>
      <c r="F6257" s="14">
        <f t="shared" si="97"/>
        <v>98.342744092946006</v>
      </c>
    </row>
    <row r="6258" spans="1:6" ht="12.75" customHeight="1" x14ac:dyDescent="0.15">
      <c r="A6258" s="2" t="s">
        <v>6038</v>
      </c>
      <c r="B6258" s="4"/>
      <c r="C6258" s="4" t="s">
        <v>6314</v>
      </c>
      <c r="D6258" s="11">
        <v>335563.98000000004</v>
      </c>
      <c r="E6258" s="12">
        <v>333311.2</v>
      </c>
      <c r="F6258" s="14">
        <f t="shared" si="97"/>
        <v>99.328658576525399</v>
      </c>
    </row>
    <row r="6259" spans="1:6" ht="12.75" customHeight="1" x14ac:dyDescent="0.15">
      <c r="A6259" s="2" t="s">
        <v>6038</v>
      </c>
      <c r="B6259" s="4"/>
      <c r="C6259" s="4" t="s">
        <v>6315</v>
      </c>
      <c r="D6259" s="11">
        <v>551552.6399999999</v>
      </c>
      <c r="E6259" s="12">
        <v>535337.12</v>
      </c>
      <c r="F6259" s="14">
        <f t="shared" si="97"/>
        <v>97.060023137592111</v>
      </c>
    </row>
    <row r="6260" spans="1:6" ht="12.75" customHeight="1" x14ac:dyDescent="0.15">
      <c r="A6260" s="2" t="s">
        <v>6038</v>
      </c>
      <c r="B6260" s="4"/>
      <c r="C6260" s="4" t="s">
        <v>6316</v>
      </c>
      <c r="D6260" s="11">
        <v>580955.66</v>
      </c>
      <c r="E6260" s="12">
        <v>541455.22000000009</v>
      </c>
      <c r="F6260" s="14">
        <f t="shared" si="97"/>
        <v>93.200782310994285</v>
      </c>
    </row>
    <row r="6261" spans="1:6" ht="12.75" customHeight="1" x14ac:dyDescent="0.15">
      <c r="A6261" s="2" t="s">
        <v>6038</v>
      </c>
      <c r="B6261" s="4"/>
      <c r="C6261" s="4" t="s">
        <v>6317</v>
      </c>
      <c r="D6261" s="11">
        <v>556048.56999999995</v>
      </c>
      <c r="E6261" s="12">
        <v>495599.07</v>
      </c>
      <c r="F6261" s="14">
        <f t="shared" si="97"/>
        <v>89.128737441047647</v>
      </c>
    </row>
    <row r="6262" spans="1:6" ht="12.75" customHeight="1" x14ac:dyDescent="0.15">
      <c r="A6262" s="2" t="s">
        <v>6038</v>
      </c>
      <c r="B6262" s="4"/>
      <c r="C6262" s="4" t="s">
        <v>6318</v>
      </c>
      <c r="D6262" s="11">
        <v>530622.22</v>
      </c>
      <c r="E6262" s="12">
        <v>518884.04999999993</v>
      </c>
      <c r="F6262" s="14">
        <f t="shared" si="97"/>
        <v>97.787848009832672</v>
      </c>
    </row>
    <row r="6263" spans="1:6" ht="12.75" customHeight="1" x14ac:dyDescent="0.15">
      <c r="A6263" s="2" t="s">
        <v>6038</v>
      </c>
      <c r="B6263" s="4"/>
      <c r="C6263" s="4" t="s">
        <v>6319</v>
      </c>
      <c r="D6263" s="11">
        <v>561513.61</v>
      </c>
      <c r="E6263" s="12">
        <v>553797.40999999992</v>
      </c>
      <c r="F6263" s="14">
        <f t="shared" si="97"/>
        <v>98.62582137590573</v>
      </c>
    </row>
    <row r="6264" spans="1:6" ht="12.75" customHeight="1" x14ac:dyDescent="0.15">
      <c r="A6264" s="2" t="s">
        <v>6038</v>
      </c>
      <c r="B6264" s="4"/>
      <c r="C6264" s="4" t="s">
        <v>6320</v>
      </c>
      <c r="D6264" s="11">
        <v>347577.74</v>
      </c>
      <c r="E6264" s="12">
        <v>321399.03000000003</v>
      </c>
      <c r="F6264" s="14">
        <f t="shared" si="97"/>
        <v>92.468243219488116</v>
      </c>
    </row>
    <row r="6265" spans="1:6" ht="12.75" customHeight="1" x14ac:dyDescent="0.15">
      <c r="A6265" s="2" t="s">
        <v>6038</v>
      </c>
      <c r="B6265" s="4"/>
      <c r="C6265" s="4" t="s">
        <v>6321</v>
      </c>
      <c r="D6265" s="11">
        <v>509756.72</v>
      </c>
      <c r="E6265" s="12">
        <v>503391.03</v>
      </c>
      <c r="F6265" s="14">
        <f t="shared" si="97"/>
        <v>98.751229802326108</v>
      </c>
    </row>
    <row r="6266" spans="1:6" ht="12.75" customHeight="1" x14ac:dyDescent="0.15">
      <c r="A6266" s="2" t="s">
        <v>6038</v>
      </c>
      <c r="B6266" s="4"/>
      <c r="C6266" s="4" t="s">
        <v>6322</v>
      </c>
      <c r="D6266" s="11">
        <v>219464.54</v>
      </c>
      <c r="E6266" s="12">
        <v>153067.59</v>
      </c>
      <c r="F6266" s="14">
        <f t="shared" si="97"/>
        <v>69.745932531970766</v>
      </c>
    </row>
    <row r="6267" spans="1:6" ht="12.75" customHeight="1" x14ac:dyDescent="0.15">
      <c r="A6267" s="2" t="s">
        <v>6038</v>
      </c>
      <c r="B6267" s="4"/>
      <c r="C6267" s="4" t="s">
        <v>6323</v>
      </c>
      <c r="D6267" s="11">
        <v>322579.59000000003</v>
      </c>
      <c r="E6267" s="12">
        <v>294738.34000000003</v>
      </c>
      <c r="F6267" s="14">
        <f t="shared" si="97"/>
        <v>91.369184268601742</v>
      </c>
    </row>
    <row r="6268" spans="1:6" ht="12.75" customHeight="1" x14ac:dyDescent="0.15">
      <c r="A6268" s="2" t="s">
        <v>6038</v>
      </c>
      <c r="B6268" s="4"/>
      <c r="C6268" s="4" t="s">
        <v>6324</v>
      </c>
      <c r="D6268" s="11">
        <v>479260.29</v>
      </c>
      <c r="E6268" s="12">
        <v>473647.97000000003</v>
      </c>
      <c r="F6268" s="14">
        <f t="shared" si="97"/>
        <v>98.828962023955725</v>
      </c>
    </row>
    <row r="6269" spans="1:6" ht="12.75" customHeight="1" x14ac:dyDescent="0.15">
      <c r="A6269" s="2" t="s">
        <v>6038</v>
      </c>
      <c r="B6269" s="4"/>
      <c r="C6269" s="4" t="s">
        <v>6325</v>
      </c>
      <c r="D6269" s="11">
        <v>3418253.52</v>
      </c>
      <c r="E6269" s="12">
        <v>3284724.25</v>
      </c>
      <c r="F6269" s="14">
        <f t="shared" si="97"/>
        <v>96.093640532548918</v>
      </c>
    </row>
    <row r="6270" spans="1:6" ht="12.75" customHeight="1" x14ac:dyDescent="0.15">
      <c r="A6270" s="2" t="s">
        <v>6038</v>
      </c>
      <c r="B6270" s="4"/>
      <c r="C6270" s="4" t="s">
        <v>6326</v>
      </c>
      <c r="D6270" s="11">
        <v>1337094.29</v>
      </c>
      <c r="E6270" s="12">
        <v>1280760.46</v>
      </c>
      <c r="F6270" s="14">
        <f t="shared" si="97"/>
        <v>95.786846864778695</v>
      </c>
    </row>
    <row r="6271" spans="1:6" ht="12.75" customHeight="1" x14ac:dyDescent="0.15">
      <c r="A6271" s="2" t="s">
        <v>6038</v>
      </c>
      <c r="B6271" s="4"/>
      <c r="C6271" s="4" t="s">
        <v>6327</v>
      </c>
      <c r="D6271" s="11">
        <v>1343507.78</v>
      </c>
      <c r="E6271" s="12">
        <v>1300550.03</v>
      </c>
      <c r="F6271" s="14">
        <f t="shared" si="97"/>
        <v>96.802567827333306</v>
      </c>
    </row>
    <row r="6272" spans="1:6" ht="12.75" customHeight="1" x14ac:dyDescent="0.15">
      <c r="A6272" s="2" t="s">
        <v>6038</v>
      </c>
      <c r="B6272" s="4"/>
      <c r="C6272" s="4" t="s">
        <v>6328</v>
      </c>
      <c r="D6272" s="11">
        <v>1316292.79</v>
      </c>
      <c r="E6272" s="12">
        <v>1298408.6900000002</v>
      </c>
      <c r="F6272" s="14">
        <f t="shared" si="97"/>
        <v>98.641328119711119</v>
      </c>
    </row>
    <row r="6273" spans="1:6" ht="12.75" customHeight="1" x14ac:dyDescent="0.15">
      <c r="A6273" s="2" t="s">
        <v>6038</v>
      </c>
      <c r="B6273" s="4"/>
      <c r="C6273" s="4" t="s">
        <v>6329</v>
      </c>
      <c r="D6273" s="11">
        <v>941035.7</v>
      </c>
      <c r="E6273" s="12">
        <v>797120.11</v>
      </c>
      <c r="F6273" s="14">
        <f t="shared" si="97"/>
        <v>84.706681159917736</v>
      </c>
    </row>
    <row r="6274" spans="1:6" ht="12.75" customHeight="1" x14ac:dyDescent="0.15">
      <c r="A6274" s="2" t="s">
        <v>6038</v>
      </c>
      <c r="B6274" s="4"/>
      <c r="C6274" s="4" t="s">
        <v>6330</v>
      </c>
      <c r="D6274" s="11">
        <v>329801.06</v>
      </c>
      <c r="E6274" s="12">
        <v>311709.26</v>
      </c>
      <c r="F6274" s="14">
        <f t="shared" si="97"/>
        <v>94.514329335387828</v>
      </c>
    </row>
    <row r="6275" spans="1:6" ht="12.75" customHeight="1" x14ac:dyDescent="0.15">
      <c r="A6275" s="2" t="s">
        <v>6038</v>
      </c>
      <c r="B6275" s="4"/>
      <c r="C6275" s="4" t="s">
        <v>6331</v>
      </c>
      <c r="D6275" s="11">
        <v>332576.46000000002</v>
      </c>
      <c r="E6275" s="12">
        <v>328988.90999999997</v>
      </c>
      <c r="F6275" s="14">
        <f t="shared" si="97"/>
        <v>98.921285649621723</v>
      </c>
    </row>
    <row r="6276" spans="1:6" ht="12.75" customHeight="1" x14ac:dyDescent="0.15">
      <c r="A6276" s="2" t="s">
        <v>6038</v>
      </c>
      <c r="B6276" s="4"/>
      <c r="C6276" s="4" t="s">
        <v>6332</v>
      </c>
      <c r="D6276" s="11">
        <v>732581.89</v>
      </c>
      <c r="E6276" s="12">
        <v>722886.95000000007</v>
      </c>
      <c r="F6276" s="14">
        <f t="shared" si="97"/>
        <v>98.67660665212459</v>
      </c>
    </row>
    <row r="6277" spans="1:6" ht="12.75" customHeight="1" x14ac:dyDescent="0.15">
      <c r="A6277" s="2" t="s">
        <v>6038</v>
      </c>
      <c r="B6277" s="4"/>
      <c r="C6277" s="4" t="s">
        <v>6333</v>
      </c>
      <c r="D6277" s="11">
        <v>379370.93</v>
      </c>
      <c r="E6277" s="12">
        <v>375102.43999999994</v>
      </c>
      <c r="F6277" s="14">
        <f t="shared" ref="F6277:F6340" si="98">E6277/D6277*100</f>
        <v>98.87485053216912</v>
      </c>
    </row>
    <row r="6278" spans="1:6" ht="12.75" customHeight="1" x14ac:dyDescent="0.15">
      <c r="A6278" s="2" t="s">
        <v>6038</v>
      </c>
      <c r="B6278" s="4"/>
      <c r="C6278" s="4" t="s">
        <v>6334</v>
      </c>
      <c r="D6278" s="11">
        <v>3367110.6599999997</v>
      </c>
      <c r="E6278" s="12">
        <v>3145013.68</v>
      </c>
      <c r="F6278" s="14">
        <f t="shared" si="98"/>
        <v>93.403929884502233</v>
      </c>
    </row>
    <row r="6279" spans="1:6" ht="12.75" customHeight="1" x14ac:dyDescent="0.15">
      <c r="A6279" s="2" t="s">
        <v>6038</v>
      </c>
      <c r="B6279" s="4"/>
      <c r="C6279" s="4" t="s">
        <v>6335</v>
      </c>
      <c r="D6279" s="11">
        <v>648103.80000000005</v>
      </c>
      <c r="E6279" s="12">
        <v>231018.61</v>
      </c>
      <c r="F6279" s="14">
        <f t="shared" si="98"/>
        <v>35.645310211111244</v>
      </c>
    </row>
    <row r="6280" spans="1:6" ht="12.75" customHeight="1" x14ac:dyDescent="0.15">
      <c r="A6280" s="2" t="s">
        <v>6038</v>
      </c>
      <c r="B6280" s="4"/>
      <c r="C6280" s="4" t="s">
        <v>6336</v>
      </c>
      <c r="D6280" s="11">
        <v>936204.4</v>
      </c>
      <c r="E6280" s="12">
        <v>749453.46</v>
      </c>
      <c r="F6280" s="14">
        <f t="shared" si="98"/>
        <v>80.052332588908996</v>
      </c>
    </row>
    <row r="6281" spans="1:6" ht="12.75" customHeight="1" x14ac:dyDescent="0.15">
      <c r="A6281" s="2" t="s">
        <v>6038</v>
      </c>
      <c r="B6281" s="4"/>
      <c r="C6281" s="4" t="s">
        <v>6337</v>
      </c>
      <c r="D6281" s="11">
        <v>391682.02999999997</v>
      </c>
      <c r="E6281" s="12">
        <v>387530.08</v>
      </c>
      <c r="F6281" s="14">
        <f t="shared" si="98"/>
        <v>98.939969239844899</v>
      </c>
    </row>
    <row r="6282" spans="1:6" ht="12.75" customHeight="1" x14ac:dyDescent="0.15">
      <c r="A6282" s="2" t="s">
        <v>6038</v>
      </c>
      <c r="B6282" s="4"/>
      <c r="C6282" s="4" t="s">
        <v>6338</v>
      </c>
      <c r="D6282" s="11">
        <v>412980.76</v>
      </c>
      <c r="E6282" s="12">
        <v>375291.17000000004</v>
      </c>
      <c r="F6282" s="14">
        <f t="shared" si="98"/>
        <v>90.873766128959616</v>
      </c>
    </row>
    <row r="6283" spans="1:6" ht="12.75" customHeight="1" x14ac:dyDescent="0.15">
      <c r="A6283" s="2" t="s">
        <v>6038</v>
      </c>
      <c r="B6283" s="4"/>
      <c r="C6283" s="4" t="s">
        <v>6339</v>
      </c>
      <c r="D6283" s="11">
        <v>326492.2</v>
      </c>
      <c r="E6283" s="12">
        <v>271319.02</v>
      </c>
      <c r="F6283" s="14">
        <f t="shared" si="98"/>
        <v>83.101225695437748</v>
      </c>
    </row>
    <row r="6284" spans="1:6" ht="12.75" customHeight="1" x14ac:dyDescent="0.15">
      <c r="A6284" s="2" t="s">
        <v>6038</v>
      </c>
      <c r="B6284" s="4"/>
      <c r="C6284" s="4" t="s">
        <v>6340</v>
      </c>
      <c r="D6284" s="11">
        <v>340753.01999999996</v>
      </c>
      <c r="E6284" s="12">
        <v>335692.03</v>
      </c>
      <c r="F6284" s="14">
        <f t="shared" si="98"/>
        <v>98.514762979943669</v>
      </c>
    </row>
    <row r="6285" spans="1:6" ht="12.75" customHeight="1" x14ac:dyDescent="0.15">
      <c r="A6285" s="2" t="s">
        <v>6038</v>
      </c>
      <c r="B6285" s="4"/>
      <c r="C6285" s="4" t="s">
        <v>6341</v>
      </c>
      <c r="D6285" s="11">
        <v>337183.16</v>
      </c>
      <c r="E6285" s="12">
        <v>288293.2</v>
      </c>
      <c r="F6285" s="14">
        <f t="shared" si="98"/>
        <v>85.500473985711508</v>
      </c>
    </row>
    <row r="6286" spans="1:6" ht="12.75" customHeight="1" x14ac:dyDescent="0.15">
      <c r="A6286" s="2" t="s">
        <v>6038</v>
      </c>
      <c r="B6286" s="4"/>
      <c r="C6286" s="4" t="s">
        <v>6342</v>
      </c>
      <c r="D6286" s="11">
        <v>343028.43</v>
      </c>
      <c r="E6286" s="12">
        <v>339335.88</v>
      </c>
      <c r="F6286" s="14">
        <f t="shared" si="98"/>
        <v>98.92354403394495</v>
      </c>
    </row>
    <row r="6287" spans="1:6" ht="12.75" customHeight="1" x14ac:dyDescent="0.15">
      <c r="A6287" s="2" t="s">
        <v>6038</v>
      </c>
      <c r="B6287" s="4"/>
      <c r="C6287" s="4" t="s">
        <v>6343</v>
      </c>
      <c r="D6287" s="11">
        <v>354319.59</v>
      </c>
      <c r="E6287" s="12">
        <v>315129.11</v>
      </c>
      <c r="F6287" s="14">
        <f t="shared" si="98"/>
        <v>88.939228564810648</v>
      </c>
    </row>
    <row r="6288" spans="1:6" ht="12.75" customHeight="1" x14ac:dyDescent="0.15">
      <c r="A6288" s="2" t="s">
        <v>6038</v>
      </c>
      <c r="B6288" s="4"/>
      <c r="C6288" s="4" t="s">
        <v>6344</v>
      </c>
      <c r="D6288" s="11">
        <v>337681.96</v>
      </c>
      <c r="E6288" s="12">
        <v>334038.71000000002</v>
      </c>
      <c r="F6288" s="14">
        <f t="shared" si="98"/>
        <v>98.921100197357305</v>
      </c>
    </row>
    <row r="6289" spans="1:6" ht="12.75" customHeight="1" x14ac:dyDescent="0.15">
      <c r="A6289" s="2" t="s">
        <v>6038</v>
      </c>
      <c r="B6289" s="4"/>
      <c r="C6289" s="4" t="s">
        <v>6345</v>
      </c>
      <c r="D6289" s="11">
        <v>372037.19</v>
      </c>
      <c r="E6289" s="12">
        <v>298460.55</v>
      </c>
      <c r="F6289" s="14">
        <f t="shared" si="98"/>
        <v>80.223310470654823</v>
      </c>
    </row>
    <row r="6290" spans="1:6" ht="12.75" customHeight="1" x14ac:dyDescent="0.15">
      <c r="A6290" s="2" t="s">
        <v>6038</v>
      </c>
      <c r="B6290" s="4"/>
      <c r="C6290" s="4" t="s">
        <v>6346</v>
      </c>
      <c r="D6290" s="11">
        <v>3399418.8</v>
      </c>
      <c r="E6290" s="12">
        <v>3116940.45</v>
      </c>
      <c r="F6290" s="14">
        <f t="shared" si="98"/>
        <v>91.690392781260144</v>
      </c>
    </row>
    <row r="6291" spans="1:6" ht="12.75" customHeight="1" x14ac:dyDescent="0.15">
      <c r="A6291" s="2" t="s">
        <v>6038</v>
      </c>
      <c r="B6291" s="4"/>
      <c r="C6291" s="4" t="s">
        <v>6347</v>
      </c>
      <c r="D6291" s="11">
        <v>1856487.02</v>
      </c>
      <c r="E6291" s="12">
        <v>1694900.5799999998</v>
      </c>
      <c r="F6291" s="14">
        <f t="shared" si="98"/>
        <v>91.296117976628778</v>
      </c>
    </row>
    <row r="6292" spans="1:6" ht="12.75" customHeight="1" x14ac:dyDescent="0.15">
      <c r="A6292" s="2" t="s">
        <v>6038</v>
      </c>
      <c r="B6292" s="4"/>
      <c r="C6292" s="4" t="s">
        <v>6348</v>
      </c>
      <c r="D6292" s="11">
        <v>2821509.7800000003</v>
      </c>
      <c r="E6292" s="12">
        <v>2714011.1999999997</v>
      </c>
      <c r="F6292" s="14">
        <f t="shared" si="98"/>
        <v>96.190033408283966</v>
      </c>
    </row>
    <row r="6293" spans="1:6" ht="12.75" customHeight="1" x14ac:dyDescent="0.15">
      <c r="A6293" s="2" t="s">
        <v>6038</v>
      </c>
      <c r="B6293" s="4"/>
      <c r="C6293" s="4" t="s">
        <v>6349</v>
      </c>
      <c r="D6293" s="11">
        <v>2080935.43</v>
      </c>
      <c r="E6293" s="12">
        <v>1589863.72</v>
      </c>
      <c r="F6293" s="14">
        <f t="shared" si="98"/>
        <v>76.401396077916743</v>
      </c>
    </row>
    <row r="6294" spans="1:6" ht="12.75" customHeight="1" x14ac:dyDescent="0.15">
      <c r="A6294" s="2" t="s">
        <v>6038</v>
      </c>
      <c r="B6294" s="4"/>
      <c r="C6294" s="4" t="s">
        <v>6350</v>
      </c>
      <c r="D6294" s="11">
        <v>2297245.5900000003</v>
      </c>
      <c r="E6294" s="12">
        <v>2178496.9500000002</v>
      </c>
      <c r="F6294" s="14">
        <f t="shared" si="98"/>
        <v>94.830825205763034</v>
      </c>
    </row>
    <row r="6295" spans="1:6" ht="12.75" customHeight="1" x14ac:dyDescent="0.15">
      <c r="A6295" s="2" t="s">
        <v>6038</v>
      </c>
      <c r="B6295" s="4"/>
      <c r="C6295" s="4" t="s">
        <v>6351</v>
      </c>
      <c r="D6295" s="11">
        <v>1299274.99</v>
      </c>
      <c r="E6295" s="12">
        <v>1191255.02</v>
      </c>
      <c r="F6295" s="14">
        <f t="shared" si="98"/>
        <v>91.686134895892977</v>
      </c>
    </row>
    <row r="6296" spans="1:6" ht="12.75" customHeight="1" x14ac:dyDescent="0.15">
      <c r="A6296" s="2" t="s">
        <v>6038</v>
      </c>
      <c r="B6296" s="4"/>
      <c r="C6296" s="4" t="s">
        <v>6352</v>
      </c>
      <c r="D6296" s="11">
        <v>2334738.5300000003</v>
      </c>
      <c r="E6296" s="12">
        <v>2092834.7500000002</v>
      </c>
      <c r="F6296" s="14">
        <f t="shared" si="98"/>
        <v>89.638934857514869</v>
      </c>
    </row>
    <row r="6297" spans="1:6" ht="12.75" customHeight="1" x14ac:dyDescent="0.15">
      <c r="A6297" s="2" t="s">
        <v>6038</v>
      </c>
      <c r="B6297" s="4"/>
      <c r="C6297" s="4" t="s">
        <v>6353</v>
      </c>
      <c r="D6297" s="11">
        <v>2587997.0299999998</v>
      </c>
      <c r="E6297" s="12">
        <v>2207213.81</v>
      </c>
      <c r="F6297" s="14">
        <f t="shared" si="98"/>
        <v>85.286566576933055</v>
      </c>
    </row>
    <row r="6298" spans="1:6" ht="12.75" customHeight="1" x14ac:dyDescent="0.15">
      <c r="A6298" s="2" t="s">
        <v>6038</v>
      </c>
      <c r="B6298" s="4"/>
      <c r="C6298" s="4" t="s">
        <v>6354</v>
      </c>
      <c r="D6298" s="11">
        <v>1324098.71</v>
      </c>
      <c r="E6298" s="12">
        <v>1280538.01</v>
      </c>
      <c r="F6298" s="14">
        <f t="shared" si="98"/>
        <v>96.710162190249406</v>
      </c>
    </row>
    <row r="6299" spans="1:6" ht="12.75" customHeight="1" x14ac:dyDescent="0.15">
      <c r="A6299" s="2" t="s">
        <v>6038</v>
      </c>
      <c r="B6299" s="4"/>
      <c r="C6299" s="4" t="s">
        <v>6355</v>
      </c>
      <c r="D6299" s="11">
        <v>3084152.24</v>
      </c>
      <c r="E6299" s="12">
        <v>2823358.07</v>
      </c>
      <c r="F6299" s="14">
        <f t="shared" si="98"/>
        <v>91.544056528156332</v>
      </c>
    </row>
    <row r="6300" spans="1:6" ht="12.75" customHeight="1" x14ac:dyDescent="0.15">
      <c r="A6300" s="2" t="s">
        <v>6038</v>
      </c>
      <c r="B6300" s="4"/>
      <c r="C6300" s="4" t="s">
        <v>6356</v>
      </c>
      <c r="D6300" s="11">
        <v>1807298.92</v>
      </c>
      <c r="E6300" s="12">
        <v>1754879.59</v>
      </c>
      <c r="F6300" s="14">
        <f t="shared" si="98"/>
        <v>97.099576090047137</v>
      </c>
    </row>
    <row r="6301" spans="1:6" ht="12.75" customHeight="1" x14ac:dyDescent="0.15">
      <c r="A6301" s="2" t="s">
        <v>6038</v>
      </c>
      <c r="B6301" s="4"/>
      <c r="C6301" s="4" t="s">
        <v>6357</v>
      </c>
      <c r="D6301" s="11">
        <v>1344862.61</v>
      </c>
      <c r="E6301" s="12">
        <v>1213625.8999999999</v>
      </c>
      <c r="F6301" s="14">
        <f t="shared" si="98"/>
        <v>90.241626986715005</v>
      </c>
    </row>
    <row r="6302" spans="1:6" ht="12.75" customHeight="1" x14ac:dyDescent="0.15">
      <c r="A6302" s="2" t="s">
        <v>6038</v>
      </c>
      <c r="B6302" s="4"/>
      <c r="C6302" s="4" t="s">
        <v>6358</v>
      </c>
      <c r="D6302" s="11">
        <v>2738817.24</v>
      </c>
      <c r="E6302" s="12">
        <v>2626071.4900000002</v>
      </c>
      <c r="F6302" s="14">
        <f t="shared" si="98"/>
        <v>95.883414623167766</v>
      </c>
    </row>
    <row r="6303" spans="1:6" ht="12.75" customHeight="1" x14ac:dyDescent="0.15">
      <c r="A6303" s="2" t="s">
        <v>6038</v>
      </c>
      <c r="B6303" s="4"/>
      <c r="C6303" s="4" t="s">
        <v>6359</v>
      </c>
      <c r="D6303" s="11">
        <v>1312183.3700000001</v>
      </c>
      <c r="E6303" s="12">
        <v>1263997.25</v>
      </c>
      <c r="F6303" s="14">
        <f t="shared" si="98"/>
        <v>96.327790680657671</v>
      </c>
    </row>
    <row r="6304" spans="1:6" ht="12.75" customHeight="1" x14ac:dyDescent="0.15">
      <c r="A6304" s="2" t="s">
        <v>6038</v>
      </c>
      <c r="B6304" s="4"/>
      <c r="C6304" s="4" t="s">
        <v>6360</v>
      </c>
      <c r="D6304" s="11">
        <v>2767606.4600000004</v>
      </c>
      <c r="E6304" s="12">
        <v>2567319.27</v>
      </c>
      <c r="F6304" s="14">
        <f t="shared" si="98"/>
        <v>92.763162216350651</v>
      </c>
    </row>
    <row r="6305" spans="1:6" ht="12.75" customHeight="1" x14ac:dyDescent="0.15">
      <c r="A6305" s="2" t="s">
        <v>6038</v>
      </c>
      <c r="B6305" s="4"/>
      <c r="C6305" s="4" t="s">
        <v>6361</v>
      </c>
      <c r="D6305" s="11">
        <v>1355359.91</v>
      </c>
      <c r="E6305" s="12">
        <v>1206288.1700000002</v>
      </c>
      <c r="F6305" s="14">
        <f t="shared" si="98"/>
        <v>89.001317000736748</v>
      </c>
    </row>
    <row r="6306" spans="1:6" ht="12.75" customHeight="1" x14ac:dyDescent="0.15">
      <c r="A6306" s="2" t="s">
        <v>6038</v>
      </c>
      <c r="B6306" s="4"/>
      <c r="C6306" s="4" t="s">
        <v>6362</v>
      </c>
      <c r="D6306" s="11">
        <v>1841433.59</v>
      </c>
      <c r="E6306" s="12">
        <v>1744092.66</v>
      </c>
      <c r="F6306" s="14">
        <f t="shared" si="98"/>
        <v>94.713850636340339</v>
      </c>
    </row>
    <row r="6307" spans="1:6" ht="12.75" customHeight="1" x14ac:dyDescent="0.15">
      <c r="A6307" s="2" t="s">
        <v>6038</v>
      </c>
      <c r="B6307" s="4"/>
      <c r="C6307" s="4" t="s">
        <v>6363</v>
      </c>
      <c r="D6307" s="11">
        <v>398181.43000000005</v>
      </c>
      <c r="E6307" s="12">
        <v>313217.48</v>
      </c>
      <c r="F6307" s="14">
        <f t="shared" si="98"/>
        <v>78.662000887384409</v>
      </c>
    </row>
    <row r="6308" spans="1:6" ht="12.75" customHeight="1" x14ac:dyDescent="0.15">
      <c r="A6308" s="2" t="s">
        <v>6038</v>
      </c>
      <c r="B6308" s="4"/>
      <c r="C6308" s="4" t="s">
        <v>6364</v>
      </c>
      <c r="D6308" s="11">
        <v>5272015.92</v>
      </c>
      <c r="E6308" s="12">
        <v>5163811.46</v>
      </c>
      <c r="F6308" s="14">
        <f t="shared" si="98"/>
        <v>97.947569551345353</v>
      </c>
    </row>
    <row r="6309" spans="1:6" ht="12.75" customHeight="1" x14ac:dyDescent="0.15">
      <c r="A6309" s="2" t="s">
        <v>6038</v>
      </c>
      <c r="B6309" s="4"/>
      <c r="C6309" s="4" t="s">
        <v>6365</v>
      </c>
      <c r="D6309" s="11">
        <v>5192203.7600000007</v>
      </c>
      <c r="E6309" s="12">
        <v>4958549.1499999994</v>
      </c>
      <c r="F6309" s="14">
        <f t="shared" si="98"/>
        <v>95.499895212124699</v>
      </c>
    </row>
    <row r="6310" spans="1:6" ht="12.75" customHeight="1" x14ac:dyDescent="0.15">
      <c r="A6310" s="2" t="s">
        <v>6038</v>
      </c>
      <c r="B6310" s="4"/>
      <c r="C6310" s="4" t="s">
        <v>6366</v>
      </c>
      <c r="D6310" s="11">
        <v>2053928.82</v>
      </c>
      <c r="E6310" s="12">
        <v>1993310.6500000001</v>
      </c>
      <c r="F6310" s="14">
        <f t="shared" si="98"/>
        <v>97.048672309880729</v>
      </c>
    </row>
    <row r="6311" spans="1:6" ht="12.75" customHeight="1" x14ac:dyDescent="0.15">
      <c r="A6311" s="2" t="s">
        <v>6038</v>
      </c>
      <c r="B6311" s="4"/>
      <c r="C6311" s="4" t="s">
        <v>6367</v>
      </c>
      <c r="D6311" s="11">
        <v>5883545.9199999999</v>
      </c>
      <c r="E6311" s="12">
        <v>5559735.4399999995</v>
      </c>
      <c r="F6311" s="14">
        <f t="shared" si="98"/>
        <v>94.496338017873398</v>
      </c>
    </row>
    <row r="6312" spans="1:6" ht="12.75" customHeight="1" x14ac:dyDescent="0.15">
      <c r="A6312" s="2" t="s">
        <v>6038</v>
      </c>
      <c r="B6312" s="4"/>
      <c r="C6312" s="4" t="s">
        <v>6368</v>
      </c>
      <c r="D6312" s="11">
        <v>2775661.32</v>
      </c>
      <c r="E6312" s="12">
        <v>2619487.12</v>
      </c>
      <c r="F6312" s="14">
        <f t="shared" si="98"/>
        <v>94.373441785757933</v>
      </c>
    </row>
    <row r="6313" spans="1:6" ht="12.75" customHeight="1" x14ac:dyDescent="0.15">
      <c r="A6313" s="2" t="s">
        <v>6038</v>
      </c>
      <c r="B6313" s="4"/>
      <c r="C6313" s="4" t="s">
        <v>6369</v>
      </c>
      <c r="D6313" s="11">
        <v>2716783.14</v>
      </c>
      <c r="E6313" s="12">
        <v>2761878.37</v>
      </c>
      <c r="F6313" s="14">
        <f t="shared" si="98"/>
        <v>101.65987595167422</v>
      </c>
    </row>
    <row r="6314" spans="1:6" ht="12.75" customHeight="1" x14ac:dyDescent="0.15">
      <c r="A6314" s="2" t="s">
        <v>6038</v>
      </c>
      <c r="B6314" s="4"/>
      <c r="C6314" s="4" t="s">
        <v>6370</v>
      </c>
      <c r="D6314" s="11">
        <v>4718825.55</v>
      </c>
      <c r="E6314" s="12">
        <v>4203881.5199999996</v>
      </c>
      <c r="F6314" s="14">
        <f t="shared" si="98"/>
        <v>89.087453550809897</v>
      </c>
    </row>
    <row r="6315" spans="1:6" ht="12.75" customHeight="1" x14ac:dyDescent="0.15">
      <c r="A6315" s="2" t="s">
        <v>6038</v>
      </c>
      <c r="B6315" s="4"/>
      <c r="C6315" s="4" t="s">
        <v>6371</v>
      </c>
      <c r="D6315" s="11">
        <v>411063.30000000005</v>
      </c>
      <c r="E6315" s="12">
        <v>347337.18</v>
      </c>
      <c r="F6315" s="14">
        <f t="shared" si="98"/>
        <v>84.497248963845706</v>
      </c>
    </row>
    <row r="6316" spans="1:6" ht="12.75" customHeight="1" x14ac:dyDescent="0.15">
      <c r="A6316" s="2" t="s">
        <v>6038</v>
      </c>
      <c r="B6316" s="4"/>
      <c r="C6316" s="4" t="s">
        <v>6372</v>
      </c>
      <c r="D6316" s="11">
        <v>3665728.68</v>
      </c>
      <c r="E6316" s="12">
        <v>3111622.0300000003</v>
      </c>
      <c r="F6316" s="14">
        <f t="shared" si="98"/>
        <v>84.88413359605218</v>
      </c>
    </row>
    <row r="6317" spans="1:6" ht="12.75" customHeight="1" x14ac:dyDescent="0.15">
      <c r="A6317" s="2" t="s">
        <v>6038</v>
      </c>
      <c r="B6317" s="4"/>
      <c r="C6317" s="4" t="s">
        <v>6373</v>
      </c>
      <c r="D6317" s="11">
        <v>1997963.66</v>
      </c>
      <c r="E6317" s="12">
        <v>1869359.98</v>
      </c>
      <c r="F6317" s="14">
        <f t="shared" si="98"/>
        <v>93.563262306782903</v>
      </c>
    </row>
    <row r="6318" spans="1:6" ht="12.75" customHeight="1" x14ac:dyDescent="0.15">
      <c r="A6318" s="2" t="s">
        <v>6038</v>
      </c>
      <c r="B6318" s="4"/>
      <c r="C6318" s="4" t="s">
        <v>6374</v>
      </c>
      <c r="D6318" s="11">
        <v>2838830.21</v>
      </c>
      <c r="E6318" s="12">
        <v>2519165.08</v>
      </c>
      <c r="F6318" s="14">
        <f t="shared" si="98"/>
        <v>88.739547406746809</v>
      </c>
    </row>
    <row r="6319" spans="1:6" ht="12.75" customHeight="1" x14ac:dyDescent="0.15">
      <c r="A6319" s="2" t="s">
        <v>6038</v>
      </c>
      <c r="B6319" s="4"/>
      <c r="C6319" s="4" t="s">
        <v>6375</v>
      </c>
      <c r="D6319" s="11">
        <v>5636301.9800000004</v>
      </c>
      <c r="E6319" s="12">
        <v>4608006.97</v>
      </c>
      <c r="F6319" s="14">
        <f t="shared" si="98"/>
        <v>81.75585670092147</v>
      </c>
    </row>
    <row r="6320" spans="1:6" ht="12.75" customHeight="1" x14ac:dyDescent="0.15">
      <c r="A6320" s="2" t="s">
        <v>6038</v>
      </c>
      <c r="B6320" s="4"/>
      <c r="C6320" s="4" t="s">
        <v>6376</v>
      </c>
      <c r="D6320" s="11">
        <v>4582298.54</v>
      </c>
      <c r="E6320" s="12">
        <v>3881549.14</v>
      </c>
      <c r="F6320" s="14">
        <f t="shared" si="98"/>
        <v>84.707469539948406</v>
      </c>
    </row>
    <row r="6321" spans="1:6" ht="12.75" customHeight="1" x14ac:dyDescent="0.15">
      <c r="A6321" s="2" t="s">
        <v>6038</v>
      </c>
      <c r="B6321" s="4"/>
      <c r="C6321" s="4" t="s">
        <v>6377</v>
      </c>
      <c r="D6321" s="11">
        <v>2251026.27</v>
      </c>
      <c r="E6321" s="12">
        <v>2024286.8099999998</v>
      </c>
      <c r="F6321" s="14">
        <f t="shared" si="98"/>
        <v>89.92728503341722</v>
      </c>
    </row>
    <row r="6322" spans="1:6" ht="12.75" customHeight="1" x14ac:dyDescent="0.15">
      <c r="A6322" s="2" t="s">
        <v>6038</v>
      </c>
      <c r="B6322" s="4"/>
      <c r="C6322" s="4" t="s">
        <v>6378</v>
      </c>
      <c r="D6322" s="11">
        <v>3050592.94</v>
      </c>
      <c r="E6322" s="12">
        <v>2442230.48</v>
      </c>
      <c r="F6322" s="14">
        <f t="shared" si="98"/>
        <v>80.057566775854411</v>
      </c>
    </row>
    <row r="6323" spans="1:6" ht="12.75" customHeight="1" x14ac:dyDescent="0.15">
      <c r="A6323" s="2" t="s">
        <v>6038</v>
      </c>
      <c r="B6323" s="4"/>
      <c r="C6323" s="4" t="s">
        <v>6379</v>
      </c>
      <c r="D6323" s="11">
        <v>2780846.98</v>
      </c>
      <c r="E6323" s="12">
        <v>2602976.7600000002</v>
      </c>
      <c r="F6323" s="14">
        <f t="shared" si="98"/>
        <v>93.603739390219886</v>
      </c>
    </row>
    <row r="6324" spans="1:6" ht="12.75" customHeight="1" x14ac:dyDescent="0.15">
      <c r="A6324" s="2" t="s">
        <v>6038</v>
      </c>
      <c r="B6324" s="4"/>
      <c r="C6324" s="4" t="s">
        <v>6380</v>
      </c>
      <c r="D6324" s="11">
        <v>314078.07999999996</v>
      </c>
      <c r="E6324" s="12">
        <v>307918.55</v>
      </c>
      <c r="F6324" s="14">
        <f t="shared" si="98"/>
        <v>98.038853905372832</v>
      </c>
    </row>
    <row r="6325" spans="1:6" ht="12.75" customHeight="1" x14ac:dyDescent="0.15">
      <c r="A6325" s="2" t="s">
        <v>6038</v>
      </c>
      <c r="B6325" s="4"/>
      <c r="C6325" s="4" t="s">
        <v>6381</v>
      </c>
      <c r="D6325" s="11">
        <v>2980595.34</v>
      </c>
      <c r="E6325" s="12">
        <v>2408564.48</v>
      </c>
      <c r="F6325" s="14">
        <f t="shared" si="98"/>
        <v>80.808167672972345</v>
      </c>
    </row>
    <row r="6326" spans="1:6" ht="12.75" customHeight="1" x14ac:dyDescent="0.15">
      <c r="A6326" s="2" t="s">
        <v>6038</v>
      </c>
      <c r="B6326" s="4"/>
      <c r="C6326" s="4" t="s">
        <v>6382</v>
      </c>
      <c r="D6326" s="11">
        <v>2105064.63</v>
      </c>
      <c r="E6326" s="12">
        <v>1760529.97</v>
      </c>
      <c r="F6326" s="14">
        <f t="shared" si="98"/>
        <v>83.633060235304995</v>
      </c>
    </row>
    <row r="6327" spans="1:6" ht="12.75" customHeight="1" x14ac:dyDescent="0.15">
      <c r="A6327" s="2" t="s">
        <v>6038</v>
      </c>
      <c r="B6327" s="4"/>
      <c r="C6327" s="4" t="s">
        <v>6383</v>
      </c>
      <c r="D6327" s="11">
        <v>1326772.73</v>
      </c>
      <c r="E6327" s="12">
        <v>1300849.49</v>
      </c>
      <c r="F6327" s="14">
        <f t="shared" si="98"/>
        <v>98.046143140129203</v>
      </c>
    </row>
    <row r="6328" spans="1:6" ht="12.75" customHeight="1" x14ac:dyDescent="0.15">
      <c r="A6328" s="2" t="s">
        <v>6038</v>
      </c>
      <c r="B6328" s="4"/>
      <c r="C6328" s="4" t="s">
        <v>6384</v>
      </c>
      <c r="D6328" s="11">
        <v>431144.89</v>
      </c>
      <c r="E6328" s="12">
        <v>417842.57</v>
      </c>
      <c r="F6328" s="14">
        <f t="shared" si="98"/>
        <v>96.914652055832079</v>
      </c>
    </row>
    <row r="6329" spans="1:6" ht="12.75" customHeight="1" x14ac:dyDescent="0.15">
      <c r="A6329" s="2" t="s">
        <v>6038</v>
      </c>
      <c r="B6329" s="4"/>
      <c r="C6329" s="4" t="s">
        <v>6385</v>
      </c>
      <c r="D6329" s="11">
        <v>412726.14999999997</v>
      </c>
      <c r="E6329" s="12">
        <v>390339.86000000004</v>
      </c>
      <c r="F6329" s="14">
        <f t="shared" si="98"/>
        <v>94.575994276107807</v>
      </c>
    </row>
    <row r="6330" spans="1:6" ht="12.75" customHeight="1" x14ac:dyDescent="0.15">
      <c r="A6330" s="2" t="s">
        <v>6038</v>
      </c>
      <c r="B6330" s="4"/>
      <c r="C6330" s="4" t="s">
        <v>6386</v>
      </c>
      <c r="D6330" s="11">
        <v>3086345.12</v>
      </c>
      <c r="E6330" s="12">
        <v>2977729.4899999998</v>
      </c>
      <c r="F6330" s="14">
        <f t="shared" si="98"/>
        <v>96.480768489040514</v>
      </c>
    </row>
    <row r="6331" spans="1:6" ht="12.75" customHeight="1" x14ac:dyDescent="0.15">
      <c r="A6331" s="2" t="s">
        <v>6038</v>
      </c>
      <c r="B6331" s="4"/>
      <c r="C6331" s="4" t="s">
        <v>6387</v>
      </c>
      <c r="D6331" s="11">
        <v>2390252.63</v>
      </c>
      <c r="E6331" s="12">
        <v>1710265.57</v>
      </c>
      <c r="F6331" s="14">
        <f t="shared" si="98"/>
        <v>71.551665649668166</v>
      </c>
    </row>
    <row r="6332" spans="1:6" ht="12.75" customHeight="1" x14ac:dyDescent="0.15">
      <c r="A6332" s="2" t="s">
        <v>6038</v>
      </c>
      <c r="B6332" s="4"/>
      <c r="C6332" s="4" t="s">
        <v>6388</v>
      </c>
      <c r="D6332" s="11">
        <v>2402221.96</v>
      </c>
      <c r="E6332" s="12">
        <v>2112368.1300000004</v>
      </c>
      <c r="F6332" s="14">
        <f t="shared" si="98"/>
        <v>87.933928053842308</v>
      </c>
    </row>
    <row r="6333" spans="1:6" ht="12.75" customHeight="1" x14ac:dyDescent="0.15">
      <c r="A6333" s="2" t="s">
        <v>6038</v>
      </c>
      <c r="B6333" s="4"/>
      <c r="C6333" s="4" t="s">
        <v>6389</v>
      </c>
      <c r="D6333" s="11">
        <v>5015589.8999999994</v>
      </c>
      <c r="E6333" s="12">
        <v>4411155.3900000006</v>
      </c>
      <c r="F6333" s="14">
        <f t="shared" si="98"/>
        <v>87.948884935748055</v>
      </c>
    </row>
    <row r="6334" spans="1:6" ht="12.75" customHeight="1" x14ac:dyDescent="0.15">
      <c r="A6334" s="2" t="s">
        <v>6038</v>
      </c>
      <c r="B6334" s="4"/>
      <c r="C6334" s="4" t="s">
        <v>6390</v>
      </c>
      <c r="D6334" s="11">
        <v>1324066.72</v>
      </c>
      <c r="E6334" s="12">
        <v>1271723.1299999999</v>
      </c>
      <c r="F6334" s="14">
        <f t="shared" si="98"/>
        <v>96.04675586136625</v>
      </c>
    </row>
    <row r="6335" spans="1:6" ht="12.75" customHeight="1" x14ac:dyDescent="0.15">
      <c r="A6335" s="2" t="s">
        <v>6038</v>
      </c>
      <c r="B6335" s="4"/>
      <c r="C6335" s="4" t="s">
        <v>6391</v>
      </c>
      <c r="D6335" s="11">
        <v>375871.41</v>
      </c>
      <c r="E6335" s="12">
        <v>299656.74</v>
      </c>
      <c r="F6335" s="14">
        <f t="shared" si="98"/>
        <v>79.723206401891545</v>
      </c>
    </row>
    <row r="6336" spans="1:6" ht="12.75" customHeight="1" x14ac:dyDescent="0.15">
      <c r="A6336" s="2" t="s">
        <v>6038</v>
      </c>
      <c r="B6336" s="4"/>
      <c r="C6336" s="4" t="s">
        <v>6392</v>
      </c>
      <c r="D6336" s="11">
        <v>1209397.32</v>
      </c>
      <c r="E6336" s="12">
        <v>1110821.31</v>
      </c>
      <c r="F6336" s="14">
        <f t="shared" si="98"/>
        <v>91.84916252336329</v>
      </c>
    </row>
    <row r="6337" spans="1:6" ht="12.75" customHeight="1" x14ac:dyDescent="0.15">
      <c r="A6337" s="2" t="s">
        <v>6038</v>
      </c>
      <c r="B6337" s="4"/>
      <c r="C6337" s="4" t="s">
        <v>6393</v>
      </c>
      <c r="D6337" s="11">
        <v>1756902.98</v>
      </c>
      <c r="E6337" s="12">
        <v>1665121.69</v>
      </c>
      <c r="F6337" s="14">
        <f t="shared" si="98"/>
        <v>94.775961390878848</v>
      </c>
    </row>
    <row r="6338" spans="1:6" ht="12.75" customHeight="1" x14ac:dyDescent="0.15">
      <c r="A6338" s="2" t="s">
        <v>6038</v>
      </c>
      <c r="B6338" s="4"/>
      <c r="C6338" s="4" t="s">
        <v>6394</v>
      </c>
      <c r="D6338" s="11">
        <v>1793584.1099999999</v>
      </c>
      <c r="E6338" s="12">
        <v>1663097.8299999998</v>
      </c>
      <c r="F6338" s="14">
        <f t="shared" si="98"/>
        <v>92.724830730129511</v>
      </c>
    </row>
    <row r="6339" spans="1:6" ht="12.75" customHeight="1" x14ac:dyDescent="0.15">
      <c r="A6339" s="2" t="s">
        <v>6038</v>
      </c>
      <c r="B6339" s="4"/>
      <c r="C6339" s="4" t="s">
        <v>6395</v>
      </c>
      <c r="D6339" s="11">
        <v>2824691.4</v>
      </c>
      <c r="E6339" s="12">
        <v>2749303.25</v>
      </c>
      <c r="F6339" s="14">
        <f t="shared" si="98"/>
        <v>97.331101372702165</v>
      </c>
    </row>
    <row r="6340" spans="1:6" ht="12.75" customHeight="1" x14ac:dyDescent="0.15">
      <c r="A6340" s="2" t="s">
        <v>6038</v>
      </c>
      <c r="B6340" s="4"/>
      <c r="C6340" s="4" t="s">
        <v>6396</v>
      </c>
      <c r="D6340" s="11">
        <v>2923888.83</v>
      </c>
      <c r="E6340" s="12">
        <v>2709483.71</v>
      </c>
      <c r="F6340" s="14">
        <f t="shared" si="98"/>
        <v>92.667124762058748</v>
      </c>
    </row>
    <row r="6341" spans="1:6" ht="12.75" customHeight="1" x14ac:dyDescent="0.15">
      <c r="A6341" s="2" t="s">
        <v>6038</v>
      </c>
      <c r="B6341" s="4"/>
      <c r="C6341" s="4" t="s">
        <v>6397</v>
      </c>
      <c r="D6341" s="11">
        <v>2083787.64</v>
      </c>
      <c r="E6341" s="12">
        <v>1882074.62</v>
      </c>
      <c r="F6341" s="14">
        <f t="shared" ref="F6341:F6404" si="99">E6341/D6341*100</f>
        <v>90.319885955365407</v>
      </c>
    </row>
    <row r="6342" spans="1:6" ht="12.75" customHeight="1" x14ac:dyDescent="0.15">
      <c r="A6342" s="2" t="s">
        <v>6038</v>
      </c>
      <c r="B6342" s="4"/>
      <c r="C6342" s="4" t="s">
        <v>6398</v>
      </c>
      <c r="D6342" s="11">
        <v>2531220</v>
      </c>
      <c r="E6342" s="12">
        <v>1521962.5799999998</v>
      </c>
      <c r="F6342" s="14">
        <f t="shared" si="99"/>
        <v>60.127629364496158</v>
      </c>
    </row>
    <row r="6343" spans="1:6" ht="12.75" customHeight="1" x14ac:dyDescent="0.15">
      <c r="A6343" s="2" t="s">
        <v>6038</v>
      </c>
      <c r="B6343" s="4"/>
      <c r="C6343" s="4" t="s">
        <v>6399</v>
      </c>
      <c r="D6343" s="11">
        <v>2864361.64</v>
      </c>
      <c r="E6343" s="12">
        <v>2835731.9499999997</v>
      </c>
      <c r="F6343" s="14">
        <f t="shared" si="99"/>
        <v>99.000486195590838</v>
      </c>
    </row>
    <row r="6344" spans="1:6" ht="12.75" customHeight="1" x14ac:dyDescent="0.15">
      <c r="A6344" s="2" t="s">
        <v>6038</v>
      </c>
      <c r="B6344" s="4"/>
      <c r="C6344" s="4" t="s">
        <v>6400</v>
      </c>
      <c r="D6344" s="11">
        <v>2641195.4</v>
      </c>
      <c r="E6344" s="12">
        <v>2766301.06</v>
      </c>
      <c r="F6344" s="14">
        <f t="shared" si="99"/>
        <v>104.73670596276217</v>
      </c>
    </row>
    <row r="6345" spans="1:6" ht="12.75" customHeight="1" x14ac:dyDescent="0.15">
      <c r="A6345" s="2" t="s">
        <v>6038</v>
      </c>
      <c r="B6345" s="4"/>
      <c r="C6345" s="4" t="s">
        <v>6401</v>
      </c>
      <c r="D6345" s="11">
        <v>2690500.25</v>
      </c>
      <c r="E6345" s="12">
        <v>2578249.27</v>
      </c>
      <c r="F6345" s="14">
        <f t="shared" si="99"/>
        <v>95.827876990533639</v>
      </c>
    </row>
    <row r="6346" spans="1:6" ht="12.75" customHeight="1" x14ac:dyDescent="0.15">
      <c r="A6346" s="2" t="s">
        <v>6038</v>
      </c>
      <c r="B6346" s="4"/>
      <c r="C6346" s="4" t="s">
        <v>6402</v>
      </c>
      <c r="D6346" s="11">
        <v>3979372.5300000003</v>
      </c>
      <c r="E6346" s="12">
        <v>3800142.11</v>
      </c>
      <c r="F6346" s="14">
        <f t="shared" si="99"/>
        <v>95.496013036004939</v>
      </c>
    </row>
    <row r="6347" spans="1:6" ht="12.75" customHeight="1" x14ac:dyDescent="0.15">
      <c r="A6347" s="2" t="s">
        <v>6038</v>
      </c>
      <c r="B6347" s="4"/>
      <c r="C6347" s="4" t="s">
        <v>6403</v>
      </c>
      <c r="D6347" s="11">
        <v>1742415.52</v>
      </c>
      <c r="E6347" s="12">
        <v>1657473.6700000002</v>
      </c>
      <c r="F6347" s="14">
        <f t="shared" si="99"/>
        <v>95.125052031216995</v>
      </c>
    </row>
    <row r="6348" spans="1:6" ht="12.75" customHeight="1" x14ac:dyDescent="0.15">
      <c r="A6348" s="2" t="s">
        <v>6038</v>
      </c>
      <c r="B6348" s="4"/>
      <c r="C6348" s="4" t="s">
        <v>6404</v>
      </c>
      <c r="D6348" s="11">
        <v>1746204.63</v>
      </c>
      <c r="E6348" s="12">
        <v>1663967.41</v>
      </c>
      <c r="F6348" s="14">
        <f t="shared" si="99"/>
        <v>95.290516438500106</v>
      </c>
    </row>
    <row r="6349" spans="1:6" ht="12.75" customHeight="1" x14ac:dyDescent="0.15">
      <c r="A6349" s="2" t="s">
        <v>6038</v>
      </c>
      <c r="B6349" s="4"/>
      <c r="C6349" s="4" t="s">
        <v>6405</v>
      </c>
      <c r="D6349" s="11">
        <v>991563.54999999993</v>
      </c>
      <c r="E6349" s="12">
        <v>975167.07</v>
      </c>
      <c r="F6349" s="14">
        <f t="shared" si="99"/>
        <v>98.346401498925616</v>
      </c>
    </row>
    <row r="6350" spans="1:6" ht="12.75" customHeight="1" x14ac:dyDescent="0.15">
      <c r="A6350" s="2" t="s">
        <v>6038</v>
      </c>
      <c r="B6350" s="4"/>
      <c r="C6350" s="4" t="s">
        <v>6406</v>
      </c>
      <c r="D6350" s="11">
        <v>988226.84000000008</v>
      </c>
      <c r="E6350" s="12">
        <v>929209.32000000007</v>
      </c>
      <c r="F6350" s="14">
        <f t="shared" si="99"/>
        <v>94.027937958050202</v>
      </c>
    </row>
    <row r="6351" spans="1:6" ht="12.75" customHeight="1" x14ac:dyDescent="0.15">
      <c r="A6351" s="2" t="s">
        <v>6038</v>
      </c>
      <c r="B6351" s="4"/>
      <c r="C6351" s="4" t="s">
        <v>6407</v>
      </c>
      <c r="D6351" s="11">
        <v>997107.39</v>
      </c>
      <c r="E6351" s="12">
        <v>953035.31</v>
      </c>
      <c r="F6351" s="14">
        <f t="shared" si="99"/>
        <v>95.5800066831317</v>
      </c>
    </row>
    <row r="6352" spans="1:6" ht="12.75" customHeight="1" x14ac:dyDescent="0.15">
      <c r="A6352" s="2" t="s">
        <v>6038</v>
      </c>
      <c r="B6352" s="4"/>
      <c r="C6352" s="4" t="s">
        <v>6408</v>
      </c>
      <c r="D6352" s="11">
        <v>988799.95000000007</v>
      </c>
      <c r="E6352" s="12">
        <v>867768.45</v>
      </c>
      <c r="F6352" s="14">
        <f t="shared" si="99"/>
        <v>87.759758685262867</v>
      </c>
    </row>
    <row r="6353" spans="1:6" ht="12.75" customHeight="1" x14ac:dyDescent="0.15">
      <c r="A6353" s="2" t="s">
        <v>6038</v>
      </c>
      <c r="B6353" s="4"/>
      <c r="C6353" s="4" t="s">
        <v>6409</v>
      </c>
      <c r="D6353" s="11">
        <v>1333846.0599999998</v>
      </c>
      <c r="E6353" s="12">
        <v>1318129.27</v>
      </c>
      <c r="F6353" s="14">
        <f t="shared" si="99"/>
        <v>98.821693861733948</v>
      </c>
    </row>
    <row r="6354" spans="1:6" ht="12.75" customHeight="1" x14ac:dyDescent="0.15">
      <c r="A6354" s="2" t="s">
        <v>6038</v>
      </c>
      <c r="B6354" s="4"/>
      <c r="C6354" s="4" t="s">
        <v>6410</v>
      </c>
      <c r="D6354" s="11">
        <v>1319898.1499999999</v>
      </c>
      <c r="E6354" s="12">
        <v>1274152.78</v>
      </c>
      <c r="F6354" s="14">
        <f t="shared" si="99"/>
        <v>96.534174246702293</v>
      </c>
    </row>
    <row r="6355" spans="1:6" ht="12.75" customHeight="1" x14ac:dyDescent="0.15">
      <c r="A6355" s="2" t="s">
        <v>6038</v>
      </c>
      <c r="B6355" s="4"/>
      <c r="C6355" s="4" t="s">
        <v>6411</v>
      </c>
      <c r="D6355" s="11">
        <v>1001205.04</v>
      </c>
      <c r="E6355" s="12">
        <v>910932.72</v>
      </c>
      <c r="F6355" s="14">
        <f t="shared" si="99"/>
        <v>90.983633082789908</v>
      </c>
    </row>
    <row r="6356" spans="1:6" ht="12.75" customHeight="1" x14ac:dyDescent="0.15">
      <c r="A6356" s="2" t="s">
        <v>6038</v>
      </c>
      <c r="B6356" s="4"/>
      <c r="C6356" s="4" t="s">
        <v>6412</v>
      </c>
      <c r="D6356" s="11">
        <v>1321564.95</v>
      </c>
      <c r="E6356" s="12">
        <v>1237438.8700000001</v>
      </c>
      <c r="F6356" s="14">
        <f t="shared" si="99"/>
        <v>93.634359022611804</v>
      </c>
    </row>
    <row r="6357" spans="1:6" ht="12.75" customHeight="1" x14ac:dyDescent="0.15">
      <c r="A6357" s="2" t="s">
        <v>6038</v>
      </c>
      <c r="B6357" s="4"/>
      <c r="C6357" s="4" t="s">
        <v>6413</v>
      </c>
      <c r="D6357" s="11">
        <v>987036.38</v>
      </c>
      <c r="E6357" s="12">
        <v>928286.41999999993</v>
      </c>
      <c r="F6357" s="14">
        <f t="shared" si="99"/>
        <v>94.047842491884637</v>
      </c>
    </row>
    <row r="6358" spans="1:6" ht="12.75" customHeight="1" x14ac:dyDescent="0.15">
      <c r="A6358" s="2" t="s">
        <v>6038</v>
      </c>
      <c r="B6358" s="4"/>
      <c r="C6358" s="4" t="s">
        <v>6414</v>
      </c>
      <c r="D6358" s="11">
        <v>851953.86</v>
      </c>
      <c r="E6358" s="12">
        <v>807622.26</v>
      </c>
      <c r="F6358" s="14">
        <f t="shared" si="99"/>
        <v>94.796478767054353</v>
      </c>
    </row>
    <row r="6359" spans="1:6" ht="12.75" customHeight="1" x14ac:dyDescent="0.15">
      <c r="A6359" s="2" t="s">
        <v>6038</v>
      </c>
      <c r="B6359" s="4"/>
      <c r="C6359" s="4" t="s">
        <v>6415</v>
      </c>
      <c r="D6359" s="11">
        <v>1246033.28</v>
      </c>
      <c r="E6359" s="12">
        <v>1137199.2</v>
      </c>
      <c r="F6359" s="14">
        <f t="shared" si="99"/>
        <v>91.265555924798406</v>
      </c>
    </row>
    <row r="6360" spans="1:6" ht="12.75" customHeight="1" x14ac:dyDescent="0.15">
      <c r="A6360" s="2" t="s">
        <v>6038</v>
      </c>
      <c r="B6360" s="4"/>
      <c r="C6360" s="4" t="s">
        <v>6416</v>
      </c>
      <c r="D6360" s="11">
        <v>1848836.4200000002</v>
      </c>
      <c r="E6360" s="12">
        <v>1683895.09</v>
      </c>
      <c r="F6360" s="14">
        <f t="shared" si="99"/>
        <v>91.078641235334374</v>
      </c>
    </row>
    <row r="6361" spans="1:6" ht="12.75" customHeight="1" x14ac:dyDescent="0.15">
      <c r="A6361" s="2" t="s">
        <v>6038</v>
      </c>
      <c r="B6361" s="4"/>
      <c r="C6361" s="4" t="s">
        <v>6417</v>
      </c>
      <c r="D6361" s="11">
        <v>952.32</v>
      </c>
      <c r="E6361" s="12">
        <v>18390.439999999999</v>
      </c>
      <c r="F6361" s="14">
        <v>100</v>
      </c>
    </row>
    <row r="6362" spans="1:6" ht="12.75" customHeight="1" x14ac:dyDescent="0.15">
      <c r="A6362" s="2" t="s">
        <v>6038</v>
      </c>
      <c r="B6362" s="4"/>
      <c r="C6362" s="4" t="s">
        <v>6418</v>
      </c>
      <c r="D6362" s="11">
        <v>1331795.8600000001</v>
      </c>
      <c r="E6362" s="12">
        <v>1261571.1000000001</v>
      </c>
      <c r="F6362" s="14">
        <f t="shared" si="99"/>
        <v>94.727062749691981</v>
      </c>
    </row>
    <row r="6363" spans="1:6" ht="12.75" customHeight="1" x14ac:dyDescent="0.15">
      <c r="A6363" s="2" t="s">
        <v>6038</v>
      </c>
      <c r="B6363" s="4"/>
      <c r="C6363" s="4" t="s">
        <v>6419</v>
      </c>
      <c r="D6363" s="11">
        <v>1329231.1000000001</v>
      </c>
      <c r="E6363" s="12">
        <v>1235473.3600000001</v>
      </c>
      <c r="F6363" s="14">
        <f t="shared" si="99"/>
        <v>92.946468074663613</v>
      </c>
    </row>
    <row r="6364" spans="1:6" ht="12.75" customHeight="1" x14ac:dyDescent="0.15">
      <c r="A6364" s="2" t="s">
        <v>6038</v>
      </c>
      <c r="B6364" s="4"/>
      <c r="C6364" s="4" t="s">
        <v>6420</v>
      </c>
      <c r="D6364" s="11">
        <v>1343427.54</v>
      </c>
      <c r="E6364" s="12">
        <v>1228990.8299999998</v>
      </c>
      <c r="F6364" s="14">
        <f t="shared" si="99"/>
        <v>91.481735591038998</v>
      </c>
    </row>
    <row r="6365" spans="1:6" ht="12.75" customHeight="1" x14ac:dyDescent="0.15">
      <c r="A6365" s="2" t="s">
        <v>6038</v>
      </c>
      <c r="B6365" s="4"/>
      <c r="C6365" s="4" t="s">
        <v>6421</v>
      </c>
      <c r="D6365" s="11">
        <v>1333987.83</v>
      </c>
      <c r="E6365" s="12">
        <v>1250639.98</v>
      </c>
      <c r="F6365" s="14">
        <f t="shared" si="99"/>
        <v>93.751978232065269</v>
      </c>
    </row>
    <row r="6366" spans="1:6" ht="12.75" customHeight="1" x14ac:dyDescent="0.15">
      <c r="A6366" s="2" t="s">
        <v>6038</v>
      </c>
      <c r="B6366" s="4"/>
      <c r="C6366" s="4" t="s">
        <v>6422</v>
      </c>
      <c r="D6366" s="11">
        <v>1334033.77</v>
      </c>
      <c r="E6366" s="12">
        <v>1253376.6000000001</v>
      </c>
      <c r="F6366" s="14">
        <f t="shared" si="99"/>
        <v>93.953888438671243</v>
      </c>
    </row>
    <row r="6367" spans="1:6" ht="12.75" customHeight="1" x14ac:dyDescent="0.15">
      <c r="A6367" s="2" t="s">
        <v>6038</v>
      </c>
      <c r="B6367" s="4"/>
      <c r="C6367" s="4" t="s">
        <v>6423</v>
      </c>
      <c r="D6367" s="11">
        <v>4106210.57</v>
      </c>
      <c r="E6367" s="12">
        <v>3871273.9299999997</v>
      </c>
      <c r="F6367" s="14">
        <f t="shared" si="99"/>
        <v>94.27850481618141</v>
      </c>
    </row>
    <row r="6368" spans="1:6" ht="12.75" customHeight="1" x14ac:dyDescent="0.15">
      <c r="A6368" s="2" t="s">
        <v>6038</v>
      </c>
      <c r="B6368" s="4"/>
      <c r="C6368" s="4" t="s">
        <v>6424</v>
      </c>
      <c r="D6368" s="11">
        <v>1309452.48</v>
      </c>
      <c r="E6368" s="12">
        <v>1186644.48</v>
      </c>
      <c r="F6368" s="14">
        <f t="shared" si="99"/>
        <v>90.621423696108465</v>
      </c>
    </row>
    <row r="6369" spans="1:6" ht="12.75" customHeight="1" x14ac:dyDescent="0.15">
      <c r="A6369" s="2" t="s">
        <v>6038</v>
      </c>
      <c r="B6369" s="4"/>
      <c r="C6369" s="4" t="s">
        <v>6425</v>
      </c>
      <c r="D6369" s="11">
        <v>1010527.75</v>
      </c>
      <c r="E6369" s="12">
        <v>960461.22</v>
      </c>
      <c r="F6369" s="14">
        <f t="shared" si="99"/>
        <v>95.04550666718454</v>
      </c>
    </row>
    <row r="6370" spans="1:6" ht="12.75" customHeight="1" x14ac:dyDescent="0.15">
      <c r="A6370" s="2" t="s">
        <v>6038</v>
      </c>
      <c r="B6370" s="4"/>
      <c r="C6370" s="4" t="s">
        <v>6426</v>
      </c>
      <c r="D6370" s="11">
        <v>2397832.92</v>
      </c>
      <c r="E6370" s="12">
        <v>2229436.67</v>
      </c>
      <c r="F6370" s="14">
        <f t="shared" si="99"/>
        <v>92.977148299390265</v>
      </c>
    </row>
    <row r="6371" spans="1:6" ht="12.75" customHeight="1" x14ac:dyDescent="0.15">
      <c r="A6371" s="2" t="s">
        <v>6038</v>
      </c>
      <c r="B6371" s="4"/>
      <c r="C6371" s="4" t="s">
        <v>6427</v>
      </c>
      <c r="D6371" s="11">
        <v>2541117.6</v>
      </c>
      <c r="E6371" s="12">
        <v>2439883.5299999998</v>
      </c>
      <c r="F6371" s="14">
        <f t="shared" si="99"/>
        <v>96.016159582696986</v>
      </c>
    </row>
    <row r="6372" spans="1:6" ht="12.75" customHeight="1" x14ac:dyDescent="0.15">
      <c r="A6372" s="2" t="s">
        <v>6038</v>
      </c>
      <c r="B6372" s="4"/>
      <c r="C6372" s="4" t="s">
        <v>6428</v>
      </c>
      <c r="D6372" s="11">
        <v>1646770.25</v>
      </c>
      <c r="E6372" s="12">
        <v>1494149.36</v>
      </c>
      <c r="F6372" s="14">
        <f t="shared" si="99"/>
        <v>90.732107894225081</v>
      </c>
    </row>
    <row r="6373" spans="1:6" ht="12.75" customHeight="1" x14ac:dyDescent="0.15">
      <c r="A6373" s="2" t="s">
        <v>6038</v>
      </c>
      <c r="B6373" s="4"/>
      <c r="C6373" s="4" t="s">
        <v>6429</v>
      </c>
      <c r="D6373" s="11">
        <v>502213.55</v>
      </c>
      <c r="E6373" s="12">
        <v>451442.17000000004</v>
      </c>
      <c r="F6373" s="14">
        <f t="shared" si="99"/>
        <v>89.89047985662674</v>
      </c>
    </row>
    <row r="6374" spans="1:6" ht="12.75" customHeight="1" x14ac:dyDescent="0.15">
      <c r="A6374" s="2" t="s">
        <v>6038</v>
      </c>
      <c r="B6374" s="4"/>
      <c r="C6374" s="4" t="s">
        <v>6430</v>
      </c>
      <c r="D6374" s="11">
        <v>563252.88</v>
      </c>
      <c r="E6374" s="12">
        <v>538061.65</v>
      </c>
      <c r="F6374" s="14">
        <f t="shared" si="99"/>
        <v>95.527545283035224</v>
      </c>
    </row>
    <row r="6375" spans="1:6" ht="12.75" customHeight="1" x14ac:dyDescent="0.15">
      <c r="A6375" s="2" t="s">
        <v>6038</v>
      </c>
      <c r="B6375" s="4"/>
      <c r="C6375" s="4" t="s">
        <v>6431</v>
      </c>
      <c r="D6375" s="11">
        <v>564748.47</v>
      </c>
      <c r="E6375" s="12">
        <v>528825.34</v>
      </c>
      <c r="F6375" s="14">
        <f t="shared" si="99"/>
        <v>93.639092107677598</v>
      </c>
    </row>
    <row r="6376" spans="1:6" ht="12.75" customHeight="1" x14ac:dyDescent="0.15">
      <c r="A6376" s="2" t="s">
        <v>6038</v>
      </c>
      <c r="B6376" s="4"/>
      <c r="C6376" s="4" t="s">
        <v>6432</v>
      </c>
      <c r="D6376" s="11">
        <v>571512.45000000007</v>
      </c>
      <c r="E6376" s="12">
        <v>516609.35</v>
      </c>
      <c r="F6376" s="14">
        <f t="shared" si="99"/>
        <v>90.393367633548465</v>
      </c>
    </row>
    <row r="6377" spans="1:6" ht="12.75" customHeight="1" x14ac:dyDescent="0.15">
      <c r="A6377" s="2" t="s">
        <v>6038</v>
      </c>
      <c r="B6377" s="4"/>
      <c r="C6377" s="4" t="s">
        <v>6433</v>
      </c>
      <c r="D6377" s="11">
        <v>565828.95000000007</v>
      </c>
      <c r="E6377" s="12">
        <v>483345.06</v>
      </c>
      <c r="F6377" s="14">
        <f t="shared" si="99"/>
        <v>85.422469104841653</v>
      </c>
    </row>
    <row r="6378" spans="1:6" ht="12.75" customHeight="1" x14ac:dyDescent="0.15">
      <c r="A6378" s="2" t="s">
        <v>6038</v>
      </c>
      <c r="B6378" s="4"/>
      <c r="C6378" s="4" t="s">
        <v>6434</v>
      </c>
      <c r="D6378" s="11">
        <v>560669.28</v>
      </c>
      <c r="E6378" s="12">
        <v>546887.42000000004</v>
      </c>
      <c r="F6378" s="14">
        <f t="shared" si="99"/>
        <v>97.541891362408876</v>
      </c>
    </row>
    <row r="6379" spans="1:6" ht="12.75" customHeight="1" x14ac:dyDescent="0.15">
      <c r="A6379" s="2" t="s">
        <v>6038</v>
      </c>
      <c r="B6379" s="4"/>
      <c r="C6379" s="4" t="s">
        <v>6435</v>
      </c>
      <c r="D6379" s="11">
        <v>570809.01</v>
      </c>
      <c r="E6379" s="12">
        <v>489816.27</v>
      </c>
      <c r="F6379" s="14">
        <f t="shared" si="99"/>
        <v>85.810886201673654</v>
      </c>
    </row>
    <row r="6380" spans="1:6" ht="12.75" customHeight="1" x14ac:dyDescent="0.15">
      <c r="A6380" s="2" t="s">
        <v>6038</v>
      </c>
      <c r="B6380" s="4"/>
      <c r="C6380" s="4" t="s">
        <v>6436</v>
      </c>
      <c r="D6380" s="11">
        <v>580456.07000000007</v>
      </c>
      <c r="E6380" s="12">
        <v>459176.63</v>
      </c>
      <c r="F6380" s="14">
        <f t="shared" si="99"/>
        <v>79.106181110312093</v>
      </c>
    </row>
    <row r="6381" spans="1:6" ht="12.75" customHeight="1" x14ac:dyDescent="0.15">
      <c r="A6381" s="2" t="s">
        <v>6038</v>
      </c>
      <c r="B6381" s="4"/>
      <c r="C6381" s="4" t="s">
        <v>6437</v>
      </c>
      <c r="D6381" s="11">
        <v>563473.89</v>
      </c>
      <c r="E6381" s="12">
        <v>538218.50999999989</v>
      </c>
      <c r="F6381" s="14">
        <f t="shared" si="99"/>
        <v>95.517914769750888</v>
      </c>
    </row>
    <row r="6382" spans="1:6" ht="12.75" customHeight="1" x14ac:dyDescent="0.15">
      <c r="A6382" s="2" t="s">
        <v>6038</v>
      </c>
      <c r="B6382" s="4"/>
      <c r="C6382" s="4" t="s">
        <v>6438</v>
      </c>
      <c r="D6382" s="11">
        <v>466499.39</v>
      </c>
      <c r="E6382" s="12">
        <v>439212.42</v>
      </c>
      <c r="F6382" s="14">
        <f t="shared" si="99"/>
        <v>94.150695459644652</v>
      </c>
    </row>
    <row r="6383" spans="1:6" ht="12.75" customHeight="1" x14ac:dyDescent="0.15">
      <c r="A6383" s="2" t="s">
        <v>6038</v>
      </c>
      <c r="B6383" s="4"/>
      <c r="C6383" s="4" t="s">
        <v>6439</v>
      </c>
      <c r="D6383" s="11">
        <v>574310.28999999992</v>
      </c>
      <c r="E6383" s="12">
        <v>505682.28</v>
      </c>
      <c r="F6383" s="14">
        <f t="shared" si="99"/>
        <v>88.050360372264976</v>
      </c>
    </row>
    <row r="6384" spans="1:6" ht="12.75" customHeight="1" x14ac:dyDescent="0.15">
      <c r="A6384" s="2" t="s">
        <v>6038</v>
      </c>
      <c r="B6384" s="4"/>
      <c r="C6384" s="4" t="s">
        <v>6440</v>
      </c>
      <c r="D6384" s="11">
        <v>566279.88</v>
      </c>
      <c r="E6384" s="12">
        <v>524554.14</v>
      </c>
      <c r="F6384" s="14">
        <f t="shared" si="99"/>
        <v>92.631604711083853</v>
      </c>
    </row>
    <row r="6385" spans="1:6" ht="12.75" customHeight="1" x14ac:dyDescent="0.15">
      <c r="A6385" s="2" t="s">
        <v>6038</v>
      </c>
      <c r="B6385" s="4"/>
      <c r="C6385" s="4" t="s">
        <v>6441</v>
      </c>
      <c r="D6385" s="11">
        <v>574789.03</v>
      </c>
      <c r="E6385" s="12">
        <v>504369.35</v>
      </c>
      <c r="F6385" s="14">
        <f t="shared" si="99"/>
        <v>87.748604039990113</v>
      </c>
    </row>
    <row r="6386" spans="1:6" ht="12.75" customHeight="1" x14ac:dyDescent="0.15">
      <c r="A6386" s="2" t="s">
        <v>6038</v>
      </c>
      <c r="B6386" s="4"/>
      <c r="C6386" s="4" t="s">
        <v>6442</v>
      </c>
      <c r="D6386" s="11">
        <v>480241.31</v>
      </c>
      <c r="E6386" s="12">
        <v>449427.54000000004</v>
      </c>
      <c r="F6386" s="14">
        <f t="shared" si="99"/>
        <v>93.583690249387345</v>
      </c>
    </row>
    <row r="6387" spans="1:6" ht="12.75" customHeight="1" x14ac:dyDescent="0.15">
      <c r="A6387" s="2" t="s">
        <v>6038</v>
      </c>
      <c r="B6387" s="4"/>
      <c r="C6387" s="4" t="s">
        <v>6443</v>
      </c>
      <c r="D6387" s="11">
        <v>563361.55000000005</v>
      </c>
      <c r="E6387" s="12">
        <v>556828.63</v>
      </c>
      <c r="F6387" s="14">
        <f t="shared" si="99"/>
        <v>98.840368143690299</v>
      </c>
    </row>
    <row r="6388" spans="1:6" ht="12.75" customHeight="1" x14ac:dyDescent="0.15">
      <c r="A6388" s="2" t="s">
        <v>6038</v>
      </c>
      <c r="B6388" s="4"/>
      <c r="C6388" s="4" t="s">
        <v>6444</v>
      </c>
      <c r="D6388" s="11">
        <v>554871.38</v>
      </c>
      <c r="E6388" s="12">
        <v>549057.96</v>
      </c>
      <c r="F6388" s="14">
        <f t="shared" si="99"/>
        <v>98.952294133462061</v>
      </c>
    </row>
    <row r="6389" spans="1:6" ht="12.75" customHeight="1" x14ac:dyDescent="0.15">
      <c r="A6389" s="2" t="s">
        <v>6038</v>
      </c>
      <c r="B6389" s="4"/>
      <c r="C6389" s="4" t="s">
        <v>6445</v>
      </c>
      <c r="D6389" s="11">
        <v>583048.30000000005</v>
      </c>
      <c r="E6389" s="12">
        <v>484080.64000000001</v>
      </c>
      <c r="F6389" s="14">
        <f t="shared" si="99"/>
        <v>83.025821359911347</v>
      </c>
    </row>
    <row r="6390" spans="1:6" ht="12.75" customHeight="1" x14ac:dyDescent="0.15">
      <c r="A6390" s="2" t="s">
        <v>6038</v>
      </c>
      <c r="B6390" s="4"/>
      <c r="C6390" s="4" t="s">
        <v>6446</v>
      </c>
      <c r="D6390" s="11">
        <v>583617.02</v>
      </c>
      <c r="E6390" s="12">
        <v>493525.38</v>
      </c>
      <c r="F6390" s="14">
        <f t="shared" si="99"/>
        <v>84.563226069040965</v>
      </c>
    </row>
    <row r="6391" spans="1:6" ht="12.75" customHeight="1" x14ac:dyDescent="0.15">
      <c r="A6391" s="2" t="s">
        <v>6038</v>
      </c>
      <c r="B6391" s="4"/>
      <c r="C6391" s="4" t="s">
        <v>6447</v>
      </c>
      <c r="D6391" s="11">
        <v>561628.77</v>
      </c>
      <c r="E6391" s="12">
        <v>541739.84</v>
      </c>
      <c r="F6391" s="14">
        <f t="shared" si="99"/>
        <v>96.458705276084771</v>
      </c>
    </row>
    <row r="6392" spans="1:6" ht="12.75" customHeight="1" x14ac:dyDescent="0.15">
      <c r="A6392" s="2" t="s">
        <v>6038</v>
      </c>
      <c r="B6392" s="4"/>
      <c r="C6392" s="4" t="s">
        <v>6448</v>
      </c>
      <c r="D6392" s="11">
        <v>572530.3899999999</v>
      </c>
      <c r="E6392" s="12">
        <v>484545.17000000004</v>
      </c>
      <c r="F6392" s="14">
        <f t="shared" si="99"/>
        <v>84.63221838756894</v>
      </c>
    </row>
    <row r="6393" spans="1:6" ht="12.75" customHeight="1" x14ac:dyDescent="0.15">
      <c r="A6393" s="2" t="s">
        <v>6038</v>
      </c>
      <c r="B6393" s="4"/>
      <c r="C6393" s="4" t="s">
        <v>6449</v>
      </c>
      <c r="D6393" s="11">
        <v>760789.74</v>
      </c>
      <c r="E6393" s="12">
        <v>750216.87</v>
      </c>
      <c r="F6393" s="14">
        <f t="shared" si="99"/>
        <v>98.610276999792347</v>
      </c>
    </row>
    <row r="6394" spans="1:6" ht="12.75" customHeight="1" x14ac:dyDescent="0.15">
      <c r="A6394" s="2" t="s">
        <v>6038</v>
      </c>
      <c r="B6394" s="4"/>
      <c r="C6394" s="4" t="s">
        <v>6450</v>
      </c>
      <c r="D6394" s="11">
        <v>1125724.99</v>
      </c>
      <c r="E6394" s="12">
        <v>1115225.3400000001</v>
      </c>
      <c r="F6394" s="14">
        <f t="shared" si="99"/>
        <v>99.067298843565695</v>
      </c>
    </row>
    <row r="6395" spans="1:6" ht="12.75" customHeight="1" x14ac:dyDescent="0.15">
      <c r="A6395" s="2" t="s">
        <v>6038</v>
      </c>
      <c r="B6395" s="4"/>
      <c r="C6395" s="4" t="s">
        <v>6451</v>
      </c>
      <c r="D6395" s="11">
        <v>1161179.29</v>
      </c>
      <c r="E6395" s="12">
        <v>1066138.82</v>
      </c>
      <c r="F6395" s="14">
        <f t="shared" si="99"/>
        <v>91.815176965479637</v>
      </c>
    </row>
    <row r="6396" spans="1:6" ht="12.75" customHeight="1" x14ac:dyDescent="0.15">
      <c r="A6396" s="2" t="s">
        <v>6038</v>
      </c>
      <c r="B6396" s="4"/>
      <c r="C6396" s="4" t="s">
        <v>6452</v>
      </c>
      <c r="D6396" s="11">
        <v>1191012.79</v>
      </c>
      <c r="E6396" s="12">
        <v>1045445.79</v>
      </c>
      <c r="F6396" s="14">
        <f t="shared" si="99"/>
        <v>87.777881041898809</v>
      </c>
    </row>
    <row r="6397" spans="1:6" ht="12.75" customHeight="1" x14ac:dyDescent="0.15">
      <c r="A6397" s="2" t="s">
        <v>6038</v>
      </c>
      <c r="B6397" s="4"/>
      <c r="C6397" s="4" t="s">
        <v>6453</v>
      </c>
      <c r="D6397" s="11">
        <v>1265782</v>
      </c>
      <c r="E6397" s="12">
        <v>1240225.3999999999</v>
      </c>
      <c r="F6397" s="14">
        <f t="shared" si="99"/>
        <v>97.980963546645455</v>
      </c>
    </row>
    <row r="6398" spans="1:6" ht="12.75" customHeight="1" x14ac:dyDescent="0.15">
      <c r="A6398" s="2" t="s">
        <v>6038</v>
      </c>
      <c r="B6398" s="4"/>
      <c r="C6398" s="4" t="s">
        <v>6454</v>
      </c>
      <c r="D6398" s="11">
        <v>1156915.75</v>
      </c>
      <c r="E6398" s="12">
        <v>1054388.3899999999</v>
      </c>
      <c r="F6398" s="14">
        <f t="shared" si="99"/>
        <v>91.137871534724965</v>
      </c>
    </row>
    <row r="6399" spans="1:6" ht="12.75" customHeight="1" x14ac:dyDescent="0.15">
      <c r="A6399" s="2" t="s">
        <v>6038</v>
      </c>
      <c r="B6399" s="4"/>
      <c r="C6399" s="4" t="s">
        <v>6455</v>
      </c>
      <c r="D6399" s="11">
        <v>1328710.8500000001</v>
      </c>
      <c r="E6399" s="12">
        <v>1320882.31</v>
      </c>
      <c r="F6399" s="14">
        <f t="shared" si="99"/>
        <v>99.410816883146552</v>
      </c>
    </row>
    <row r="6400" spans="1:6" ht="12.75" customHeight="1" x14ac:dyDescent="0.15">
      <c r="A6400" s="2" t="s">
        <v>6038</v>
      </c>
      <c r="B6400" s="4"/>
      <c r="C6400" s="4" t="s">
        <v>6456</v>
      </c>
      <c r="D6400" s="11">
        <v>1139591.3499999999</v>
      </c>
      <c r="E6400" s="12">
        <v>1025577.73</v>
      </c>
      <c r="F6400" s="14">
        <f t="shared" si="99"/>
        <v>89.995218900178571</v>
      </c>
    </row>
    <row r="6401" spans="1:6" ht="12.75" customHeight="1" x14ac:dyDescent="0.15">
      <c r="A6401" s="2" t="s">
        <v>6038</v>
      </c>
      <c r="B6401" s="4"/>
      <c r="C6401" s="4" t="s">
        <v>6457</v>
      </c>
      <c r="D6401" s="11">
        <v>1164865.6500000001</v>
      </c>
      <c r="E6401" s="12">
        <v>1063185.1499999999</v>
      </c>
      <c r="F6401" s="14">
        <f t="shared" si="99"/>
        <v>91.271053447236582</v>
      </c>
    </row>
    <row r="6402" spans="1:6" ht="12.75" customHeight="1" x14ac:dyDescent="0.15">
      <c r="A6402" s="2" t="s">
        <v>6038</v>
      </c>
      <c r="B6402" s="4"/>
      <c r="C6402" s="4" t="s">
        <v>6458</v>
      </c>
      <c r="D6402" s="11">
        <v>1141725.52</v>
      </c>
      <c r="E6402" s="12">
        <v>1082180</v>
      </c>
      <c r="F6402" s="14">
        <f t="shared" si="99"/>
        <v>94.784602870224006</v>
      </c>
    </row>
    <row r="6403" spans="1:6" ht="12.75" customHeight="1" x14ac:dyDescent="0.15">
      <c r="A6403" s="2" t="s">
        <v>6038</v>
      </c>
      <c r="B6403" s="4"/>
      <c r="C6403" s="4" t="s">
        <v>6459</v>
      </c>
      <c r="D6403" s="11">
        <v>565366.78</v>
      </c>
      <c r="E6403" s="12">
        <v>513763.77999999997</v>
      </c>
      <c r="F6403" s="14">
        <f t="shared" si="99"/>
        <v>90.872650848003474</v>
      </c>
    </row>
    <row r="6404" spans="1:6" ht="12.75" customHeight="1" x14ac:dyDescent="0.15">
      <c r="A6404" s="2" t="s">
        <v>6038</v>
      </c>
      <c r="B6404" s="4"/>
      <c r="C6404" s="4" t="s">
        <v>6460</v>
      </c>
      <c r="D6404" s="11">
        <v>568653.09000000008</v>
      </c>
      <c r="E6404" s="12">
        <v>522352.86</v>
      </c>
      <c r="F6404" s="14">
        <f t="shared" si="99"/>
        <v>91.857912879713695</v>
      </c>
    </row>
    <row r="6405" spans="1:6" ht="12.75" customHeight="1" x14ac:dyDescent="0.15">
      <c r="A6405" s="2" t="s">
        <v>6038</v>
      </c>
      <c r="B6405" s="4"/>
      <c r="C6405" s="4" t="s">
        <v>6461</v>
      </c>
      <c r="D6405" s="11">
        <v>573188.80999999994</v>
      </c>
      <c r="E6405" s="12">
        <v>524763.04999999993</v>
      </c>
      <c r="F6405" s="14">
        <f t="shared" ref="F6405:F6468" si="100">E6405/D6405*100</f>
        <v>91.551516855327293</v>
      </c>
    </row>
    <row r="6406" spans="1:6" ht="12.75" customHeight="1" x14ac:dyDescent="0.15">
      <c r="A6406" s="2" t="s">
        <v>6038</v>
      </c>
      <c r="B6406" s="4"/>
      <c r="C6406" s="4" t="s">
        <v>6462</v>
      </c>
      <c r="D6406" s="11">
        <v>571413.99</v>
      </c>
      <c r="E6406" s="12">
        <v>551640.43999999994</v>
      </c>
      <c r="F6406" s="14">
        <f t="shared" si="100"/>
        <v>96.539540447723368</v>
      </c>
    </row>
    <row r="6407" spans="1:6" ht="12.75" customHeight="1" x14ac:dyDescent="0.15">
      <c r="A6407" s="2" t="s">
        <v>6038</v>
      </c>
      <c r="B6407" s="4"/>
      <c r="C6407" s="4" t="s">
        <v>6463</v>
      </c>
      <c r="D6407" s="11">
        <v>579684.02</v>
      </c>
      <c r="E6407" s="12">
        <v>492391.05</v>
      </c>
      <c r="F6407" s="14">
        <f t="shared" si="100"/>
        <v>84.941284046436195</v>
      </c>
    </row>
    <row r="6408" spans="1:6" ht="12.75" customHeight="1" x14ac:dyDescent="0.15">
      <c r="A6408" s="2" t="s">
        <v>6038</v>
      </c>
      <c r="B6408" s="4"/>
      <c r="C6408" s="4" t="s">
        <v>6464</v>
      </c>
      <c r="D6408" s="11">
        <v>561252.97</v>
      </c>
      <c r="E6408" s="12">
        <v>555952.21000000008</v>
      </c>
      <c r="F6408" s="14">
        <f t="shared" si="100"/>
        <v>99.055548873086607</v>
      </c>
    </row>
    <row r="6409" spans="1:6" ht="12.75" customHeight="1" x14ac:dyDescent="0.15">
      <c r="A6409" s="2" t="s">
        <v>6038</v>
      </c>
      <c r="B6409" s="4"/>
      <c r="C6409" s="4" t="s">
        <v>6465</v>
      </c>
      <c r="D6409" s="11">
        <v>559661.62</v>
      </c>
      <c r="E6409" s="12">
        <v>550990.69000000006</v>
      </c>
      <c r="F6409" s="14">
        <f t="shared" si="100"/>
        <v>98.450683468342902</v>
      </c>
    </row>
    <row r="6410" spans="1:6" ht="12.75" customHeight="1" x14ac:dyDescent="0.15">
      <c r="A6410" s="2" t="s">
        <v>6038</v>
      </c>
      <c r="B6410" s="4"/>
      <c r="C6410" s="4" t="s">
        <v>6466</v>
      </c>
      <c r="D6410" s="11">
        <v>755231.09000000008</v>
      </c>
      <c r="E6410" s="12">
        <v>748628.39</v>
      </c>
      <c r="F6410" s="14">
        <f t="shared" si="100"/>
        <v>99.125737792388819</v>
      </c>
    </row>
    <row r="6411" spans="1:6" ht="12.75" customHeight="1" x14ac:dyDescent="0.15">
      <c r="A6411" s="2" t="s">
        <v>6038</v>
      </c>
      <c r="B6411" s="4"/>
      <c r="C6411" s="4" t="s">
        <v>6467</v>
      </c>
      <c r="D6411" s="11">
        <v>769843.55999999994</v>
      </c>
      <c r="E6411" s="12">
        <v>709697.23</v>
      </c>
      <c r="F6411" s="14">
        <f t="shared" si="100"/>
        <v>92.187200994446201</v>
      </c>
    </row>
    <row r="6412" spans="1:6" ht="12.75" customHeight="1" x14ac:dyDescent="0.15">
      <c r="A6412" s="2" t="s">
        <v>6038</v>
      </c>
      <c r="B6412" s="4"/>
      <c r="C6412" s="4" t="s">
        <v>6468</v>
      </c>
      <c r="D6412" s="11">
        <v>564270.57999999996</v>
      </c>
      <c r="E6412" s="12">
        <v>490006.55</v>
      </c>
      <c r="F6412" s="14">
        <f t="shared" si="100"/>
        <v>86.838932839631653</v>
      </c>
    </row>
    <row r="6413" spans="1:6" ht="12.75" customHeight="1" x14ac:dyDescent="0.15">
      <c r="A6413" s="2" t="s">
        <v>6038</v>
      </c>
      <c r="B6413" s="4"/>
      <c r="C6413" s="4" t="s">
        <v>6469</v>
      </c>
      <c r="D6413" s="11">
        <v>554604.6</v>
      </c>
      <c r="E6413" s="12">
        <v>570434.02</v>
      </c>
      <c r="F6413" s="14">
        <f t="shared" si="100"/>
        <v>102.85418115897345</v>
      </c>
    </row>
    <row r="6414" spans="1:6" ht="12.75" customHeight="1" x14ac:dyDescent="0.15">
      <c r="A6414" s="2" t="s">
        <v>6038</v>
      </c>
      <c r="B6414" s="4"/>
      <c r="C6414" s="4" t="s">
        <v>6470</v>
      </c>
      <c r="D6414" s="11">
        <v>559861.98</v>
      </c>
      <c r="E6414" s="12">
        <v>549250.19000000006</v>
      </c>
      <c r="F6414" s="14">
        <f t="shared" si="100"/>
        <v>98.104570344283786</v>
      </c>
    </row>
    <row r="6415" spans="1:6" ht="12.75" customHeight="1" x14ac:dyDescent="0.15">
      <c r="A6415" s="2" t="s">
        <v>6038</v>
      </c>
      <c r="B6415" s="4"/>
      <c r="C6415" s="4" t="s">
        <v>6471</v>
      </c>
      <c r="D6415" s="11">
        <v>562356.74</v>
      </c>
      <c r="E6415" s="12">
        <v>491927.19</v>
      </c>
      <c r="F6415" s="14">
        <f t="shared" si="100"/>
        <v>87.476001443496529</v>
      </c>
    </row>
    <row r="6416" spans="1:6" ht="12.75" customHeight="1" x14ac:dyDescent="0.15">
      <c r="A6416" s="2" t="s">
        <v>6038</v>
      </c>
      <c r="B6416" s="4"/>
      <c r="C6416" s="4" t="s">
        <v>6472</v>
      </c>
      <c r="D6416" s="11">
        <v>551986.27999999991</v>
      </c>
      <c r="E6416" s="12">
        <v>505940.61</v>
      </c>
      <c r="F6416" s="14">
        <f t="shared" si="100"/>
        <v>91.658185779545107</v>
      </c>
    </row>
    <row r="6417" spans="1:6" ht="12.75" customHeight="1" x14ac:dyDescent="0.15">
      <c r="A6417" s="2" t="s">
        <v>6038</v>
      </c>
      <c r="B6417" s="4"/>
      <c r="C6417" s="4" t="s">
        <v>6473</v>
      </c>
      <c r="D6417" s="11">
        <v>552950.5</v>
      </c>
      <c r="E6417" s="12">
        <v>549310.47</v>
      </c>
      <c r="F6417" s="14">
        <f t="shared" si="100"/>
        <v>99.341707802054614</v>
      </c>
    </row>
    <row r="6418" spans="1:6" ht="12.75" customHeight="1" x14ac:dyDescent="0.15">
      <c r="A6418" s="2" t="s">
        <v>6038</v>
      </c>
      <c r="B6418" s="4"/>
      <c r="C6418" s="4" t="s">
        <v>6474</v>
      </c>
      <c r="D6418" s="11">
        <v>768856.71</v>
      </c>
      <c r="E6418" s="12">
        <v>724132.5</v>
      </c>
      <c r="F6418" s="14">
        <f t="shared" si="100"/>
        <v>94.18302403838031</v>
      </c>
    </row>
    <row r="6419" spans="1:6" ht="12.75" customHeight="1" x14ac:dyDescent="0.15">
      <c r="A6419" s="2" t="s">
        <v>6038</v>
      </c>
      <c r="B6419" s="4"/>
      <c r="C6419" s="4" t="s">
        <v>6475</v>
      </c>
      <c r="D6419" s="11">
        <v>584186.21000000008</v>
      </c>
      <c r="E6419" s="12">
        <v>482694.73</v>
      </c>
      <c r="F6419" s="14">
        <f t="shared" si="100"/>
        <v>82.626861390651442</v>
      </c>
    </row>
    <row r="6420" spans="1:6" ht="12.75" customHeight="1" x14ac:dyDescent="0.15">
      <c r="A6420" s="2" t="s">
        <v>6038</v>
      </c>
      <c r="B6420" s="4"/>
      <c r="C6420" s="4" t="s">
        <v>6476</v>
      </c>
      <c r="D6420" s="11">
        <v>3359842.66</v>
      </c>
      <c r="E6420" s="12">
        <v>3095319.82</v>
      </c>
      <c r="F6420" s="14">
        <f t="shared" si="100"/>
        <v>92.126927753218055</v>
      </c>
    </row>
    <row r="6421" spans="1:6" ht="12.75" customHeight="1" x14ac:dyDescent="0.15">
      <c r="A6421" s="2" t="s">
        <v>6038</v>
      </c>
      <c r="B6421" s="4"/>
      <c r="C6421" s="4" t="s">
        <v>6477</v>
      </c>
      <c r="D6421" s="11">
        <v>1292461.58</v>
      </c>
      <c r="E6421" s="12">
        <v>1182908.9099999999</v>
      </c>
      <c r="F6421" s="14">
        <f t="shared" si="100"/>
        <v>91.523719412997934</v>
      </c>
    </row>
    <row r="6422" spans="1:6" ht="12.75" customHeight="1" x14ac:dyDescent="0.15">
      <c r="A6422" s="2" t="s">
        <v>6038</v>
      </c>
      <c r="B6422" s="4"/>
      <c r="C6422" s="4" t="s">
        <v>6478</v>
      </c>
      <c r="D6422" s="11">
        <v>5871979.0499999998</v>
      </c>
      <c r="E6422" s="12">
        <v>5423048.5199999996</v>
      </c>
      <c r="F6422" s="14">
        <f t="shared" si="100"/>
        <v>92.354698029789461</v>
      </c>
    </row>
    <row r="6423" spans="1:6" ht="12.75" customHeight="1" x14ac:dyDescent="0.15">
      <c r="A6423" s="2" t="s">
        <v>6038</v>
      </c>
      <c r="B6423" s="4"/>
      <c r="C6423" s="4" t="s">
        <v>6479</v>
      </c>
      <c r="D6423" s="11">
        <v>6301101.9000000004</v>
      </c>
      <c r="E6423" s="12">
        <v>5275867.05</v>
      </c>
      <c r="F6423" s="14">
        <f t="shared" si="100"/>
        <v>83.729276779351864</v>
      </c>
    </row>
    <row r="6424" spans="1:6" ht="12.75" customHeight="1" x14ac:dyDescent="0.15">
      <c r="A6424" s="2" t="s">
        <v>6038</v>
      </c>
      <c r="B6424" s="4"/>
      <c r="C6424" s="4" t="s">
        <v>6480</v>
      </c>
      <c r="D6424" s="11">
        <v>6753241.2599999998</v>
      </c>
      <c r="E6424" s="12">
        <v>6554754.2400000002</v>
      </c>
      <c r="F6424" s="14">
        <f t="shared" si="100"/>
        <v>97.060862890007286</v>
      </c>
    </row>
    <row r="6425" spans="1:6" ht="12.75" customHeight="1" x14ac:dyDescent="0.15">
      <c r="A6425" s="2" t="s">
        <v>6038</v>
      </c>
      <c r="B6425" s="4"/>
      <c r="C6425" s="4" t="s">
        <v>6481</v>
      </c>
      <c r="D6425" s="11">
        <v>2285303.7400000002</v>
      </c>
      <c r="E6425" s="12">
        <v>2078670.93</v>
      </c>
      <c r="F6425" s="14">
        <f t="shared" si="100"/>
        <v>90.958190529194155</v>
      </c>
    </row>
    <row r="6426" spans="1:6" ht="12.75" customHeight="1" x14ac:dyDescent="0.15">
      <c r="A6426" s="2" t="s">
        <v>6038</v>
      </c>
      <c r="B6426" s="4"/>
      <c r="C6426" s="4" t="s">
        <v>6482</v>
      </c>
      <c r="D6426" s="11">
        <v>3025041.57</v>
      </c>
      <c r="E6426" s="12">
        <v>2632471.31</v>
      </c>
      <c r="F6426" s="14">
        <f t="shared" si="100"/>
        <v>87.022649080488506</v>
      </c>
    </row>
    <row r="6427" spans="1:6" ht="12.75" customHeight="1" x14ac:dyDescent="0.15">
      <c r="A6427" s="2" t="s">
        <v>6038</v>
      </c>
      <c r="B6427" s="4"/>
      <c r="C6427" s="4" t="s">
        <v>6483</v>
      </c>
      <c r="D6427" s="11">
        <v>1370220.27</v>
      </c>
      <c r="E6427" s="12">
        <v>1269612.44</v>
      </c>
      <c r="F6427" s="14">
        <f t="shared" si="100"/>
        <v>92.657543301413853</v>
      </c>
    </row>
    <row r="6428" spans="1:6" ht="12.75" customHeight="1" x14ac:dyDescent="0.15">
      <c r="A6428" s="2" t="s">
        <v>6038</v>
      </c>
      <c r="B6428" s="4"/>
      <c r="C6428" s="4" t="s">
        <v>6484</v>
      </c>
      <c r="D6428" s="11">
        <v>1337219.4000000001</v>
      </c>
      <c r="E6428" s="12">
        <v>1239906.1500000001</v>
      </c>
      <c r="F6428" s="14">
        <f t="shared" si="100"/>
        <v>92.722716257332195</v>
      </c>
    </row>
    <row r="6429" spans="1:6" ht="12.75" customHeight="1" x14ac:dyDescent="0.15">
      <c r="A6429" s="2" t="s">
        <v>6038</v>
      </c>
      <c r="B6429" s="4"/>
      <c r="C6429" s="4" t="s">
        <v>6485</v>
      </c>
      <c r="D6429" s="11">
        <v>1237375.71</v>
      </c>
      <c r="E6429" s="12">
        <v>1230196.32</v>
      </c>
      <c r="F6429" s="14">
        <f t="shared" si="100"/>
        <v>99.419788998444147</v>
      </c>
    </row>
    <row r="6430" spans="1:6" ht="12.75" customHeight="1" x14ac:dyDescent="0.15">
      <c r="A6430" s="2" t="s">
        <v>6038</v>
      </c>
      <c r="B6430" s="4"/>
      <c r="C6430" s="4" t="s">
        <v>6486</v>
      </c>
      <c r="D6430" s="11">
        <v>1386339.07</v>
      </c>
      <c r="E6430" s="12">
        <v>1323608.1900000002</v>
      </c>
      <c r="F6430" s="14">
        <f t="shared" si="100"/>
        <v>95.47506945757506</v>
      </c>
    </row>
    <row r="6431" spans="1:6" ht="12.75" customHeight="1" x14ac:dyDescent="0.15">
      <c r="A6431" s="2" t="s">
        <v>6038</v>
      </c>
      <c r="B6431" s="4"/>
      <c r="C6431" s="4" t="s">
        <v>6487</v>
      </c>
      <c r="D6431" s="11">
        <v>809308.65</v>
      </c>
      <c r="E6431" s="12">
        <v>538100.85</v>
      </c>
      <c r="F6431" s="14">
        <f t="shared" si="100"/>
        <v>66.488953256585106</v>
      </c>
    </row>
    <row r="6432" spans="1:6" ht="12.75" customHeight="1" x14ac:dyDescent="0.15">
      <c r="A6432" s="2" t="s">
        <v>6038</v>
      </c>
      <c r="B6432" s="4"/>
      <c r="C6432" s="4" t="s">
        <v>6488</v>
      </c>
      <c r="D6432" s="11">
        <v>356302.37</v>
      </c>
      <c r="E6432" s="12">
        <v>324490.56</v>
      </c>
      <c r="F6432" s="14">
        <f t="shared" si="100"/>
        <v>91.071681616936758</v>
      </c>
    </row>
    <row r="6433" spans="1:6" ht="12.75" customHeight="1" x14ac:dyDescent="0.15">
      <c r="A6433" s="2" t="s">
        <v>6038</v>
      </c>
      <c r="B6433" s="4"/>
      <c r="C6433" s="4" t="s">
        <v>6489</v>
      </c>
      <c r="D6433" s="11">
        <v>358197.83999999997</v>
      </c>
      <c r="E6433" s="12">
        <v>355643.69</v>
      </c>
      <c r="F6433" s="14">
        <f t="shared" si="100"/>
        <v>99.286944332215981</v>
      </c>
    </row>
    <row r="6434" spans="1:6" ht="12.75" customHeight="1" x14ac:dyDescent="0.15">
      <c r="A6434" s="2" t="s">
        <v>6038</v>
      </c>
      <c r="B6434" s="4"/>
      <c r="C6434" s="4" t="s">
        <v>6490</v>
      </c>
      <c r="D6434" s="11">
        <v>665314.1</v>
      </c>
      <c r="E6434" s="12">
        <v>658024.49</v>
      </c>
      <c r="F6434" s="14">
        <f t="shared" si="100"/>
        <v>98.904335561203354</v>
      </c>
    </row>
    <row r="6435" spans="1:6" ht="12.75" customHeight="1" x14ac:dyDescent="0.15">
      <c r="A6435" s="2" t="s">
        <v>6038</v>
      </c>
      <c r="B6435" s="4"/>
      <c r="C6435" s="4" t="s">
        <v>6491</v>
      </c>
      <c r="D6435" s="11">
        <v>676210.87</v>
      </c>
      <c r="E6435" s="12">
        <v>605526.57999999996</v>
      </c>
      <c r="F6435" s="14">
        <f t="shared" si="100"/>
        <v>89.547004767906188</v>
      </c>
    </row>
    <row r="6436" spans="1:6" ht="12.75" customHeight="1" x14ac:dyDescent="0.15">
      <c r="A6436" s="2" t="s">
        <v>6038</v>
      </c>
      <c r="B6436" s="4"/>
      <c r="C6436" s="4" t="s">
        <v>6492</v>
      </c>
      <c r="D6436" s="11">
        <v>662076.49</v>
      </c>
      <c r="E6436" s="12">
        <v>594044.37</v>
      </c>
      <c r="F6436" s="14">
        <f t="shared" si="100"/>
        <v>89.724431991234127</v>
      </c>
    </row>
    <row r="6437" spans="1:6" ht="12.75" customHeight="1" x14ac:dyDescent="0.15">
      <c r="A6437" s="2" t="s">
        <v>6038</v>
      </c>
      <c r="B6437" s="4"/>
      <c r="C6437" s="4" t="s">
        <v>6493</v>
      </c>
      <c r="D6437" s="11">
        <v>846704.62</v>
      </c>
      <c r="E6437" s="12">
        <v>646484.44999999995</v>
      </c>
      <c r="F6437" s="14">
        <f t="shared" si="100"/>
        <v>76.353008443487653</v>
      </c>
    </row>
    <row r="6438" spans="1:6" ht="12.75" customHeight="1" x14ac:dyDescent="0.15">
      <c r="A6438" s="2" t="s">
        <v>6038</v>
      </c>
      <c r="B6438" s="4"/>
      <c r="C6438" s="4" t="s">
        <v>6494</v>
      </c>
      <c r="D6438" s="11">
        <v>820497.69000000006</v>
      </c>
      <c r="E6438" s="12">
        <v>613720.17000000004</v>
      </c>
      <c r="F6438" s="14">
        <f t="shared" si="100"/>
        <v>74.798525026926029</v>
      </c>
    </row>
    <row r="6439" spans="1:6" ht="12.75" customHeight="1" x14ac:dyDescent="0.15">
      <c r="A6439" s="2" t="s">
        <v>6038</v>
      </c>
      <c r="B6439" s="4"/>
      <c r="C6439" s="4" t="s">
        <v>6495</v>
      </c>
      <c r="D6439" s="11">
        <v>685080.08</v>
      </c>
      <c r="E6439" s="12">
        <v>648975.35</v>
      </c>
      <c r="F6439" s="14">
        <f t="shared" si="100"/>
        <v>94.729852603508775</v>
      </c>
    </row>
    <row r="6440" spans="1:6" ht="12.75" customHeight="1" x14ac:dyDescent="0.15">
      <c r="A6440" s="2" t="s">
        <v>6038</v>
      </c>
      <c r="B6440" s="4"/>
      <c r="C6440" s="4" t="s">
        <v>6496</v>
      </c>
      <c r="D6440" s="11">
        <v>797326.24</v>
      </c>
      <c r="E6440" s="12">
        <v>702403.63</v>
      </c>
      <c r="F6440" s="14">
        <f t="shared" si="100"/>
        <v>88.094884472885283</v>
      </c>
    </row>
    <row r="6441" spans="1:6" ht="12.75" customHeight="1" x14ac:dyDescent="0.15">
      <c r="A6441" s="2" t="s">
        <v>6038</v>
      </c>
      <c r="B6441" s="4"/>
      <c r="C6441" s="4" t="s">
        <v>6497</v>
      </c>
      <c r="D6441" s="11">
        <v>2802181.77</v>
      </c>
      <c r="E6441" s="12">
        <v>2747555.42</v>
      </c>
      <c r="F6441" s="14">
        <f t="shared" si="100"/>
        <v>98.050577925214327</v>
      </c>
    </row>
    <row r="6442" spans="1:6" ht="12.75" customHeight="1" x14ac:dyDescent="0.15">
      <c r="A6442" s="2" t="s">
        <v>6038</v>
      </c>
      <c r="B6442" s="4"/>
      <c r="C6442" s="4" t="s">
        <v>6498</v>
      </c>
      <c r="D6442" s="11">
        <v>2393793.2599999998</v>
      </c>
      <c r="E6442" s="12">
        <v>2357151.7199999997</v>
      </c>
      <c r="F6442" s="14">
        <f t="shared" si="100"/>
        <v>98.469310586996968</v>
      </c>
    </row>
    <row r="6443" spans="1:6" ht="12.75" customHeight="1" x14ac:dyDescent="0.15">
      <c r="A6443" s="2" t="s">
        <v>6038</v>
      </c>
      <c r="B6443" s="4"/>
      <c r="C6443" s="4" t="s">
        <v>6499</v>
      </c>
      <c r="D6443" s="11">
        <v>675241.78</v>
      </c>
      <c r="E6443" s="12">
        <v>657239.55000000005</v>
      </c>
      <c r="F6443" s="14">
        <f t="shared" si="100"/>
        <v>97.333957919487744</v>
      </c>
    </row>
    <row r="6444" spans="1:6" ht="12.75" customHeight="1" x14ac:dyDescent="0.15">
      <c r="A6444" s="2" t="s">
        <v>6038</v>
      </c>
      <c r="B6444" s="4"/>
      <c r="C6444" s="4" t="s">
        <v>6500</v>
      </c>
      <c r="D6444" s="11">
        <v>657614.29</v>
      </c>
      <c r="E6444" s="12">
        <v>596615.31000000006</v>
      </c>
      <c r="F6444" s="14">
        <f t="shared" si="100"/>
        <v>90.724200959805785</v>
      </c>
    </row>
    <row r="6445" spans="1:6" ht="12.75" customHeight="1" x14ac:dyDescent="0.15">
      <c r="A6445" s="2" t="s">
        <v>6038</v>
      </c>
      <c r="B6445" s="4"/>
      <c r="C6445" s="4" t="s">
        <v>6501</v>
      </c>
      <c r="D6445" s="11">
        <v>668204.11</v>
      </c>
      <c r="E6445" s="12">
        <v>630317.9</v>
      </c>
      <c r="F6445" s="14">
        <f t="shared" si="100"/>
        <v>94.330144123178172</v>
      </c>
    </row>
    <row r="6446" spans="1:6" ht="12.75" customHeight="1" x14ac:dyDescent="0.15">
      <c r="A6446" s="2" t="s">
        <v>6038</v>
      </c>
      <c r="B6446" s="4"/>
      <c r="C6446" s="4" t="s">
        <v>6502</v>
      </c>
      <c r="D6446" s="11">
        <v>517179.08</v>
      </c>
      <c r="E6446" s="12">
        <v>426309.67</v>
      </c>
      <c r="F6446" s="14">
        <f t="shared" si="100"/>
        <v>82.429797817808094</v>
      </c>
    </row>
    <row r="6447" spans="1:6" ht="12.75" customHeight="1" x14ac:dyDescent="0.15">
      <c r="A6447" s="2" t="s">
        <v>6038</v>
      </c>
      <c r="B6447" s="4"/>
      <c r="C6447" s="4" t="s">
        <v>6503</v>
      </c>
      <c r="D6447" s="11">
        <v>430143.54</v>
      </c>
      <c r="E6447" s="12">
        <v>425521.97</v>
      </c>
      <c r="F6447" s="14">
        <f t="shared" si="100"/>
        <v>98.925574937147715</v>
      </c>
    </row>
    <row r="6448" spans="1:6" ht="12.75" customHeight="1" x14ac:dyDescent="0.15">
      <c r="A6448" s="2" t="s">
        <v>6038</v>
      </c>
      <c r="B6448" s="4"/>
      <c r="C6448" s="4" t="s">
        <v>6504</v>
      </c>
      <c r="D6448" s="11">
        <v>415434.88999999996</v>
      </c>
      <c r="E6448" s="12">
        <v>409564.2</v>
      </c>
      <c r="F6448" s="14">
        <f t="shared" si="100"/>
        <v>98.586856775558758</v>
      </c>
    </row>
    <row r="6449" spans="1:6" ht="12.75" customHeight="1" x14ac:dyDescent="0.15">
      <c r="A6449" s="2" t="s">
        <v>6038</v>
      </c>
      <c r="B6449" s="4"/>
      <c r="C6449" s="4" t="s">
        <v>6505</v>
      </c>
      <c r="D6449" s="11">
        <v>382808.22</v>
      </c>
      <c r="E6449" s="12">
        <v>329473.63</v>
      </c>
      <c r="F6449" s="14">
        <f t="shared" si="100"/>
        <v>86.06754316822142</v>
      </c>
    </row>
    <row r="6450" spans="1:6" ht="12.75" customHeight="1" x14ac:dyDescent="0.15">
      <c r="A6450" s="2" t="s">
        <v>6038</v>
      </c>
      <c r="B6450" s="4"/>
      <c r="C6450" s="4" t="s">
        <v>6506</v>
      </c>
      <c r="D6450" s="11">
        <v>3053480.4899999998</v>
      </c>
      <c r="E6450" s="12">
        <v>2587985.9199999999</v>
      </c>
      <c r="F6450" s="14">
        <f t="shared" si="100"/>
        <v>84.755279376289721</v>
      </c>
    </row>
    <row r="6451" spans="1:6" ht="12.75" customHeight="1" x14ac:dyDescent="0.15">
      <c r="A6451" s="2" t="s">
        <v>6038</v>
      </c>
      <c r="B6451" s="4"/>
      <c r="C6451" s="4" t="s">
        <v>6507</v>
      </c>
      <c r="D6451" s="11">
        <v>551828.85</v>
      </c>
      <c r="E6451" s="12">
        <v>482398.17</v>
      </c>
      <c r="F6451" s="14">
        <f t="shared" si="100"/>
        <v>87.418077180995525</v>
      </c>
    </row>
    <row r="6452" spans="1:6" ht="12.75" customHeight="1" x14ac:dyDescent="0.15">
      <c r="A6452" s="2" t="s">
        <v>6038</v>
      </c>
      <c r="B6452" s="4"/>
      <c r="C6452" s="4" t="s">
        <v>6508</v>
      </c>
      <c r="D6452" s="11">
        <v>564891.5</v>
      </c>
      <c r="E6452" s="12">
        <v>491016.23</v>
      </c>
      <c r="F6452" s="14">
        <f t="shared" si="100"/>
        <v>86.922219576679765</v>
      </c>
    </row>
    <row r="6453" spans="1:6" ht="12.75" customHeight="1" x14ac:dyDescent="0.15">
      <c r="A6453" s="2" t="s">
        <v>6038</v>
      </c>
      <c r="B6453" s="4"/>
      <c r="C6453" s="4" t="s">
        <v>6509</v>
      </c>
      <c r="D6453" s="11">
        <v>1216356.51</v>
      </c>
      <c r="E6453" s="12">
        <v>1156673.0899999999</v>
      </c>
      <c r="F6453" s="14">
        <f t="shared" si="100"/>
        <v>95.093262583023446</v>
      </c>
    </row>
    <row r="6454" spans="1:6" ht="12.75" customHeight="1" x14ac:dyDescent="0.15">
      <c r="A6454" s="2" t="s">
        <v>6038</v>
      </c>
      <c r="B6454" s="4"/>
      <c r="C6454" s="4" t="s">
        <v>6510</v>
      </c>
      <c r="D6454" s="11">
        <v>1097479.8299999998</v>
      </c>
      <c r="E6454" s="12">
        <v>918802.18</v>
      </c>
      <c r="F6454" s="14">
        <f t="shared" si="100"/>
        <v>83.719277100518568</v>
      </c>
    </row>
    <row r="6455" spans="1:6" ht="12.75" customHeight="1" x14ac:dyDescent="0.15">
      <c r="A6455" s="2" t="s">
        <v>6038</v>
      </c>
      <c r="B6455" s="4"/>
      <c r="C6455" s="4" t="s">
        <v>6511</v>
      </c>
      <c r="D6455" s="11">
        <v>1043816.78</v>
      </c>
      <c r="E6455" s="12">
        <v>987454.78999999992</v>
      </c>
      <c r="F6455" s="14">
        <f t="shared" si="100"/>
        <v>94.600394333572595</v>
      </c>
    </row>
    <row r="6456" spans="1:6" ht="12.75" customHeight="1" x14ac:dyDescent="0.15">
      <c r="A6456" s="2" t="s">
        <v>6038</v>
      </c>
      <c r="B6456" s="4"/>
      <c r="C6456" s="4" t="s">
        <v>6512</v>
      </c>
      <c r="D6456" s="11">
        <v>680238.85</v>
      </c>
      <c r="E6456" s="12">
        <v>668976.06999999995</v>
      </c>
      <c r="F6456" s="14">
        <f t="shared" si="100"/>
        <v>98.344290391529384</v>
      </c>
    </row>
    <row r="6457" spans="1:6" ht="12.75" customHeight="1" x14ac:dyDescent="0.15">
      <c r="A6457" s="2" t="s">
        <v>6038</v>
      </c>
      <c r="B6457" s="4"/>
      <c r="C6457" s="4" t="s">
        <v>6513</v>
      </c>
      <c r="D6457" s="11">
        <v>2387692.5900000003</v>
      </c>
      <c r="E6457" s="12">
        <v>2215376.41</v>
      </c>
      <c r="F6457" s="14">
        <f t="shared" si="100"/>
        <v>92.783150531115894</v>
      </c>
    </row>
    <row r="6458" spans="1:6" ht="12.75" customHeight="1" x14ac:dyDescent="0.15">
      <c r="A6458" s="2" t="s">
        <v>6038</v>
      </c>
      <c r="B6458" s="4"/>
      <c r="C6458" s="4" t="s">
        <v>6514</v>
      </c>
      <c r="D6458" s="11">
        <v>2389422.3200000003</v>
      </c>
      <c r="E6458" s="12">
        <v>2161343.6399999997</v>
      </c>
      <c r="F6458" s="14">
        <f t="shared" si="100"/>
        <v>90.45465181726432</v>
      </c>
    </row>
    <row r="6459" spans="1:6" ht="12.75" customHeight="1" x14ac:dyDescent="0.15">
      <c r="A6459" s="2" t="s">
        <v>6038</v>
      </c>
      <c r="B6459" s="4"/>
      <c r="C6459" s="4" t="s">
        <v>6515</v>
      </c>
      <c r="D6459" s="11">
        <v>425171.92000000004</v>
      </c>
      <c r="E6459" s="12">
        <v>412858.66</v>
      </c>
      <c r="F6459" s="14">
        <f t="shared" si="100"/>
        <v>97.103933862800702</v>
      </c>
    </row>
    <row r="6460" spans="1:6" ht="12.75" customHeight="1" x14ac:dyDescent="0.15">
      <c r="A6460" s="2" t="s">
        <v>6038</v>
      </c>
      <c r="B6460" s="4"/>
      <c r="C6460" s="4" t="s">
        <v>6516</v>
      </c>
      <c r="D6460" s="11">
        <v>428614.62</v>
      </c>
      <c r="E6460" s="12">
        <v>420595.39</v>
      </c>
      <c r="F6460" s="14">
        <f t="shared" si="100"/>
        <v>98.129034889197214</v>
      </c>
    </row>
    <row r="6461" spans="1:6" ht="12.75" customHeight="1" x14ac:dyDescent="0.15">
      <c r="A6461" s="2" t="s">
        <v>6038</v>
      </c>
      <c r="B6461" s="4"/>
      <c r="C6461" s="4" t="s">
        <v>6517</v>
      </c>
      <c r="D6461" s="11">
        <v>2884160</v>
      </c>
      <c r="E6461" s="12">
        <v>2757908.8600000003</v>
      </c>
      <c r="F6461" s="14">
        <f t="shared" si="100"/>
        <v>95.622602768223686</v>
      </c>
    </row>
    <row r="6462" spans="1:6" ht="12.75" customHeight="1" x14ac:dyDescent="0.15">
      <c r="A6462" s="2" t="s">
        <v>6038</v>
      </c>
      <c r="B6462" s="4"/>
      <c r="C6462" s="4" t="s">
        <v>6518</v>
      </c>
      <c r="D6462" s="11">
        <v>641244.42000000004</v>
      </c>
      <c r="E6462" s="12">
        <v>621418.71000000008</v>
      </c>
      <c r="F6462" s="14">
        <f t="shared" si="100"/>
        <v>96.908244441331746</v>
      </c>
    </row>
    <row r="6463" spans="1:6" ht="12.75" customHeight="1" x14ac:dyDescent="0.15">
      <c r="A6463" s="2" t="s">
        <v>6038</v>
      </c>
      <c r="B6463" s="4"/>
      <c r="C6463" s="4" t="s">
        <v>6519</v>
      </c>
      <c r="D6463" s="11">
        <v>755243.63</v>
      </c>
      <c r="E6463" s="12">
        <v>720364.16</v>
      </c>
      <c r="F6463" s="14">
        <f t="shared" si="100"/>
        <v>95.381692924705646</v>
      </c>
    </row>
    <row r="6464" spans="1:6" ht="12.75" customHeight="1" x14ac:dyDescent="0.15">
      <c r="A6464" s="2" t="s">
        <v>6038</v>
      </c>
      <c r="B6464" s="4"/>
      <c r="C6464" s="4" t="s">
        <v>6520</v>
      </c>
      <c r="D6464" s="11">
        <v>758528.21</v>
      </c>
      <c r="E6464" s="12">
        <v>739317.47</v>
      </c>
      <c r="F6464" s="14">
        <f t="shared" si="100"/>
        <v>97.467366441124199</v>
      </c>
    </row>
    <row r="6465" spans="1:6" ht="12.75" customHeight="1" x14ac:dyDescent="0.15">
      <c r="A6465" s="2" t="s">
        <v>6038</v>
      </c>
      <c r="B6465" s="4"/>
      <c r="C6465" s="4" t="s">
        <v>6521</v>
      </c>
      <c r="D6465" s="11">
        <v>746213.50999999989</v>
      </c>
      <c r="E6465" s="12">
        <v>736891.61</v>
      </c>
      <c r="F6465" s="14">
        <f t="shared" si="100"/>
        <v>98.750773086378459</v>
      </c>
    </row>
    <row r="6466" spans="1:6" ht="12.75" customHeight="1" x14ac:dyDescent="0.15">
      <c r="A6466" s="2" t="s">
        <v>6038</v>
      </c>
      <c r="B6466" s="4"/>
      <c r="C6466" s="4" t="s">
        <v>6522</v>
      </c>
      <c r="D6466" s="11">
        <v>757015.83000000007</v>
      </c>
      <c r="E6466" s="12">
        <v>722325.17999999993</v>
      </c>
      <c r="F6466" s="14">
        <f t="shared" si="100"/>
        <v>95.417447215073409</v>
      </c>
    </row>
    <row r="6467" spans="1:6" ht="12.75" customHeight="1" x14ac:dyDescent="0.15">
      <c r="A6467" s="2" t="s">
        <v>6038</v>
      </c>
      <c r="B6467" s="4"/>
      <c r="C6467" s="4" t="s">
        <v>6523</v>
      </c>
      <c r="D6467" s="11">
        <v>1157189.6099999999</v>
      </c>
      <c r="E6467" s="12">
        <v>1123562.52</v>
      </c>
      <c r="F6467" s="14">
        <f t="shared" si="100"/>
        <v>97.094072595415042</v>
      </c>
    </row>
    <row r="6468" spans="1:6" ht="12.75" customHeight="1" x14ac:dyDescent="0.15">
      <c r="A6468" s="2" t="s">
        <v>6038</v>
      </c>
      <c r="B6468" s="4"/>
      <c r="C6468" s="4" t="s">
        <v>6524</v>
      </c>
      <c r="D6468" s="11">
        <v>763481.62</v>
      </c>
      <c r="E6468" s="12">
        <v>747288.78</v>
      </c>
      <c r="F6468" s="14">
        <f t="shared" si="100"/>
        <v>97.879079263230992</v>
      </c>
    </row>
    <row r="6469" spans="1:6" ht="12.75" customHeight="1" x14ac:dyDescent="0.15">
      <c r="A6469" s="2" t="s">
        <v>6038</v>
      </c>
      <c r="B6469" s="4"/>
      <c r="C6469" s="4" t="s">
        <v>6525</v>
      </c>
      <c r="D6469" s="11">
        <v>5328490.2</v>
      </c>
      <c r="E6469" s="12">
        <v>4747820.1399999997</v>
      </c>
      <c r="F6469" s="14">
        <f t="shared" ref="F6469:F6532" si="101">E6469/D6469*100</f>
        <v>89.102540528271959</v>
      </c>
    </row>
    <row r="6470" spans="1:6" ht="12.75" customHeight="1" x14ac:dyDescent="0.15">
      <c r="A6470" s="2" t="s">
        <v>6038</v>
      </c>
      <c r="B6470" s="4"/>
      <c r="C6470" s="4" t="s">
        <v>6526</v>
      </c>
      <c r="D6470" s="11">
        <v>1126597.76</v>
      </c>
      <c r="E6470" s="12">
        <v>965992.85</v>
      </c>
      <c r="F6470" s="14">
        <f t="shared" si="101"/>
        <v>85.744254453337447</v>
      </c>
    </row>
    <row r="6471" spans="1:6" ht="12.75" customHeight="1" x14ac:dyDescent="0.15">
      <c r="A6471" s="2" t="s">
        <v>6038</v>
      </c>
      <c r="B6471" s="4"/>
      <c r="C6471" s="4" t="s">
        <v>6527</v>
      </c>
      <c r="D6471" s="11">
        <v>1126048.73</v>
      </c>
      <c r="E6471" s="12">
        <v>1091021.8600000001</v>
      </c>
      <c r="F6471" s="14">
        <f t="shared" si="101"/>
        <v>96.889400159440711</v>
      </c>
    </row>
    <row r="6472" spans="1:6" ht="12.75" customHeight="1" x14ac:dyDescent="0.15">
      <c r="A6472" s="2" t="s">
        <v>6038</v>
      </c>
      <c r="B6472" s="4"/>
      <c r="C6472" s="4" t="s">
        <v>6528</v>
      </c>
      <c r="D6472" s="11">
        <v>1225974.8800000001</v>
      </c>
      <c r="E6472" s="12">
        <v>1208438.79</v>
      </c>
      <c r="F6472" s="14">
        <f t="shared" si="101"/>
        <v>98.569620773959073</v>
      </c>
    </row>
    <row r="6473" spans="1:6" ht="12.75" customHeight="1" x14ac:dyDescent="0.15">
      <c r="A6473" s="2" t="s">
        <v>6038</v>
      </c>
      <c r="B6473" s="4"/>
      <c r="C6473" s="4" t="s">
        <v>6529</v>
      </c>
      <c r="D6473" s="11">
        <v>1121492.1000000001</v>
      </c>
      <c r="E6473" s="12">
        <v>1087264.7799999998</v>
      </c>
      <c r="F6473" s="14">
        <f t="shared" si="101"/>
        <v>96.948055184695434</v>
      </c>
    </row>
    <row r="6474" spans="1:6" ht="12.75" customHeight="1" x14ac:dyDescent="0.15">
      <c r="A6474" s="2" t="s">
        <v>6038</v>
      </c>
      <c r="B6474" s="4"/>
      <c r="C6474" s="4" t="s">
        <v>6530</v>
      </c>
      <c r="D6474" s="11">
        <v>1131461.1300000001</v>
      </c>
      <c r="E6474" s="12">
        <v>1084590.79</v>
      </c>
      <c r="F6474" s="14">
        <f t="shared" si="101"/>
        <v>95.857538650046237</v>
      </c>
    </row>
    <row r="6475" spans="1:6" ht="12.75" customHeight="1" x14ac:dyDescent="0.15">
      <c r="A6475" s="2" t="s">
        <v>6038</v>
      </c>
      <c r="B6475" s="4"/>
      <c r="C6475" s="4" t="s">
        <v>6531</v>
      </c>
      <c r="D6475" s="11">
        <v>1553729.81</v>
      </c>
      <c r="E6475" s="12">
        <v>1533470.1400000001</v>
      </c>
      <c r="F6475" s="14">
        <f t="shared" si="101"/>
        <v>98.696062219466597</v>
      </c>
    </row>
    <row r="6476" spans="1:6" ht="12.75" customHeight="1" x14ac:dyDescent="0.15">
      <c r="A6476" s="2" t="s">
        <v>6038</v>
      </c>
      <c r="B6476" s="4"/>
      <c r="C6476" s="4" t="s">
        <v>6532</v>
      </c>
      <c r="D6476" s="11">
        <v>1116375.3099999998</v>
      </c>
      <c r="E6476" s="12">
        <v>1072180.3199999998</v>
      </c>
      <c r="F6476" s="14">
        <f t="shared" si="101"/>
        <v>96.041206787348244</v>
      </c>
    </row>
    <row r="6477" spans="1:6" ht="12.75" customHeight="1" x14ac:dyDescent="0.15">
      <c r="A6477" s="2" t="s">
        <v>6038</v>
      </c>
      <c r="B6477" s="4"/>
      <c r="C6477" s="4" t="s">
        <v>6533</v>
      </c>
      <c r="D6477" s="11">
        <v>751903.47</v>
      </c>
      <c r="E6477" s="12">
        <v>733382.46000000008</v>
      </c>
      <c r="F6477" s="14">
        <f t="shared" si="101"/>
        <v>97.536783544834577</v>
      </c>
    </row>
    <row r="6478" spans="1:6" ht="12.75" customHeight="1" x14ac:dyDescent="0.15">
      <c r="A6478" s="2" t="s">
        <v>6038</v>
      </c>
      <c r="B6478" s="4"/>
      <c r="C6478" s="4" t="s">
        <v>6534</v>
      </c>
      <c r="D6478" s="11">
        <v>1122379.26</v>
      </c>
      <c r="E6478" s="12">
        <v>1051642.48</v>
      </c>
      <c r="F6478" s="14">
        <f t="shared" si="101"/>
        <v>93.697604497788021</v>
      </c>
    </row>
    <row r="6479" spans="1:6" ht="12.75" customHeight="1" x14ac:dyDescent="0.15">
      <c r="A6479" s="2" t="s">
        <v>6038</v>
      </c>
      <c r="B6479" s="4"/>
      <c r="C6479" s="4" t="s">
        <v>6535</v>
      </c>
      <c r="D6479" s="11">
        <v>1105002.76</v>
      </c>
      <c r="E6479" s="12">
        <v>987302.43</v>
      </c>
      <c r="F6479" s="14">
        <f t="shared" si="101"/>
        <v>89.348413030208178</v>
      </c>
    </row>
    <row r="6480" spans="1:6" ht="12.75" customHeight="1" x14ac:dyDescent="0.15">
      <c r="A6480" s="2" t="s">
        <v>6038</v>
      </c>
      <c r="B6480" s="4"/>
      <c r="C6480" s="4" t="s">
        <v>6536</v>
      </c>
      <c r="D6480" s="11">
        <v>754258.48</v>
      </c>
      <c r="E6480" s="12">
        <v>747086.68</v>
      </c>
      <c r="F6480" s="14">
        <f t="shared" si="101"/>
        <v>99.04915885069002</v>
      </c>
    </row>
    <row r="6481" spans="1:6" ht="12.75" customHeight="1" x14ac:dyDescent="0.15">
      <c r="A6481" s="2" t="s">
        <v>6038</v>
      </c>
      <c r="B6481" s="4"/>
      <c r="C6481" s="4" t="s">
        <v>6537</v>
      </c>
      <c r="D6481" s="11">
        <v>1737196.52</v>
      </c>
      <c r="E6481" s="12">
        <v>1381621.55</v>
      </c>
      <c r="F6481" s="14">
        <f t="shared" si="101"/>
        <v>79.531678430946897</v>
      </c>
    </row>
    <row r="6482" spans="1:6" ht="12.75" customHeight="1" x14ac:dyDescent="0.15">
      <c r="A6482" s="2" t="s">
        <v>6038</v>
      </c>
      <c r="B6482" s="4"/>
      <c r="C6482" s="4" t="s">
        <v>6538</v>
      </c>
      <c r="D6482" s="11">
        <v>581804.71</v>
      </c>
      <c r="E6482" s="12">
        <v>453575.29</v>
      </c>
      <c r="F6482" s="14">
        <f t="shared" si="101"/>
        <v>77.960058109533009</v>
      </c>
    </row>
    <row r="6483" spans="1:6" ht="12.75" customHeight="1" x14ac:dyDescent="0.15">
      <c r="A6483" s="2" t="s">
        <v>6038</v>
      </c>
      <c r="B6483" s="4"/>
      <c r="C6483" s="4" t="s">
        <v>6539</v>
      </c>
      <c r="D6483" s="11">
        <v>496455.05</v>
      </c>
      <c r="E6483" s="12">
        <v>443252.33999999997</v>
      </c>
      <c r="F6483" s="14">
        <f t="shared" si="101"/>
        <v>89.283478937317682</v>
      </c>
    </row>
    <row r="6484" spans="1:6" ht="12.75" customHeight="1" x14ac:dyDescent="0.15">
      <c r="A6484" s="2" t="s">
        <v>6038</v>
      </c>
      <c r="B6484" s="4"/>
      <c r="C6484" s="4" t="s">
        <v>6540</v>
      </c>
      <c r="D6484" s="11">
        <v>1176850.74</v>
      </c>
      <c r="E6484" s="12">
        <v>1078122.92</v>
      </c>
      <c r="F6484" s="14">
        <f t="shared" si="101"/>
        <v>91.610846078917362</v>
      </c>
    </row>
    <row r="6485" spans="1:6" ht="12.75" customHeight="1" x14ac:dyDescent="0.15">
      <c r="A6485" s="2" t="s">
        <v>6038</v>
      </c>
      <c r="B6485" s="4"/>
      <c r="C6485" s="4" t="s">
        <v>6541</v>
      </c>
      <c r="D6485" s="11">
        <v>1406606.91</v>
      </c>
      <c r="E6485" s="12">
        <v>1324212.6099999999</v>
      </c>
      <c r="F6485" s="14">
        <f t="shared" si="101"/>
        <v>94.142336468402533</v>
      </c>
    </row>
    <row r="6486" spans="1:6" ht="12.75" customHeight="1" x14ac:dyDescent="0.15">
      <c r="A6486" s="2" t="s">
        <v>6038</v>
      </c>
      <c r="B6486" s="4"/>
      <c r="C6486" s="4" t="s">
        <v>6542</v>
      </c>
      <c r="D6486" s="11">
        <v>1223079.58</v>
      </c>
      <c r="E6486" s="12">
        <v>1061097.4400000002</v>
      </c>
      <c r="F6486" s="14">
        <f t="shared" si="101"/>
        <v>86.756206002556283</v>
      </c>
    </row>
    <row r="6487" spans="1:6" ht="12.75" customHeight="1" x14ac:dyDescent="0.15">
      <c r="A6487" s="2" t="s">
        <v>6038</v>
      </c>
      <c r="B6487" s="4"/>
      <c r="C6487" s="4" t="s">
        <v>6543</v>
      </c>
      <c r="D6487" s="11">
        <v>791139.26</v>
      </c>
      <c r="E6487" s="12">
        <v>775645.33000000007</v>
      </c>
      <c r="F6487" s="14">
        <f t="shared" si="101"/>
        <v>98.041567296255792</v>
      </c>
    </row>
    <row r="6488" spans="1:6" ht="12.75" customHeight="1" x14ac:dyDescent="0.15">
      <c r="A6488" s="2" t="s">
        <v>6038</v>
      </c>
      <c r="B6488" s="4"/>
      <c r="C6488" s="4" t="s">
        <v>6544</v>
      </c>
      <c r="D6488" s="11">
        <v>1151795.8599999999</v>
      </c>
      <c r="E6488" s="12">
        <v>1086322.1199999999</v>
      </c>
      <c r="F6488" s="14">
        <f t="shared" si="101"/>
        <v>94.315508305438783</v>
      </c>
    </row>
    <row r="6489" spans="1:6" ht="12.75" customHeight="1" x14ac:dyDescent="0.15">
      <c r="A6489" s="2" t="s">
        <v>6038</v>
      </c>
      <c r="B6489" s="4"/>
      <c r="C6489" s="4" t="s">
        <v>6545</v>
      </c>
      <c r="D6489" s="11">
        <v>453094.09</v>
      </c>
      <c r="E6489" s="12">
        <v>443663.03</v>
      </c>
      <c r="F6489" s="14">
        <f t="shared" si="101"/>
        <v>97.918520632215717</v>
      </c>
    </row>
    <row r="6490" spans="1:6" ht="12.75" customHeight="1" x14ac:dyDescent="0.15">
      <c r="A6490" s="2" t="s">
        <v>6038</v>
      </c>
      <c r="B6490" s="4"/>
      <c r="C6490" s="4" t="s">
        <v>6546</v>
      </c>
      <c r="D6490" s="11">
        <v>244189.26</v>
      </c>
      <c r="E6490" s="12">
        <v>202268.46000000002</v>
      </c>
      <c r="F6490" s="14">
        <f t="shared" si="101"/>
        <v>82.832660207905946</v>
      </c>
    </row>
    <row r="6491" spans="1:6" ht="12.75" customHeight="1" x14ac:dyDescent="0.15">
      <c r="A6491" s="2" t="s">
        <v>6038</v>
      </c>
      <c r="B6491" s="4"/>
      <c r="C6491" s="4" t="s">
        <v>6547</v>
      </c>
      <c r="D6491" s="11">
        <v>490183.74</v>
      </c>
      <c r="E6491" s="12">
        <v>453359.5</v>
      </c>
      <c r="F6491" s="14">
        <f t="shared" si="101"/>
        <v>92.487665951547072</v>
      </c>
    </row>
    <row r="6492" spans="1:6" ht="12.75" customHeight="1" x14ac:dyDescent="0.15">
      <c r="A6492" s="2" t="s">
        <v>6038</v>
      </c>
      <c r="B6492" s="4"/>
      <c r="C6492" s="4" t="s">
        <v>6548</v>
      </c>
      <c r="D6492" s="11">
        <v>241821.47</v>
      </c>
      <c r="E6492" s="12">
        <v>234080.41999999998</v>
      </c>
      <c r="F6492" s="14">
        <f t="shared" si="101"/>
        <v>96.798857438092639</v>
      </c>
    </row>
    <row r="6493" spans="1:6" ht="12.75" customHeight="1" x14ac:dyDescent="0.15">
      <c r="A6493" s="2" t="s">
        <v>6038</v>
      </c>
      <c r="B6493" s="4"/>
      <c r="C6493" s="4" t="s">
        <v>6549</v>
      </c>
      <c r="D6493" s="11">
        <v>246293.52</v>
      </c>
      <c r="E6493" s="12">
        <v>215315.79</v>
      </c>
      <c r="F6493" s="14">
        <f t="shared" si="101"/>
        <v>87.422434012880245</v>
      </c>
    </row>
    <row r="6494" spans="1:6" ht="12.75" customHeight="1" x14ac:dyDescent="0.15">
      <c r="A6494" s="2" t="s">
        <v>6038</v>
      </c>
      <c r="B6494" s="4"/>
      <c r="C6494" s="4" t="s">
        <v>6550</v>
      </c>
      <c r="D6494" s="11">
        <v>231186.02</v>
      </c>
      <c r="E6494" s="12">
        <v>193834.12</v>
      </c>
      <c r="F6494" s="14">
        <f t="shared" si="101"/>
        <v>83.84335696423166</v>
      </c>
    </row>
    <row r="6495" spans="1:6" ht="12.75" customHeight="1" x14ac:dyDescent="0.15">
      <c r="A6495" s="2" t="s">
        <v>6038</v>
      </c>
      <c r="B6495" s="4"/>
      <c r="C6495" s="4" t="s">
        <v>6551</v>
      </c>
      <c r="D6495" s="11">
        <v>224612.30000000002</v>
      </c>
      <c r="E6495" s="12">
        <v>220494.35</v>
      </c>
      <c r="F6495" s="14">
        <f t="shared" si="101"/>
        <v>98.166640918596173</v>
      </c>
    </row>
    <row r="6496" spans="1:6" ht="12.75" customHeight="1" x14ac:dyDescent="0.15">
      <c r="A6496" s="2" t="s">
        <v>6038</v>
      </c>
      <c r="B6496" s="4"/>
      <c r="C6496" s="4" t="s">
        <v>6552</v>
      </c>
      <c r="D6496" s="11">
        <v>506058.4</v>
      </c>
      <c r="E6496" s="12">
        <v>489463.42</v>
      </c>
      <c r="F6496" s="14">
        <f t="shared" si="101"/>
        <v>96.720738159864553</v>
      </c>
    </row>
    <row r="6497" spans="1:6" ht="12.75" customHeight="1" x14ac:dyDescent="0.15">
      <c r="A6497" s="2" t="s">
        <v>6038</v>
      </c>
      <c r="B6497" s="4"/>
      <c r="C6497" s="4" t="s">
        <v>6553</v>
      </c>
      <c r="D6497" s="11">
        <v>568466.66999999993</v>
      </c>
      <c r="E6497" s="12">
        <v>468559.58</v>
      </c>
      <c r="F6497" s="14">
        <f t="shared" si="101"/>
        <v>82.42516311466423</v>
      </c>
    </row>
    <row r="6498" spans="1:6" ht="12.75" customHeight="1" x14ac:dyDescent="0.15">
      <c r="A6498" s="2" t="s">
        <v>6038</v>
      </c>
      <c r="B6498" s="4"/>
      <c r="C6498" s="4" t="s">
        <v>6554</v>
      </c>
      <c r="D6498" s="11">
        <v>321752.55000000005</v>
      </c>
      <c r="E6498" s="12">
        <v>317582.41000000003</v>
      </c>
      <c r="F6498" s="14">
        <f t="shared" si="101"/>
        <v>98.703929463806887</v>
      </c>
    </row>
    <row r="6499" spans="1:6" ht="12.75" customHeight="1" x14ac:dyDescent="0.15">
      <c r="A6499" s="2" t="s">
        <v>6038</v>
      </c>
      <c r="B6499" s="4"/>
      <c r="C6499" s="4" t="s">
        <v>6555</v>
      </c>
      <c r="D6499" s="11">
        <v>327067.86</v>
      </c>
      <c r="E6499" s="12">
        <v>298691.53000000003</v>
      </c>
      <c r="F6499" s="14">
        <f t="shared" si="101"/>
        <v>91.324023705661588</v>
      </c>
    </row>
    <row r="6500" spans="1:6" ht="12.75" customHeight="1" x14ac:dyDescent="0.15">
      <c r="A6500" s="2" t="s">
        <v>6038</v>
      </c>
      <c r="B6500" s="4"/>
      <c r="C6500" s="4" t="s">
        <v>6556</v>
      </c>
      <c r="D6500" s="11">
        <v>1113022.77</v>
      </c>
      <c r="E6500" s="12">
        <v>1087215.02</v>
      </c>
      <c r="F6500" s="14">
        <f t="shared" si="101"/>
        <v>97.681291821190683</v>
      </c>
    </row>
    <row r="6501" spans="1:6" ht="12.75" customHeight="1" x14ac:dyDescent="0.15">
      <c r="A6501" s="2" t="s">
        <v>6038</v>
      </c>
      <c r="B6501" s="4"/>
      <c r="C6501" s="4" t="s">
        <v>6557</v>
      </c>
      <c r="D6501" s="11">
        <v>789902.79</v>
      </c>
      <c r="E6501" s="12">
        <v>729170.4</v>
      </c>
      <c r="F6501" s="14">
        <f t="shared" si="101"/>
        <v>92.311409610288877</v>
      </c>
    </row>
    <row r="6502" spans="1:6" ht="12.75" customHeight="1" x14ac:dyDescent="0.15">
      <c r="A6502" s="2" t="s">
        <v>6038</v>
      </c>
      <c r="B6502" s="4"/>
      <c r="C6502" s="4" t="s">
        <v>6558</v>
      </c>
      <c r="D6502" s="11">
        <v>1150233.8700000001</v>
      </c>
      <c r="E6502" s="12">
        <v>1051628.57</v>
      </c>
      <c r="F6502" s="14">
        <f t="shared" si="101"/>
        <v>91.427369461829528</v>
      </c>
    </row>
    <row r="6503" spans="1:6" ht="12.75" customHeight="1" x14ac:dyDescent="0.15">
      <c r="A6503" s="2" t="s">
        <v>6038</v>
      </c>
      <c r="B6503" s="4"/>
      <c r="C6503" s="4" t="s">
        <v>6559</v>
      </c>
      <c r="D6503" s="11">
        <v>1171868.95</v>
      </c>
      <c r="E6503" s="12">
        <v>1144255.69</v>
      </c>
      <c r="F6503" s="14">
        <f t="shared" si="101"/>
        <v>97.643656314982991</v>
      </c>
    </row>
    <row r="6504" spans="1:6" ht="12.75" customHeight="1" x14ac:dyDescent="0.15">
      <c r="A6504" s="2" t="s">
        <v>6038</v>
      </c>
      <c r="B6504" s="4"/>
      <c r="C6504" s="4" t="s">
        <v>6560</v>
      </c>
      <c r="D6504" s="11">
        <v>785986.69</v>
      </c>
      <c r="E6504" s="12">
        <v>759724.90999999992</v>
      </c>
      <c r="F6504" s="14">
        <f t="shared" si="101"/>
        <v>96.658750035576304</v>
      </c>
    </row>
    <row r="6505" spans="1:6" ht="12.75" customHeight="1" x14ac:dyDescent="0.15">
      <c r="A6505" s="2" t="s">
        <v>6038</v>
      </c>
      <c r="B6505" s="4"/>
      <c r="C6505" s="4" t="s">
        <v>6561</v>
      </c>
      <c r="D6505" s="11">
        <v>1222434.1499999999</v>
      </c>
      <c r="E6505" s="12">
        <v>1065995.95</v>
      </c>
      <c r="F6505" s="14">
        <f t="shared" si="101"/>
        <v>87.202729897557262</v>
      </c>
    </row>
    <row r="6506" spans="1:6" ht="12.75" customHeight="1" x14ac:dyDescent="0.15">
      <c r="A6506" s="2" t="s">
        <v>6038</v>
      </c>
      <c r="B6506" s="4"/>
      <c r="C6506" s="4" t="s">
        <v>6562</v>
      </c>
      <c r="D6506" s="11">
        <v>1138213.51</v>
      </c>
      <c r="E6506" s="12">
        <v>1071801.8600000001</v>
      </c>
      <c r="F6506" s="14">
        <f t="shared" si="101"/>
        <v>94.165273086593402</v>
      </c>
    </row>
    <row r="6507" spans="1:6" ht="12.75" customHeight="1" x14ac:dyDescent="0.15">
      <c r="A6507" s="2" t="s">
        <v>6038</v>
      </c>
      <c r="B6507" s="4"/>
      <c r="C6507" s="4" t="s">
        <v>6563</v>
      </c>
      <c r="D6507" s="11">
        <v>1382018.3900000001</v>
      </c>
      <c r="E6507" s="12">
        <v>1212713.3800000001</v>
      </c>
      <c r="F6507" s="14">
        <f t="shared" si="101"/>
        <v>87.749438703199885</v>
      </c>
    </row>
    <row r="6508" spans="1:6" ht="12.75" customHeight="1" x14ac:dyDescent="0.15">
      <c r="A6508" s="2" t="s">
        <v>6038</v>
      </c>
      <c r="B6508" s="4"/>
      <c r="C6508" s="4" t="s">
        <v>6564</v>
      </c>
      <c r="D6508" s="11">
        <v>552714.09</v>
      </c>
      <c r="E6508" s="12">
        <v>541488.75</v>
      </c>
      <c r="F6508" s="14">
        <f t="shared" si="101"/>
        <v>97.969051232256447</v>
      </c>
    </row>
    <row r="6509" spans="1:6" ht="12.75" customHeight="1" x14ac:dyDescent="0.15">
      <c r="A6509" s="2" t="s">
        <v>6038</v>
      </c>
      <c r="B6509" s="4"/>
      <c r="C6509" s="4" t="s">
        <v>6565</v>
      </c>
      <c r="D6509" s="11">
        <v>534840.22</v>
      </c>
      <c r="E6509" s="12">
        <v>502938.22000000003</v>
      </c>
      <c r="F6509" s="14">
        <f t="shared" si="101"/>
        <v>94.035227941533648</v>
      </c>
    </row>
    <row r="6510" spans="1:6" ht="12.75" customHeight="1" x14ac:dyDescent="0.15">
      <c r="A6510" s="2" t="s">
        <v>6038</v>
      </c>
      <c r="B6510" s="4"/>
      <c r="C6510" s="4" t="s">
        <v>6566</v>
      </c>
      <c r="D6510" s="11">
        <v>1182487.5</v>
      </c>
      <c r="E6510" s="12">
        <v>1113415.2899999998</v>
      </c>
      <c r="F6510" s="14">
        <f t="shared" si="101"/>
        <v>94.158736561697253</v>
      </c>
    </row>
    <row r="6511" spans="1:6" ht="12.75" customHeight="1" x14ac:dyDescent="0.15">
      <c r="A6511" s="2" t="s">
        <v>6038</v>
      </c>
      <c r="B6511" s="4"/>
      <c r="C6511" s="4" t="s">
        <v>6567</v>
      </c>
      <c r="D6511" s="11">
        <v>1205861.1499999999</v>
      </c>
      <c r="E6511" s="12">
        <v>1068433.8</v>
      </c>
      <c r="F6511" s="14">
        <f t="shared" si="101"/>
        <v>88.603385223912397</v>
      </c>
    </row>
    <row r="6512" spans="1:6" ht="12.75" customHeight="1" x14ac:dyDescent="0.15">
      <c r="A6512" s="2" t="s">
        <v>6038</v>
      </c>
      <c r="B6512" s="4"/>
      <c r="C6512" s="4" t="s">
        <v>6568</v>
      </c>
      <c r="D6512" s="11">
        <v>1075473.21</v>
      </c>
      <c r="E6512" s="12">
        <v>1034151.03</v>
      </c>
      <c r="F6512" s="14">
        <f t="shared" si="101"/>
        <v>96.157767611896176</v>
      </c>
    </row>
    <row r="6513" spans="1:6" ht="12.75" customHeight="1" x14ac:dyDescent="0.15">
      <c r="A6513" s="2" t="s">
        <v>6038</v>
      </c>
      <c r="B6513" s="4"/>
      <c r="C6513" s="4" t="s">
        <v>6569</v>
      </c>
      <c r="D6513" s="11">
        <v>2790451.2800000003</v>
      </c>
      <c r="E6513" s="12">
        <v>2688713.27</v>
      </c>
      <c r="F6513" s="14">
        <f t="shared" si="101"/>
        <v>96.354066070632129</v>
      </c>
    </row>
    <row r="6514" spans="1:6" ht="12.75" customHeight="1" x14ac:dyDescent="0.15">
      <c r="A6514" s="2" t="s">
        <v>6038</v>
      </c>
      <c r="B6514" s="4"/>
      <c r="C6514" s="4" t="s">
        <v>6570</v>
      </c>
      <c r="D6514" s="11">
        <v>1859929.49</v>
      </c>
      <c r="E6514" s="12">
        <v>1728098.78</v>
      </c>
      <c r="F6514" s="14">
        <f t="shared" si="101"/>
        <v>92.912058725408997</v>
      </c>
    </row>
    <row r="6515" spans="1:6" ht="12.75" customHeight="1" x14ac:dyDescent="0.15">
      <c r="A6515" s="2" t="s">
        <v>6038</v>
      </c>
      <c r="B6515" s="4"/>
      <c r="C6515" s="4" t="s">
        <v>6571</v>
      </c>
      <c r="D6515" s="11">
        <v>3868534.4400000004</v>
      </c>
      <c r="E6515" s="12">
        <v>2462241.9300000002</v>
      </c>
      <c r="F6515" s="14">
        <f t="shared" si="101"/>
        <v>63.647925802102975</v>
      </c>
    </row>
    <row r="6516" spans="1:6" ht="12.75" customHeight="1" x14ac:dyDescent="0.15">
      <c r="A6516" s="2" t="s">
        <v>6038</v>
      </c>
      <c r="B6516" s="4"/>
      <c r="C6516" s="4" t="s">
        <v>6572</v>
      </c>
      <c r="D6516" s="11">
        <v>2827474.3</v>
      </c>
      <c r="E6516" s="12">
        <v>2752240.81</v>
      </c>
      <c r="F6516" s="14">
        <f t="shared" si="101"/>
        <v>97.339198096336375</v>
      </c>
    </row>
    <row r="6517" spans="1:6" ht="12.75" customHeight="1" x14ac:dyDescent="0.15">
      <c r="A6517" s="2" t="s">
        <v>6038</v>
      </c>
      <c r="B6517" s="4"/>
      <c r="C6517" s="4" t="s">
        <v>6573</v>
      </c>
      <c r="D6517" s="11">
        <v>995633.31</v>
      </c>
      <c r="E6517" s="12">
        <v>843451.66999999993</v>
      </c>
      <c r="F6517" s="14">
        <f t="shared" si="101"/>
        <v>84.715091543090281</v>
      </c>
    </row>
    <row r="6518" spans="1:6" ht="12.75" customHeight="1" x14ac:dyDescent="0.15">
      <c r="A6518" s="2" t="s">
        <v>6038</v>
      </c>
      <c r="B6518" s="4"/>
      <c r="C6518" s="4" t="s">
        <v>6574</v>
      </c>
      <c r="D6518" s="11">
        <v>1792320.21</v>
      </c>
      <c r="E6518" s="12">
        <v>1755664.86</v>
      </c>
      <c r="F6518" s="14">
        <f t="shared" si="101"/>
        <v>97.954866000199829</v>
      </c>
    </row>
    <row r="6519" spans="1:6" ht="12.75" customHeight="1" x14ac:dyDescent="0.15">
      <c r="A6519" s="2" t="s">
        <v>6038</v>
      </c>
      <c r="B6519" s="4"/>
      <c r="C6519" s="4" t="s">
        <v>6575</v>
      </c>
      <c r="D6519" s="11">
        <v>1792466.6</v>
      </c>
      <c r="E6519" s="12">
        <v>1710636.97</v>
      </c>
      <c r="F6519" s="14">
        <f t="shared" si="101"/>
        <v>95.434803080849591</v>
      </c>
    </row>
    <row r="6520" spans="1:6" ht="12.75" customHeight="1" x14ac:dyDescent="0.15">
      <c r="A6520" s="2" t="s">
        <v>6038</v>
      </c>
      <c r="B6520" s="4"/>
      <c r="C6520" s="4" t="s">
        <v>6576</v>
      </c>
      <c r="D6520" s="11">
        <v>1772237.5</v>
      </c>
      <c r="E6520" s="12">
        <v>1721799.94</v>
      </c>
      <c r="F6520" s="14">
        <f t="shared" si="101"/>
        <v>97.154018013951287</v>
      </c>
    </row>
    <row r="6521" spans="1:6" ht="12.75" customHeight="1" x14ac:dyDescent="0.15">
      <c r="A6521" s="2" t="s">
        <v>6038</v>
      </c>
      <c r="B6521" s="4"/>
      <c r="C6521" s="4" t="s">
        <v>6577</v>
      </c>
      <c r="D6521" s="11">
        <v>1769341.16</v>
      </c>
      <c r="E6521" s="12">
        <v>1708944.17</v>
      </c>
      <c r="F6521" s="14">
        <f t="shared" si="101"/>
        <v>96.586470073414219</v>
      </c>
    </row>
    <row r="6522" spans="1:6" ht="12.75" customHeight="1" x14ac:dyDescent="0.15">
      <c r="A6522" s="2" t="s">
        <v>6038</v>
      </c>
      <c r="B6522" s="4"/>
      <c r="C6522" s="4" t="s">
        <v>6578</v>
      </c>
      <c r="D6522" s="11">
        <v>1357967.54</v>
      </c>
      <c r="E6522" s="12">
        <v>1160738.4099999999</v>
      </c>
      <c r="F6522" s="14">
        <f t="shared" si="101"/>
        <v>85.476152839411739</v>
      </c>
    </row>
    <row r="6523" spans="1:6" ht="12.75" customHeight="1" x14ac:dyDescent="0.15">
      <c r="A6523" s="2" t="s">
        <v>6038</v>
      </c>
      <c r="B6523" s="4"/>
      <c r="C6523" s="4" t="s">
        <v>6579</v>
      </c>
      <c r="D6523" s="11">
        <v>435929.09</v>
      </c>
      <c r="E6523" s="12">
        <v>359399.63</v>
      </c>
      <c r="F6523" s="14">
        <f t="shared" si="101"/>
        <v>82.44451637765215</v>
      </c>
    </row>
    <row r="6524" spans="1:6" ht="12.75" customHeight="1" x14ac:dyDescent="0.15">
      <c r="A6524" s="2" t="s">
        <v>6038</v>
      </c>
      <c r="B6524" s="4"/>
      <c r="C6524" s="4" t="s">
        <v>6580</v>
      </c>
      <c r="D6524" s="11">
        <v>2714482.26</v>
      </c>
      <c r="E6524" s="12">
        <v>2629636.5700000003</v>
      </c>
      <c r="F6524" s="14">
        <f t="shared" si="101"/>
        <v>96.87433249241424</v>
      </c>
    </row>
    <row r="6525" spans="1:6" ht="12.75" customHeight="1" x14ac:dyDescent="0.15">
      <c r="A6525" s="2" t="s">
        <v>6038</v>
      </c>
      <c r="B6525" s="4"/>
      <c r="C6525" s="4" t="s">
        <v>6581</v>
      </c>
      <c r="D6525" s="11">
        <v>4018924.28</v>
      </c>
      <c r="E6525" s="12">
        <v>3921954.5700000003</v>
      </c>
      <c r="F6525" s="14">
        <f t="shared" si="101"/>
        <v>97.587172505773125</v>
      </c>
    </row>
    <row r="6526" spans="1:6" ht="12.75" customHeight="1" x14ac:dyDescent="0.15">
      <c r="A6526" s="2" t="s">
        <v>6038</v>
      </c>
      <c r="B6526" s="4"/>
      <c r="C6526" s="4" t="s">
        <v>6582</v>
      </c>
      <c r="D6526" s="11">
        <v>3248072.99</v>
      </c>
      <c r="E6526" s="12">
        <v>2889577.94</v>
      </c>
      <c r="F6526" s="14">
        <f t="shared" si="101"/>
        <v>88.962838855416223</v>
      </c>
    </row>
    <row r="6527" spans="1:6" ht="12.75" customHeight="1" x14ac:dyDescent="0.15">
      <c r="A6527" s="2" t="s">
        <v>6038</v>
      </c>
      <c r="B6527" s="4"/>
      <c r="C6527" s="4" t="s">
        <v>6583</v>
      </c>
      <c r="D6527" s="11">
        <v>2855757.3</v>
      </c>
      <c r="E6527" s="12">
        <v>2709174.92</v>
      </c>
      <c r="F6527" s="14">
        <f t="shared" si="101"/>
        <v>94.867127539164485</v>
      </c>
    </row>
    <row r="6528" spans="1:6" ht="12.75" customHeight="1" x14ac:dyDescent="0.15">
      <c r="A6528" s="2" t="s">
        <v>6038</v>
      </c>
      <c r="B6528" s="4"/>
      <c r="C6528" s="4" t="s">
        <v>6584</v>
      </c>
      <c r="D6528" s="11">
        <v>2768260.36</v>
      </c>
      <c r="E6528" s="12">
        <v>2687315.99</v>
      </c>
      <c r="F6528" s="14">
        <f t="shared" si="101"/>
        <v>97.075984211253896</v>
      </c>
    </row>
    <row r="6529" spans="1:6" ht="12.75" customHeight="1" x14ac:dyDescent="0.15">
      <c r="A6529" s="2" t="s">
        <v>6038</v>
      </c>
      <c r="B6529" s="4"/>
      <c r="C6529" s="4" t="s">
        <v>6585</v>
      </c>
      <c r="D6529" s="11">
        <v>2657381.16</v>
      </c>
      <c r="E6529" s="12">
        <v>2367482.6700000004</v>
      </c>
      <c r="F6529" s="14">
        <f t="shared" si="101"/>
        <v>89.090820151671437</v>
      </c>
    </row>
    <row r="6530" spans="1:6" ht="12.75" customHeight="1" x14ac:dyDescent="0.15">
      <c r="A6530" s="2" t="s">
        <v>6038</v>
      </c>
      <c r="B6530" s="4"/>
      <c r="C6530" s="4" t="s">
        <v>6586</v>
      </c>
      <c r="D6530" s="11">
        <v>2752139.62</v>
      </c>
      <c r="E6530" s="12">
        <v>2645218.7999999998</v>
      </c>
      <c r="F6530" s="14">
        <f t="shared" si="101"/>
        <v>96.114992886879762</v>
      </c>
    </row>
    <row r="6531" spans="1:6" ht="12.75" customHeight="1" x14ac:dyDescent="0.15">
      <c r="A6531" s="2" t="s">
        <v>6038</v>
      </c>
      <c r="B6531" s="4"/>
      <c r="C6531" s="4" t="s">
        <v>6587</v>
      </c>
      <c r="D6531" s="11">
        <v>2892256.06</v>
      </c>
      <c r="E6531" s="12">
        <v>2754728.17</v>
      </c>
      <c r="F6531" s="14">
        <f t="shared" si="101"/>
        <v>95.244961471357414</v>
      </c>
    </row>
    <row r="6532" spans="1:6" ht="12.75" customHeight="1" x14ac:dyDescent="0.15">
      <c r="A6532" s="2" t="s">
        <v>6038</v>
      </c>
      <c r="B6532" s="4"/>
      <c r="C6532" s="4" t="s">
        <v>6588</v>
      </c>
      <c r="D6532" s="11">
        <v>2936600.9200000004</v>
      </c>
      <c r="E6532" s="12">
        <v>2770885.61</v>
      </c>
      <c r="F6532" s="14">
        <f t="shared" si="101"/>
        <v>94.356900562436635</v>
      </c>
    </row>
    <row r="6533" spans="1:6" ht="12.75" customHeight="1" x14ac:dyDescent="0.15">
      <c r="A6533" s="2" t="s">
        <v>6038</v>
      </c>
      <c r="B6533" s="4"/>
      <c r="C6533" s="4" t="s">
        <v>6589</v>
      </c>
      <c r="D6533" s="11">
        <v>454848.92000000004</v>
      </c>
      <c r="E6533" s="12">
        <v>485986</v>
      </c>
      <c r="F6533" s="14">
        <f t="shared" ref="F6533:F6596" si="102">E6533/D6533*100</f>
        <v>106.84558732160998</v>
      </c>
    </row>
    <row r="6534" spans="1:6" ht="12.75" customHeight="1" x14ac:dyDescent="0.15">
      <c r="A6534" s="2" t="s">
        <v>6038</v>
      </c>
      <c r="B6534" s="4"/>
      <c r="C6534" s="4" t="s">
        <v>6590</v>
      </c>
      <c r="D6534" s="11">
        <v>2808966.01</v>
      </c>
      <c r="E6534" s="12">
        <v>2617483.41</v>
      </c>
      <c r="F6534" s="14">
        <f t="shared" si="102"/>
        <v>93.183164220630786</v>
      </c>
    </row>
    <row r="6535" spans="1:6" ht="12.75" customHeight="1" x14ac:dyDescent="0.15">
      <c r="A6535" s="2" t="s">
        <v>6038</v>
      </c>
      <c r="B6535" s="4"/>
      <c r="C6535" s="4" t="s">
        <v>6591</v>
      </c>
      <c r="D6535" s="11">
        <v>2604347.54</v>
      </c>
      <c r="E6535" s="12">
        <v>2562218.83</v>
      </c>
      <c r="F6535" s="14">
        <f t="shared" si="102"/>
        <v>98.382369889081701</v>
      </c>
    </row>
    <row r="6536" spans="1:6" ht="12.75" customHeight="1" x14ac:dyDescent="0.15">
      <c r="A6536" s="2" t="s">
        <v>6038</v>
      </c>
      <c r="B6536" s="4"/>
      <c r="C6536" s="4" t="s">
        <v>6592</v>
      </c>
      <c r="D6536" s="11">
        <v>1765885.73</v>
      </c>
      <c r="E6536" s="12">
        <v>1700915.21</v>
      </c>
      <c r="F6536" s="14">
        <f t="shared" si="102"/>
        <v>96.320797042739571</v>
      </c>
    </row>
    <row r="6537" spans="1:6" ht="12.75" customHeight="1" x14ac:dyDescent="0.15">
      <c r="A6537" s="2" t="s">
        <v>6038</v>
      </c>
      <c r="B6537" s="4"/>
      <c r="C6537" s="4" t="s">
        <v>6593</v>
      </c>
      <c r="D6537" s="11">
        <v>911302.86</v>
      </c>
      <c r="E6537" s="12">
        <v>880533.64999999991</v>
      </c>
      <c r="F6537" s="14">
        <f t="shared" si="102"/>
        <v>96.623602168877198</v>
      </c>
    </row>
    <row r="6538" spans="1:6" ht="12.75" customHeight="1" x14ac:dyDescent="0.15">
      <c r="A6538" s="2" t="s">
        <v>6038</v>
      </c>
      <c r="B6538" s="4"/>
      <c r="C6538" s="4" t="s">
        <v>6594</v>
      </c>
      <c r="D6538" s="11">
        <v>750663.35</v>
      </c>
      <c r="E6538" s="12">
        <v>710188.88</v>
      </c>
      <c r="F6538" s="14">
        <f t="shared" si="102"/>
        <v>94.608172891350037</v>
      </c>
    </row>
    <row r="6539" spans="1:6" ht="12.75" customHeight="1" x14ac:dyDescent="0.15">
      <c r="A6539" s="2" t="s">
        <v>6038</v>
      </c>
      <c r="B6539" s="4"/>
      <c r="C6539" s="4" t="s">
        <v>6595</v>
      </c>
      <c r="D6539" s="11">
        <v>1223493.46</v>
      </c>
      <c r="E6539" s="12">
        <v>1149678.22</v>
      </c>
      <c r="F6539" s="14">
        <f t="shared" si="102"/>
        <v>93.96684637774851</v>
      </c>
    </row>
    <row r="6540" spans="1:6" ht="12.75" customHeight="1" x14ac:dyDescent="0.15">
      <c r="A6540" s="2" t="s">
        <v>6038</v>
      </c>
      <c r="B6540" s="4"/>
      <c r="C6540" s="4" t="s">
        <v>6596</v>
      </c>
      <c r="D6540" s="11">
        <v>916698.87</v>
      </c>
      <c r="E6540" s="12">
        <v>882343.67999999993</v>
      </c>
      <c r="F6540" s="14">
        <f t="shared" si="102"/>
        <v>96.252292751271739</v>
      </c>
    </row>
    <row r="6541" spans="1:6" ht="12.75" customHeight="1" x14ac:dyDescent="0.15">
      <c r="A6541" s="2" t="s">
        <v>6038</v>
      </c>
      <c r="B6541" s="4"/>
      <c r="C6541" s="4" t="s">
        <v>6597</v>
      </c>
      <c r="D6541" s="11">
        <v>624346.90999999992</v>
      </c>
      <c r="E6541" s="12">
        <v>612088.87</v>
      </c>
      <c r="F6541" s="14">
        <f t="shared" si="102"/>
        <v>98.036662021759682</v>
      </c>
    </row>
    <row r="6542" spans="1:6" ht="12.75" customHeight="1" x14ac:dyDescent="0.15">
      <c r="A6542" s="2" t="s">
        <v>6038</v>
      </c>
      <c r="B6542" s="4"/>
      <c r="C6542" s="4" t="s">
        <v>6598</v>
      </c>
      <c r="D6542" s="11">
        <v>621763.71</v>
      </c>
      <c r="E6542" s="12">
        <v>614160.52</v>
      </c>
      <c r="F6542" s="14">
        <f t="shared" si="102"/>
        <v>98.777157644018828</v>
      </c>
    </row>
    <row r="6543" spans="1:6" ht="12.75" customHeight="1" x14ac:dyDescent="0.15">
      <c r="A6543" s="2" t="s">
        <v>6038</v>
      </c>
      <c r="B6543" s="4"/>
      <c r="C6543" s="4" t="s">
        <v>6599</v>
      </c>
      <c r="D6543" s="11">
        <v>1293446.03</v>
      </c>
      <c r="E6543" s="12">
        <v>1283816.54</v>
      </c>
      <c r="F6543" s="14">
        <f t="shared" si="102"/>
        <v>99.255516675867796</v>
      </c>
    </row>
    <row r="6544" spans="1:6" ht="12.75" customHeight="1" x14ac:dyDescent="0.15">
      <c r="A6544" s="2" t="s">
        <v>6038</v>
      </c>
      <c r="B6544" s="4"/>
      <c r="C6544" s="4" t="s">
        <v>6600</v>
      </c>
      <c r="D6544" s="11">
        <v>2134424.17</v>
      </c>
      <c r="E6544" s="12">
        <v>1450801.8099999998</v>
      </c>
      <c r="F6544" s="14">
        <f t="shared" si="102"/>
        <v>67.971578957522766</v>
      </c>
    </row>
    <row r="6545" spans="1:6" ht="12.75" customHeight="1" x14ac:dyDescent="0.15">
      <c r="A6545" s="2" t="s">
        <v>6038</v>
      </c>
      <c r="B6545" s="4"/>
      <c r="C6545" s="4" t="s">
        <v>6601</v>
      </c>
      <c r="D6545" s="11">
        <v>1265932.1200000001</v>
      </c>
      <c r="E6545" s="12">
        <v>1209203.3600000001</v>
      </c>
      <c r="F6545" s="14">
        <f t="shared" si="102"/>
        <v>95.518815021456277</v>
      </c>
    </row>
    <row r="6546" spans="1:6" ht="12.75" customHeight="1" x14ac:dyDescent="0.15">
      <c r="A6546" s="2" t="s">
        <v>6038</v>
      </c>
      <c r="B6546" s="4"/>
      <c r="C6546" s="4" t="s">
        <v>6602</v>
      </c>
      <c r="D6546" s="11">
        <v>1313741.69</v>
      </c>
      <c r="E6546" s="12">
        <v>1176890.7100000002</v>
      </c>
      <c r="F6546" s="14">
        <f t="shared" si="102"/>
        <v>89.583113557125543</v>
      </c>
    </row>
    <row r="6547" spans="1:6" ht="12.75" customHeight="1" x14ac:dyDescent="0.15">
      <c r="A6547" s="2" t="s">
        <v>6038</v>
      </c>
      <c r="B6547" s="4"/>
      <c r="C6547" s="4" t="s">
        <v>6603</v>
      </c>
      <c r="D6547" s="11">
        <v>2711728.67</v>
      </c>
      <c r="E6547" s="12">
        <v>2596908.16</v>
      </c>
      <c r="F6547" s="14">
        <f t="shared" si="102"/>
        <v>95.765781758689016</v>
      </c>
    </row>
    <row r="6548" spans="1:6" ht="12.75" customHeight="1" x14ac:dyDescent="0.15">
      <c r="A6548" s="2" t="s">
        <v>6038</v>
      </c>
      <c r="B6548" s="4"/>
      <c r="C6548" s="4" t="s">
        <v>6604</v>
      </c>
      <c r="D6548" s="11">
        <v>2347960.25</v>
      </c>
      <c r="E6548" s="12">
        <v>2178545.0099999998</v>
      </c>
      <c r="F6548" s="14">
        <f t="shared" si="102"/>
        <v>92.784578018303321</v>
      </c>
    </row>
    <row r="6549" spans="1:6" ht="12.75" customHeight="1" x14ac:dyDescent="0.15">
      <c r="A6549" s="2" t="s">
        <v>6038</v>
      </c>
      <c r="B6549" s="4"/>
      <c r="C6549" s="4" t="s">
        <v>6605</v>
      </c>
      <c r="D6549" s="11">
        <v>651716.26</v>
      </c>
      <c r="E6549" s="12">
        <v>491272.17000000004</v>
      </c>
      <c r="F6549" s="14">
        <f t="shared" si="102"/>
        <v>75.381297069371882</v>
      </c>
    </row>
    <row r="6550" spans="1:6" ht="12.75" customHeight="1" x14ac:dyDescent="0.15">
      <c r="A6550" s="2" t="s">
        <v>6038</v>
      </c>
      <c r="B6550" s="4"/>
      <c r="C6550" s="4" t="s">
        <v>6606</v>
      </c>
      <c r="D6550" s="11">
        <v>363168.29000000004</v>
      </c>
      <c r="E6550" s="12">
        <v>349797.36</v>
      </c>
      <c r="F6550" s="14">
        <f t="shared" si="102"/>
        <v>96.31825509875874</v>
      </c>
    </row>
    <row r="6551" spans="1:6" ht="12.75" customHeight="1" x14ac:dyDescent="0.15">
      <c r="A6551" s="2" t="s">
        <v>6038</v>
      </c>
      <c r="B6551" s="4"/>
      <c r="C6551" s="4" t="s">
        <v>6607</v>
      </c>
      <c r="D6551" s="11">
        <v>1056817.7</v>
      </c>
      <c r="E6551" s="12">
        <v>810291.64</v>
      </c>
      <c r="F6551" s="14">
        <f t="shared" si="102"/>
        <v>76.672792289531117</v>
      </c>
    </row>
    <row r="6552" spans="1:6" ht="12.75" customHeight="1" x14ac:dyDescent="0.15">
      <c r="A6552" s="2" t="s">
        <v>6038</v>
      </c>
      <c r="B6552" s="4"/>
      <c r="C6552" s="4" t="s">
        <v>6608</v>
      </c>
      <c r="D6552" s="11">
        <v>318983.46999999997</v>
      </c>
      <c r="E6552" s="12">
        <v>308075.02</v>
      </c>
      <c r="F6552" s="14">
        <f t="shared" si="102"/>
        <v>96.580245992057229</v>
      </c>
    </row>
    <row r="6553" spans="1:6" ht="12.75" customHeight="1" x14ac:dyDescent="0.15">
      <c r="A6553" s="2" t="s">
        <v>6038</v>
      </c>
      <c r="B6553" s="4"/>
      <c r="C6553" s="4" t="s">
        <v>6609</v>
      </c>
      <c r="D6553" s="11">
        <v>341272.95999999996</v>
      </c>
      <c r="E6553" s="12">
        <v>328219.19</v>
      </c>
      <c r="F6553" s="14">
        <f t="shared" si="102"/>
        <v>96.174976769328595</v>
      </c>
    </row>
    <row r="6554" spans="1:6" ht="12.75" customHeight="1" x14ac:dyDescent="0.15">
      <c r="A6554" s="2" t="s">
        <v>6038</v>
      </c>
      <c r="B6554" s="4"/>
      <c r="C6554" s="4" t="s">
        <v>6610</v>
      </c>
      <c r="D6554" s="11">
        <v>1294974.6100000001</v>
      </c>
      <c r="E6554" s="12">
        <v>1288719.0900000001</v>
      </c>
      <c r="F6554" s="14">
        <f t="shared" si="102"/>
        <v>99.516938791564414</v>
      </c>
    </row>
    <row r="6555" spans="1:6" ht="12.75" customHeight="1" x14ac:dyDescent="0.15">
      <c r="A6555" s="2" t="s">
        <v>6038</v>
      </c>
      <c r="B6555" s="4"/>
      <c r="C6555" s="4" t="s">
        <v>6611</v>
      </c>
      <c r="D6555" s="11">
        <v>562280.92000000004</v>
      </c>
      <c r="E6555" s="12">
        <v>463577.08</v>
      </c>
      <c r="F6555" s="14">
        <f t="shared" si="102"/>
        <v>82.445813740220814</v>
      </c>
    </row>
    <row r="6556" spans="1:6" ht="12.75" customHeight="1" x14ac:dyDescent="0.15">
      <c r="A6556" s="2" t="s">
        <v>6038</v>
      </c>
      <c r="B6556" s="4"/>
      <c r="C6556" s="4" t="s">
        <v>6612</v>
      </c>
      <c r="D6556" s="11">
        <v>570459.69000000006</v>
      </c>
      <c r="E6556" s="12">
        <v>502915.17000000004</v>
      </c>
      <c r="F6556" s="14">
        <f t="shared" si="102"/>
        <v>88.159633154798371</v>
      </c>
    </row>
    <row r="6557" spans="1:6" ht="12.75" customHeight="1" x14ac:dyDescent="0.15">
      <c r="A6557" s="2" t="s">
        <v>6038</v>
      </c>
      <c r="B6557" s="4"/>
      <c r="C6557" s="4" t="s">
        <v>6613</v>
      </c>
      <c r="D6557" s="11">
        <v>3387535.48</v>
      </c>
      <c r="E6557" s="12">
        <v>2708488.57</v>
      </c>
      <c r="F6557" s="14">
        <f t="shared" si="102"/>
        <v>79.954544712251987</v>
      </c>
    </row>
    <row r="6558" spans="1:6" ht="12.75" customHeight="1" x14ac:dyDescent="0.15">
      <c r="A6558" s="2" t="s">
        <v>6038</v>
      </c>
      <c r="B6558" s="4"/>
      <c r="C6558" s="4" t="s">
        <v>6614</v>
      </c>
      <c r="D6558" s="11">
        <v>1249082.5</v>
      </c>
      <c r="E6558" s="12">
        <v>938503.8</v>
      </c>
      <c r="F6558" s="14">
        <f t="shared" si="102"/>
        <v>75.135453422812347</v>
      </c>
    </row>
    <row r="6559" spans="1:6" ht="12.75" customHeight="1" x14ac:dyDescent="0.15">
      <c r="A6559" s="2" t="s">
        <v>6038</v>
      </c>
      <c r="B6559" s="4"/>
      <c r="C6559" s="4" t="s">
        <v>6615</v>
      </c>
      <c r="D6559" s="11">
        <v>847958.19000000006</v>
      </c>
      <c r="E6559" s="12">
        <v>713642.2</v>
      </c>
      <c r="F6559" s="14">
        <f t="shared" si="102"/>
        <v>84.160069260018574</v>
      </c>
    </row>
    <row r="6560" spans="1:6" ht="12.75" customHeight="1" x14ac:dyDescent="0.15">
      <c r="A6560" s="2" t="s">
        <v>6038</v>
      </c>
      <c r="B6560" s="4"/>
      <c r="C6560" s="4" t="s">
        <v>6616</v>
      </c>
      <c r="D6560" s="11">
        <v>1112600.74</v>
      </c>
      <c r="E6560" s="12">
        <v>971402.3600000001</v>
      </c>
      <c r="F6560" s="14">
        <f t="shared" si="102"/>
        <v>87.309159977729308</v>
      </c>
    </row>
    <row r="6561" spans="1:6" ht="12.75" customHeight="1" x14ac:dyDescent="0.15">
      <c r="A6561" s="2" t="s">
        <v>6038</v>
      </c>
      <c r="B6561" s="4"/>
      <c r="C6561" s="4" t="s">
        <v>6617</v>
      </c>
      <c r="D6561" s="11">
        <v>806390.02</v>
      </c>
      <c r="E6561" s="12">
        <v>791725.34</v>
      </c>
      <c r="F6561" s="14">
        <f t="shared" si="102"/>
        <v>98.181440787176399</v>
      </c>
    </row>
    <row r="6562" spans="1:6" ht="12.75" customHeight="1" x14ac:dyDescent="0.15">
      <c r="A6562" s="2" t="s">
        <v>6038</v>
      </c>
      <c r="B6562" s="4"/>
      <c r="C6562" s="4" t="s">
        <v>6618</v>
      </c>
      <c r="D6562" s="11">
        <v>1082974.73</v>
      </c>
      <c r="E6562" s="12">
        <v>1026578.44</v>
      </c>
      <c r="F6562" s="14">
        <f t="shared" si="102"/>
        <v>94.792464825102613</v>
      </c>
    </row>
    <row r="6563" spans="1:6" ht="12.75" customHeight="1" x14ac:dyDescent="0.15">
      <c r="A6563" s="2" t="s">
        <v>6038</v>
      </c>
      <c r="B6563" s="4"/>
      <c r="C6563" s="4" t="s">
        <v>6619</v>
      </c>
      <c r="D6563" s="11">
        <v>554717.61</v>
      </c>
      <c r="E6563" s="12">
        <v>527180.27</v>
      </c>
      <c r="F6563" s="14">
        <f t="shared" si="102"/>
        <v>95.03579127405024</v>
      </c>
    </row>
    <row r="6564" spans="1:6" ht="12.75" customHeight="1" x14ac:dyDescent="0.15">
      <c r="A6564" s="2" t="s">
        <v>6038</v>
      </c>
      <c r="B6564" s="4"/>
      <c r="C6564" s="4" t="s">
        <v>6620</v>
      </c>
      <c r="D6564" s="11">
        <v>546806.15</v>
      </c>
      <c r="E6564" s="12">
        <v>493604.82</v>
      </c>
      <c r="F6564" s="14">
        <f t="shared" si="102"/>
        <v>90.270531887763156</v>
      </c>
    </row>
    <row r="6565" spans="1:6" ht="12.75" customHeight="1" x14ac:dyDescent="0.15">
      <c r="A6565" s="2" t="s">
        <v>6038</v>
      </c>
      <c r="B6565" s="4"/>
      <c r="C6565" s="4" t="s">
        <v>6621</v>
      </c>
      <c r="D6565" s="11">
        <v>760788.54999999993</v>
      </c>
      <c r="E6565" s="12">
        <v>709710.08000000007</v>
      </c>
      <c r="F6565" s="14">
        <f t="shared" si="102"/>
        <v>93.286114781827379</v>
      </c>
    </row>
    <row r="6566" spans="1:6" ht="12.75" customHeight="1" x14ac:dyDescent="0.15">
      <c r="A6566" s="2" t="s">
        <v>6038</v>
      </c>
      <c r="B6566" s="4"/>
      <c r="C6566" s="4" t="s">
        <v>6622</v>
      </c>
      <c r="D6566" s="11">
        <v>1138359.26</v>
      </c>
      <c r="E6566" s="12">
        <v>1095569.8500000001</v>
      </c>
      <c r="F6566" s="14">
        <f t="shared" si="102"/>
        <v>96.241133049684166</v>
      </c>
    </row>
    <row r="6567" spans="1:6" ht="12.75" customHeight="1" x14ac:dyDescent="0.15">
      <c r="A6567" s="2" t="s">
        <v>6038</v>
      </c>
      <c r="B6567" s="4"/>
      <c r="C6567" s="4" t="s">
        <v>6623</v>
      </c>
      <c r="D6567" s="11">
        <v>1180011.48</v>
      </c>
      <c r="E6567" s="12">
        <v>1146657.3600000001</v>
      </c>
      <c r="F6567" s="14">
        <f t="shared" si="102"/>
        <v>97.173407160411713</v>
      </c>
    </row>
    <row r="6568" spans="1:6" ht="12.75" customHeight="1" x14ac:dyDescent="0.15">
      <c r="A6568" s="2" t="s">
        <v>6038</v>
      </c>
      <c r="B6568" s="4"/>
      <c r="C6568" s="4" t="s">
        <v>6624</v>
      </c>
      <c r="D6568" s="11">
        <v>1157055.3400000001</v>
      </c>
      <c r="E6568" s="12">
        <v>1088614.94</v>
      </c>
      <c r="F6568" s="14">
        <f t="shared" si="102"/>
        <v>94.084950163230729</v>
      </c>
    </row>
    <row r="6569" spans="1:6" ht="12.75" customHeight="1" x14ac:dyDescent="0.15">
      <c r="A6569" s="2" t="s">
        <v>6038</v>
      </c>
      <c r="B6569" s="4"/>
      <c r="C6569" s="4" t="s">
        <v>6625</v>
      </c>
      <c r="D6569" s="11">
        <v>1117375.22</v>
      </c>
      <c r="E6569" s="12">
        <v>1110831.6599999999</v>
      </c>
      <c r="F6569" s="14">
        <f t="shared" si="102"/>
        <v>99.414381142263025</v>
      </c>
    </row>
    <row r="6570" spans="1:6" ht="12.75" customHeight="1" x14ac:dyDescent="0.15">
      <c r="A6570" s="2" t="s">
        <v>6038</v>
      </c>
      <c r="B6570" s="4"/>
      <c r="C6570" s="4" t="s">
        <v>6626</v>
      </c>
      <c r="D6570" s="11">
        <v>1125300.3499999999</v>
      </c>
      <c r="E6570" s="12">
        <v>1090772.6299999999</v>
      </c>
      <c r="F6570" s="14">
        <f t="shared" si="102"/>
        <v>96.931688504317975</v>
      </c>
    </row>
    <row r="6571" spans="1:6" ht="12.75" customHeight="1" x14ac:dyDescent="0.15">
      <c r="A6571" s="2" t="s">
        <v>6038</v>
      </c>
      <c r="B6571" s="4"/>
      <c r="C6571" s="4" t="s">
        <v>6627</v>
      </c>
      <c r="D6571" s="11">
        <v>2411115.5699999998</v>
      </c>
      <c r="E6571" s="12">
        <v>2262586.3299999996</v>
      </c>
      <c r="F6571" s="14">
        <f t="shared" si="102"/>
        <v>93.839812498079453</v>
      </c>
    </row>
    <row r="6572" spans="1:6" ht="12.75" customHeight="1" x14ac:dyDescent="0.15">
      <c r="A6572" s="2" t="s">
        <v>6038</v>
      </c>
      <c r="B6572" s="4"/>
      <c r="C6572" s="4" t="s">
        <v>6628</v>
      </c>
      <c r="D6572" s="11">
        <v>2462090.6800000002</v>
      </c>
      <c r="E6572" s="12">
        <v>2214266.0500000003</v>
      </c>
      <c r="F6572" s="14">
        <f t="shared" si="102"/>
        <v>89.934382514294725</v>
      </c>
    </row>
    <row r="6573" spans="1:6" ht="12.75" customHeight="1" x14ac:dyDescent="0.15">
      <c r="A6573" s="2" t="s">
        <v>6038</v>
      </c>
      <c r="B6573" s="4"/>
      <c r="C6573" s="4" t="s">
        <v>6629</v>
      </c>
      <c r="D6573" s="11">
        <v>2422091.02</v>
      </c>
      <c r="E6573" s="12">
        <v>2084163.2</v>
      </c>
      <c r="F6573" s="14">
        <f t="shared" si="102"/>
        <v>86.048095748276211</v>
      </c>
    </row>
    <row r="6574" spans="1:6" ht="12.75" customHeight="1" x14ac:dyDescent="0.15">
      <c r="A6574" s="2" t="s">
        <v>6038</v>
      </c>
      <c r="B6574" s="4"/>
      <c r="C6574" s="4" t="s">
        <v>6630</v>
      </c>
      <c r="D6574" s="11">
        <v>2386109.61</v>
      </c>
      <c r="E6574" s="12">
        <v>2172258.67</v>
      </c>
      <c r="F6574" s="14">
        <f t="shared" si="102"/>
        <v>91.037673244189321</v>
      </c>
    </row>
    <row r="6575" spans="1:6" ht="12.75" customHeight="1" x14ac:dyDescent="0.15">
      <c r="A6575" s="2" t="s">
        <v>6038</v>
      </c>
      <c r="B6575" s="4"/>
      <c r="C6575" s="4" t="s">
        <v>6631</v>
      </c>
      <c r="D6575" s="11">
        <v>2377079.4900000002</v>
      </c>
      <c r="E6575" s="12">
        <v>2122369.69</v>
      </c>
      <c r="F6575" s="14">
        <f t="shared" si="102"/>
        <v>89.284758836567121</v>
      </c>
    </row>
    <row r="6576" spans="1:6" ht="12.75" customHeight="1" x14ac:dyDescent="0.15">
      <c r="A6576" s="2" t="s">
        <v>6038</v>
      </c>
      <c r="B6576" s="4"/>
      <c r="C6576" s="4" t="s">
        <v>6632</v>
      </c>
      <c r="D6576" s="11">
        <v>2325531.08</v>
      </c>
      <c r="E6576" s="12">
        <v>2135490.2800000003</v>
      </c>
      <c r="F6576" s="14">
        <f t="shared" si="102"/>
        <v>91.82806879536524</v>
      </c>
    </row>
    <row r="6577" spans="1:6" ht="12.75" customHeight="1" x14ac:dyDescent="0.15">
      <c r="A6577" s="2" t="s">
        <v>6038</v>
      </c>
      <c r="B6577" s="4"/>
      <c r="C6577" s="4" t="s">
        <v>6633</v>
      </c>
      <c r="D6577" s="11">
        <v>2426490.9500000002</v>
      </c>
      <c r="E6577" s="12">
        <v>2125879.62</v>
      </c>
      <c r="F6577" s="14">
        <f t="shared" si="102"/>
        <v>87.611273390490084</v>
      </c>
    </row>
    <row r="6578" spans="1:6" ht="12.75" customHeight="1" x14ac:dyDescent="0.15">
      <c r="A6578" s="2" t="s">
        <v>6038</v>
      </c>
      <c r="B6578" s="4"/>
      <c r="C6578" s="4" t="s">
        <v>6634</v>
      </c>
      <c r="D6578" s="11">
        <v>2028914.82</v>
      </c>
      <c r="E6578" s="12">
        <v>1990236.6199999999</v>
      </c>
      <c r="F6578" s="14">
        <f t="shared" si="102"/>
        <v>98.093650870961653</v>
      </c>
    </row>
    <row r="6579" spans="1:6" ht="12.75" customHeight="1" x14ac:dyDescent="0.15">
      <c r="A6579" s="2" t="s">
        <v>6038</v>
      </c>
      <c r="B6579" s="4"/>
      <c r="C6579" s="4" t="s">
        <v>6635</v>
      </c>
      <c r="D6579" s="11">
        <v>801620.35000000009</v>
      </c>
      <c r="E6579" s="12">
        <v>660665.48</v>
      </c>
      <c r="F6579" s="14">
        <f t="shared" si="102"/>
        <v>82.416256024438496</v>
      </c>
    </row>
    <row r="6580" spans="1:6" ht="12.75" customHeight="1" x14ac:dyDescent="0.15">
      <c r="A6580" s="2" t="s">
        <v>6038</v>
      </c>
      <c r="B6580" s="4"/>
      <c r="C6580" s="4" t="s">
        <v>6636</v>
      </c>
      <c r="D6580" s="11">
        <v>2306187.38</v>
      </c>
      <c r="E6580" s="12">
        <v>2067356.9300000002</v>
      </c>
      <c r="F6580" s="14">
        <f t="shared" si="102"/>
        <v>89.643926938842242</v>
      </c>
    </row>
    <row r="6581" spans="1:6" ht="12.75" customHeight="1" x14ac:dyDescent="0.15">
      <c r="A6581" s="2" t="s">
        <v>6038</v>
      </c>
      <c r="B6581" s="4"/>
      <c r="C6581" s="4" t="s">
        <v>6637</v>
      </c>
      <c r="D6581" s="11">
        <v>556306.85</v>
      </c>
      <c r="E6581" s="12">
        <v>548605.27999999991</v>
      </c>
      <c r="F6581" s="14">
        <f t="shared" si="102"/>
        <v>98.615589579743613</v>
      </c>
    </row>
    <row r="6582" spans="1:6" ht="12.75" customHeight="1" x14ac:dyDescent="0.15">
      <c r="A6582" s="2" t="s">
        <v>6038</v>
      </c>
      <c r="B6582" s="4"/>
      <c r="C6582" s="4" t="s">
        <v>6638</v>
      </c>
      <c r="D6582" s="11">
        <v>566830.82999999996</v>
      </c>
      <c r="E6582" s="12">
        <v>513047.91000000003</v>
      </c>
      <c r="F6582" s="14">
        <f t="shared" si="102"/>
        <v>90.5116452469602</v>
      </c>
    </row>
    <row r="6583" spans="1:6" ht="12.75" customHeight="1" x14ac:dyDescent="0.15">
      <c r="A6583" s="2" t="s">
        <v>6038</v>
      </c>
      <c r="B6583" s="4"/>
      <c r="C6583" s="4" t="s">
        <v>6639</v>
      </c>
      <c r="D6583" s="11">
        <v>571508.21</v>
      </c>
      <c r="E6583" s="12">
        <v>511393</v>
      </c>
      <c r="F6583" s="14">
        <f t="shared" si="102"/>
        <v>89.481304214334912</v>
      </c>
    </row>
    <row r="6584" spans="1:6" ht="12.75" customHeight="1" x14ac:dyDescent="0.15">
      <c r="A6584" s="2" t="s">
        <v>6038</v>
      </c>
      <c r="B6584" s="4"/>
      <c r="C6584" s="4" t="s">
        <v>6640</v>
      </c>
      <c r="D6584" s="11">
        <v>723321.81</v>
      </c>
      <c r="E6584" s="12">
        <v>676855.42</v>
      </c>
      <c r="F6584" s="14">
        <f t="shared" si="102"/>
        <v>93.575972774828955</v>
      </c>
    </row>
    <row r="6585" spans="1:6" ht="12.75" customHeight="1" x14ac:dyDescent="0.15">
      <c r="A6585" s="2" t="s">
        <v>6038</v>
      </c>
      <c r="B6585" s="4"/>
      <c r="C6585" s="4" t="s">
        <v>6641</v>
      </c>
      <c r="D6585" s="11">
        <v>1116540.05</v>
      </c>
      <c r="E6585" s="12">
        <v>1076159.6099999999</v>
      </c>
      <c r="F6585" s="14">
        <f t="shared" si="102"/>
        <v>96.383431118301559</v>
      </c>
    </row>
    <row r="6586" spans="1:6" ht="12.75" customHeight="1" x14ac:dyDescent="0.15">
      <c r="A6586" s="2" t="s">
        <v>6038</v>
      </c>
      <c r="B6586" s="4"/>
      <c r="C6586" s="4" t="s">
        <v>6642</v>
      </c>
      <c r="D6586" s="11">
        <v>1180331.57</v>
      </c>
      <c r="E6586" s="12">
        <v>817875.22</v>
      </c>
      <c r="F6586" s="14">
        <f t="shared" si="102"/>
        <v>69.291988860384365</v>
      </c>
    </row>
    <row r="6587" spans="1:6" ht="12.75" customHeight="1" x14ac:dyDescent="0.15">
      <c r="A6587" s="2" t="s">
        <v>6038</v>
      </c>
      <c r="B6587" s="4"/>
      <c r="C6587" s="4" t="s">
        <v>6643</v>
      </c>
      <c r="D6587" s="11">
        <v>727708.67999999993</v>
      </c>
      <c r="E6587" s="12">
        <v>720612.8</v>
      </c>
      <c r="F6587" s="14">
        <f t="shared" si="102"/>
        <v>99.024901008463999</v>
      </c>
    </row>
    <row r="6588" spans="1:6" ht="12.75" customHeight="1" x14ac:dyDescent="0.15">
      <c r="A6588" s="2" t="s">
        <v>6038</v>
      </c>
      <c r="B6588" s="4"/>
      <c r="C6588" s="4" t="s">
        <v>6644</v>
      </c>
      <c r="D6588" s="11">
        <v>752994.74</v>
      </c>
      <c r="E6588" s="12">
        <v>681651.99</v>
      </c>
      <c r="F6588" s="14">
        <f t="shared" si="102"/>
        <v>90.525465025160727</v>
      </c>
    </row>
    <row r="6589" spans="1:6" ht="12.75" customHeight="1" x14ac:dyDescent="0.15">
      <c r="A6589" s="2" t="s">
        <v>6038</v>
      </c>
      <c r="B6589" s="4"/>
      <c r="C6589" s="4" t="s">
        <v>6645</v>
      </c>
      <c r="D6589" s="11">
        <v>2679481.8199999998</v>
      </c>
      <c r="E6589" s="12">
        <v>2241018.44</v>
      </c>
      <c r="F6589" s="14">
        <f t="shared" si="102"/>
        <v>83.636262178483463</v>
      </c>
    </row>
    <row r="6590" spans="1:6" ht="12.75" customHeight="1" x14ac:dyDescent="0.15">
      <c r="A6590" s="2" t="s">
        <v>6038</v>
      </c>
      <c r="B6590" s="4"/>
      <c r="C6590" s="4" t="s">
        <v>6646</v>
      </c>
      <c r="D6590" s="11">
        <v>360180.63999999996</v>
      </c>
      <c r="E6590" s="12">
        <v>315402.36</v>
      </c>
      <c r="F6590" s="14">
        <f t="shared" si="102"/>
        <v>87.567827076991151</v>
      </c>
    </row>
    <row r="6591" spans="1:6" ht="12.75" customHeight="1" x14ac:dyDescent="0.15">
      <c r="A6591" s="2" t="s">
        <v>6038</v>
      </c>
      <c r="B6591" s="4"/>
      <c r="C6591" s="4" t="s">
        <v>6647</v>
      </c>
      <c r="D6591" s="11">
        <v>292330.44</v>
      </c>
      <c r="E6591" s="12">
        <v>219070.27</v>
      </c>
      <c r="F6591" s="14">
        <f t="shared" si="102"/>
        <v>74.939260516284236</v>
      </c>
    </row>
    <row r="6592" spans="1:6" ht="12.75" customHeight="1" x14ac:dyDescent="0.15">
      <c r="A6592" s="2" t="s">
        <v>6038</v>
      </c>
      <c r="B6592" s="4"/>
      <c r="C6592" s="4" t="s">
        <v>6648</v>
      </c>
      <c r="D6592" s="11">
        <v>735313.38</v>
      </c>
      <c r="E6592" s="12">
        <v>713695.23</v>
      </c>
      <c r="F6592" s="14">
        <f t="shared" si="102"/>
        <v>97.060008618366226</v>
      </c>
    </row>
    <row r="6593" spans="1:6" ht="12.75" customHeight="1" x14ac:dyDescent="0.15">
      <c r="A6593" s="2" t="s">
        <v>6038</v>
      </c>
      <c r="B6593" s="4"/>
      <c r="C6593" s="4" t="s">
        <v>6649</v>
      </c>
      <c r="D6593" s="11">
        <v>1402527.51</v>
      </c>
      <c r="E6593" s="12">
        <v>1372064.63</v>
      </c>
      <c r="F6593" s="14">
        <f t="shared" si="102"/>
        <v>97.828001248973706</v>
      </c>
    </row>
    <row r="6594" spans="1:6" ht="12.75" customHeight="1" x14ac:dyDescent="0.15">
      <c r="A6594" s="2" t="s">
        <v>6038</v>
      </c>
      <c r="B6594" s="4"/>
      <c r="C6594" s="4" t="s">
        <v>6650</v>
      </c>
      <c r="D6594" s="11">
        <v>1500486.8599999999</v>
      </c>
      <c r="E6594" s="12">
        <v>1464312.4100000001</v>
      </c>
      <c r="F6594" s="14">
        <f t="shared" si="102"/>
        <v>97.589152496810286</v>
      </c>
    </row>
    <row r="6595" spans="1:6" ht="12.75" customHeight="1" x14ac:dyDescent="0.15">
      <c r="A6595" s="2" t="s">
        <v>6038</v>
      </c>
      <c r="B6595" s="4"/>
      <c r="C6595" s="4" t="s">
        <v>6651</v>
      </c>
      <c r="D6595" s="11">
        <v>609052.74</v>
      </c>
      <c r="E6595" s="12">
        <v>598307.51</v>
      </c>
      <c r="F6595" s="14">
        <f t="shared" si="102"/>
        <v>98.235747203107564</v>
      </c>
    </row>
    <row r="6596" spans="1:6" ht="12.75" customHeight="1" x14ac:dyDescent="0.15">
      <c r="A6596" s="2" t="s">
        <v>6038</v>
      </c>
      <c r="B6596" s="4"/>
      <c r="C6596" s="4" t="s">
        <v>6652</v>
      </c>
      <c r="D6596" s="11">
        <v>1144137.6499999999</v>
      </c>
      <c r="E6596" s="12">
        <v>1131069.8899999999</v>
      </c>
      <c r="F6596" s="14">
        <f t="shared" si="102"/>
        <v>98.857850714029027</v>
      </c>
    </row>
    <row r="6597" spans="1:6" ht="12.75" customHeight="1" x14ac:dyDescent="0.15">
      <c r="A6597" s="2" t="s">
        <v>6038</v>
      </c>
      <c r="B6597" s="4"/>
      <c r="C6597" s="4" t="s">
        <v>6653</v>
      </c>
      <c r="D6597" s="11">
        <v>1171694.1399999999</v>
      </c>
      <c r="E6597" s="12">
        <v>1070201.05</v>
      </c>
      <c r="F6597" s="14">
        <f t="shared" ref="F6597:F6660" si="103">E6597/D6597*100</f>
        <v>91.337919467618065</v>
      </c>
    </row>
    <row r="6598" spans="1:6" ht="12.75" customHeight="1" x14ac:dyDescent="0.15">
      <c r="A6598" s="2" t="s">
        <v>6038</v>
      </c>
      <c r="B6598" s="4"/>
      <c r="C6598" s="4" t="s">
        <v>6654</v>
      </c>
      <c r="D6598" s="11">
        <v>1172073.6499999999</v>
      </c>
      <c r="E6598" s="12">
        <v>1108090.1700000002</v>
      </c>
      <c r="F6598" s="14">
        <f t="shared" si="103"/>
        <v>94.541001753601421</v>
      </c>
    </row>
    <row r="6599" spans="1:6" ht="12.75" customHeight="1" x14ac:dyDescent="0.15">
      <c r="A6599" s="2" t="s">
        <v>6038</v>
      </c>
      <c r="B6599" s="4"/>
      <c r="C6599" s="4" t="s">
        <v>6655</v>
      </c>
      <c r="D6599" s="11">
        <v>1169835.8500000001</v>
      </c>
      <c r="E6599" s="12">
        <v>1154219.21</v>
      </c>
      <c r="F6599" s="14">
        <f t="shared" si="103"/>
        <v>98.665057153103987</v>
      </c>
    </row>
    <row r="6600" spans="1:6" ht="12.75" customHeight="1" x14ac:dyDescent="0.15">
      <c r="A6600" s="2" t="s">
        <v>6038</v>
      </c>
      <c r="B6600" s="4"/>
      <c r="C6600" s="4" t="s">
        <v>6656</v>
      </c>
      <c r="D6600" s="11">
        <v>1358669.94</v>
      </c>
      <c r="E6600" s="12">
        <v>1318502.23</v>
      </c>
      <c r="F6600" s="14">
        <f t="shared" si="103"/>
        <v>97.043600596624671</v>
      </c>
    </row>
    <row r="6601" spans="1:6" ht="12.75" customHeight="1" x14ac:dyDescent="0.15">
      <c r="A6601" s="2" t="s">
        <v>6038</v>
      </c>
      <c r="B6601" s="4"/>
      <c r="C6601" s="4" t="s">
        <v>6657</v>
      </c>
      <c r="D6601" s="11">
        <v>1394228.9500000002</v>
      </c>
      <c r="E6601" s="12">
        <v>1359155.18</v>
      </c>
      <c r="F6601" s="14">
        <f t="shared" si="103"/>
        <v>97.48436080028317</v>
      </c>
    </row>
    <row r="6602" spans="1:6" ht="12.75" customHeight="1" x14ac:dyDescent="0.15">
      <c r="A6602" s="2" t="s">
        <v>6038</v>
      </c>
      <c r="B6602" s="4"/>
      <c r="C6602" s="4" t="s">
        <v>6658</v>
      </c>
      <c r="D6602" s="11">
        <v>1431213.92</v>
      </c>
      <c r="E6602" s="12">
        <v>1304966.82</v>
      </c>
      <c r="F6602" s="14">
        <f t="shared" si="103"/>
        <v>91.179019555651067</v>
      </c>
    </row>
    <row r="6603" spans="1:6" ht="12.75" customHeight="1" x14ac:dyDescent="0.15">
      <c r="A6603" s="2" t="s">
        <v>6038</v>
      </c>
      <c r="B6603" s="4"/>
      <c r="C6603" s="4" t="s">
        <v>6659</v>
      </c>
      <c r="D6603" s="11">
        <v>1036906.51</v>
      </c>
      <c r="E6603" s="12">
        <v>896832.59</v>
      </c>
      <c r="F6603" s="14">
        <f t="shared" si="103"/>
        <v>86.491171706502257</v>
      </c>
    </row>
    <row r="6604" spans="1:6" ht="12.75" customHeight="1" x14ac:dyDescent="0.15">
      <c r="A6604" s="2" t="s">
        <v>6038</v>
      </c>
      <c r="B6604" s="4"/>
      <c r="C6604" s="4" t="s">
        <v>6660</v>
      </c>
      <c r="D6604" s="11">
        <v>1197155.93</v>
      </c>
      <c r="E6604" s="12">
        <v>1183102.0899999999</v>
      </c>
      <c r="F6604" s="14">
        <f t="shared" si="103"/>
        <v>98.82606437074574</v>
      </c>
    </row>
    <row r="6605" spans="1:6" ht="12.75" customHeight="1" x14ac:dyDescent="0.15">
      <c r="A6605" s="2" t="s">
        <v>6038</v>
      </c>
      <c r="B6605" s="4"/>
      <c r="C6605" s="4" t="s">
        <v>6661</v>
      </c>
      <c r="D6605" s="11">
        <v>1219515.81</v>
      </c>
      <c r="E6605" s="12">
        <v>1067242.8999999999</v>
      </c>
      <c r="F6605" s="14">
        <f t="shared" si="103"/>
        <v>87.513658392013781</v>
      </c>
    </row>
    <row r="6606" spans="1:6" ht="12.75" customHeight="1" x14ac:dyDescent="0.15">
      <c r="A6606" s="2" t="s">
        <v>6038</v>
      </c>
      <c r="B6606" s="4"/>
      <c r="C6606" s="4" t="s">
        <v>6662</v>
      </c>
      <c r="D6606" s="11">
        <v>1159991.3500000001</v>
      </c>
      <c r="E6606" s="12">
        <v>1118976.6499999999</v>
      </c>
      <c r="F6606" s="14">
        <f t="shared" si="103"/>
        <v>96.464223634081392</v>
      </c>
    </row>
    <row r="6607" spans="1:6" ht="12.75" customHeight="1" x14ac:dyDescent="0.15">
      <c r="A6607" s="2" t="s">
        <v>6038</v>
      </c>
      <c r="B6607" s="4"/>
      <c r="C6607" s="4" t="s">
        <v>6663</v>
      </c>
      <c r="D6607" s="11">
        <v>1139587.54</v>
      </c>
      <c r="E6607" s="12">
        <v>1092315.46</v>
      </c>
      <c r="F6607" s="14">
        <f t="shared" si="103"/>
        <v>95.851825477137098</v>
      </c>
    </row>
    <row r="6608" spans="1:6" ht="12.75" customHeight="1" x14ac:dyDescent="0.15">
      <c r="A6608" s="2" t="s">
        <v>6038</v>
      </c>
      <c r="B6608" s="4"/>
      <c r="C6608" s="4" t="s">
        <v>6664</v>
      </c>
      <c r="D6608" s="11">
        <v>1110919.7</v>
      </c>
      <c r="E6608" s="12">
        <v>1074071.47</v>
      </c>
      <c r="F6608" s="14">
        <f t="shared" si="103"/>
        <v>96.683087895551765</v>
      </c>
    </row>
    <row r="6609" spans="1:6" ht="12.75" customHeight="1" x14ac:dyDescent="0.15">
      <c r="A6609" s="2" t="s">
        <v>6038</v>
      </c>
      <c r="B6609" s="4"/>
      <c r="C6609" s="4" t="s">
        <v>6665</v>
      </c>
      <c r="D6609" s="11">
        <v>1077767.42</v>
      </c>
      <c r="E6609" s="12">
        <v>1037037.2300000001</v>
      </c>
      <c r="F6609" s="14">
        <f t="shared" si="103"/>
        <v>96.220873887614843</v>
      </c>
    </row>
    <row r="6610" spans="1:6" ht="12.75" customHeight="1" x14ac:dyDescent="0.15">
      <c r="A6610" s="2" t="s">
        <v>6038</v>
      </c>
      <c r="B6610" s="4"/>
      <c r="C6610" s="4" t="s">
        <v>6666</v>
      </c>
      <c r="D6610" s="11">
        <v>1184754.5899999999</v>
      </c>
      <c r="E6610" s="12">
        <v>1172668.1000000001</v>
      </c>
      <c r="F6610" s="14">
        <f t="shared" si="103"/>
        <v>98.979831764146212</v>
      </c>
    </row>
    <row r="6611" spans="1:6" ht="12.75" customHeight="1" x14ac:dyDescent="0.15">
      <c r="A6611" s="2" t="s">
        <v>6038</v>
      </c>
      <c r="B6611" s="4"/>
      <c r="C6611" s="4" t="s">
        <v>6667</v>
      </c>
      <c r="D6611" s="11">
        <v>539741.30999999994</v>
      </c>
      <c r="E6611" s="12">
        <v>514453.33</v>
      </c>
      <c r="F6611" s="14">
        <f t="shared" si="103"/>
        <v>95.314796267863969</v>
      </c>
    </row>
    <row r="6612" spans="1:6" ht="12.75" customHeight="1" x14ac:dyDescent="0.15">
      <c r="A6612" s="2" t="s">
        <v>6038</v>
      </c>
      <c r="B6612" s="4"/>
      <c r="C6612" s="4" t="s">
        <v>6668</v>
      </c>
      <c r="D6612" s="11">
        <v>528467.77</v>
      </c>
      <c r="E6612" s="12">
        <v>481454.05</v>
      </c>
      <c r="F6612" s="14">
        <f t="shared" si="103"/>
        <v>91.103767785119601</v>
      </c>
    </row>
    <row r="6613" spans="1:6" ht="12.75" customHeight="1" x14ac:dyDescent="0.15">
      <c r="A6613" s="2" t="s">
        <v>6038</v>
      </c>
      <c r="B6613" s="4"/>
      <c r="C6613" s="4" t="s">
        <v>6669</v>
      </c>
      <c r="D6613" s="11">
        <v>377738.77</v>
      </c>
      <c r="E6613" s="12">
        <v>290092.02999999997</v>
      </c>
      <c r="F6613" s="14">
        <f t="shared" si="103"/>
        <v>76.796996506342182</v>
      </c>
    </row>
    <row r="6614" spans="1:6" ht="12.75" customHeight="1" x14ac:dyDescent="0.15">
      <c r="A6614" s="2" t="s">
        <v>6038</v>
      </c>
      <c r="B6614" s="4"/>
      <c r="C6614" s="4" t="s">
        <v>6670</v>
      </c>
      <c r="D6614" s="11">
        <v>979437.25</v>
      </c>
      <c r="E6614" s="12">
        <v>864376.73</v>
      </c>
      <c r="F6614" s="14">
        <f t="shared" si="103"/>
        <v>88.252384723983084</v>
      </c>
    </row>
    <row r="6615" spans="1:6" ht="12.75" customHeight="1" x14ac:dyDescent="0.15">
      <c r="A6615" s="2" t="s">
        <v>6038</v>
      </c>
      <c r="B6615" s="4"/>
      <c r="C6615" s="4" t="s">
        <v>6671</v>
      </c>
      <c r="D6615" s="11">
        <v>1024114.83</v>
      </c>
      <c r="E6615" s="12">
        <v>681545.66</v>
      </c>
      <c r="F6615" s="14">
        <f t="shared" si="103"/>
        <v>66.549730560976258</v>
      </c>
    </row>
    <row r="6616" spans="1:6" ht="12.75" customHeight="1" x14ac:dyDescent="0.15">
      <c r="A6616" s="2" t="s">
        <v>6038</v>
      </c>
      <c r="B6616" s="4"/>
      <c r="C6616" s="4" t="s">
        <v>6672</v>
      </c>
      <c r="D6616" s="11">
        <v>2297088.94</v>
      </c>
      <c r="E6616" s="12">
        <v>1971005.6300000001</v>
      </c>
      <c r="F6616" s="14">
        <f t="shared" si="103"/>
        <v>85.804497844127894</v>
      </c>
    </row>
    <row r="6617" spans="1:6" ht="12.75" customHeight="1" x14ac:dyDescent="0.15">
      <c r="A6617" s="2" t="s">
        <v>6038</v>
      </c>
      <c r="B6617" s="4"/>
      <c r="C6617" s="4" t="s">
        <v>6673</v>
      </c>
      <c r="D6617" s="11">
        <v>1837263.25</v>
      </c>
      <c r="E6617" s="12">
        <v>1446013.54</v>
      </c>
      <c r="F6617" s="14">
        <f t="shared" si="103"/>
        <v>78.704755020816975</v>
      </c>
    </row>
    <row r="6618" spans="1:6" ht="12.75" customHeight="1" x14ac:dyDescent="0.15">
      <c r="A6618" s="2" t="s">
        <v>6038</v>
      </c>
      <c r="B6618" s="4"/>
      <c r="C6618" s="4" t="s">
        <v>6674</v>
      </c>
      <c r="D6618" s="11">
        <v>3210589.88</v>
      </c>
      <c r="E6618" s="12">
        <v>2554812.59</v>
      </c>
      <c r="F6618" s="14">
        <f t="shared" si="103"/>
        <v>79.574554380642354</v>
      </c>
    </row>
    <row r="6619" spans="1:6" ht="12.75" customHeight="1" x14ac:dyDescent="0.15">
      <c r="A6619" s="2" t="s">
        <v>6038</v>
      </c>
      <c r="B6619" s="4"/>
      <c r="C6619" s="4" t="s">
        <v>6675</v>
      </c>
      <c r="D6619" s="11">
        <v>554374.26</v>
      </c>
      <c r="E6619" s="12">
        <v>448914.03</v>
      </c>
      <c r="F6619" s="14">
        <f t="shared" si="103"/>
        <v>80.976708767106189</v>
      </c>
    </row>
    <row r="6620" spans="1:6" ht="12.75" customHeight="1" x14ac:dyDescent="0.15">
      <c r="A6620" s="2" t="s">
        <v>6038</v>
      </c>
      <c r="B6620" s="4"/>
      <c r="C6620" s="4" t="s">
        <v>6676</v>
      </c>
      <c r="D6620" s="11">
        <v>543843.89</v>
      </c>
      <c r="E6620" s="12">
        <v>468534.26</v>
      </c>
      <c r="F6620" s="14">
        <f t="shared" si="103"/>
        <v>86.152344195684535</v>
      </c>
    </row>
    <row r="6621" spans="1:6" ht="12.75" customHeight="1" x14ac:dyDescent="0.15">
      <c r="A6621" s="2" t="s">
        <v>6038</v>
      </c>
      <c r="B6621" s="4"/>
      <c r="C6621" s="4" t="s">
        <v>6677</v>
      </c>
      <c r="D6621" s="11">
        <v>547364.18000000005</v>
      </c>
      <c r="E6621" s="12">
        <v>503344.27999999997</v>
      </c>
      <c r="F6621" s="14">
        <f t="shared" si="103"/>
        <v>91.957840573345507</v>
      </c>
    </row>
    <row r="6622" spans="1:6" ht="12.75" customHeight="1" x14ac:dyDescent="0.15">
      <c r="A6622" s="2" t="s">
        <v>6038</v>
      </c>
      <c r="B6622" s="4"/>
      <c r="C6622" s="4" t="s">
        <v>6678</v>
      </c>
      <c r="D6622" s="11">
        <v>563058.9</v>
      </c>
      <c r="E6622" s="12">
        <v>488809.82</v>
      </c>
      <c r="F6622" s="14">
        <f t="shared" si="103"/>
        <v>86.813265894562718</v>
      </c>
    </row>
    <row r="6623" spans="1:6" ht="12.75" customHeight="1" x14ac:dyDescent="0.15">
      <c r="A6623" s="2" t="s">
        <v>6038</v>
      </c>
      <c r="B6623" s="4"/>
      <c r="C6623" s="4" t="s">
        <v>6679</v>
      </c>
      <c r="D6623" s="11">
        <v>1155255.6000000001</v>
      </c>
      <c r="E6623" s="12">
        <v>1094853.94</v>
      </c>
      <c r="F6623" s="14">
        <f t="shared" si="103"/>
        <v>94.771576091039918</v>
      </c>
    </row>
    <row r="6624" spans="1:6" ht="12.75" customHeight="1" x14ac:dyDescent="0.15">
      <c r="A6624" s="2" t="s">
        <v>6038</v>
      </c>
      <c r="B6624" s="4"/>
      <c r="C6624" s="4" t="s">
        <v>6680</v>
      </c>
      <c r="D6624" s="11">
        <v>1141653.4000000001</v>
      </c>
      <c r="E6624" s="12">
        <v>926651.42</v>
      </c>
      <c r="F6624" s="14">
        <f t="shared" si="103"/>
        <v>81.167490939018791</v>
      </c>
    </row>
    <row r="6625" spans="1:6" ht="12.75" customHeight="1" x14ac:dyDescent="0.15">
      <c r="A6625" s="2" t="s">
        <v>6038</v>
      </c>
      <c r="B6625" s="4"/>
      <c r="C6625" s="4" t="s">
        <v>6681</v>
      </c>
      <c r="D6625" s="11">
        <v>1233536.0299999998</v>
      </c>
      <c r="E6625" s="12">
        <v>994306</v>
      </c>
      <c r="F6625" s="14">
        <f t="shared" si="103"/>
        <v>80.606157892283065</v>
      </c>
    </row>
    <row r="6626" spans="1:6" ht="12.75" customHeight="1" x14ac:dyDescent="0.15">
      <c r="A6626" s="2" t="s">
        <v>6038</v>
      </c>
      <c r="B6626" s="4"/>
      <c r="C6626" s="4" t="s">
        <v>6682</v>
      </c>
      <c r="D6626" s="11">
        <v>1137348.6099999999</v>
      </c>
      <c r="E6626" s="12">
        <v>1052571.73</v>
      </c>
      <c r="F6626" s="14">
        <f t="shared" si="103"/>
        <v>92.546095431549361</v>
      </c>
    </row>
    <row r="6627" spans="1:6" ht="12.75" customHeight="1" x14ac:dyDescent="0.15">
      <c r="A6627" s="2" t="s">
        <v>6038</v>
      </c>
      <c r="B6627" s="4"/>
      <c r="C6627" s="4" t="s">
        <v>6683</v>
      </c>
      <c r="D6627" s="11">
        <v>675889.07</v>
      </c>
      <c r="E6627" s="12">
        <v>610999.48</v>
      </c>
      <c r="F6627" s="14">
        <f t="shared" si="103"/>
        <v>90.399372784649415</v>
      </c>
    </row>
    <row r="6628" spans="1:6" ht="12.75" customHeight="1" x14ac:dyDescent="0.15">
      <c r="A6628" s="2" t="s">
        <v>6038</v>
      </c>
      <c r="B6628" s="4"/>
      <c r="C6628" s="4" t="s">
        <v>6684</v>
      </c>
      <c r="D6628" s="11">
        <v>605944.48</v>
      </c>
      <c r="E6628" s="12">
        <v>363681.84</v>
      </c>
      <c r="F6628" s="14">
        <f t="shared" si="103"/>
        <v>60.01900372126503</v>
      </c>
    </row>
    <row r="6629" spans="1:6" ht="12.75" customHeight="1" x14ac:dyDescent="0.15">
      <c r="A6629" s="2" t="s">
        <v>6038</v>
      </c>
      <c r="B6629" s="4"/>
      <c r="C6629" s="4" t="s">
        <v>6685</v>
      </c>
      <c r="D6629" s="11">
        <v>714029.34</v>
      </c>
      <c r="E6629" s="12">
        <v>670442.44999999995</v>
      </c>
      <c r="F6629" s="14">
        <f t="shared" si="103"/>
        <v>93.895644400270712</v>
      </c>
    </row>
    <row r="6630" spans="1:6" ht="12.75" customHeight="1" x14ac:dyDescent="0.15">
      <c r="A6630" s="2" t="s">
        <v>6038</v>
      </c>
      <c r="B6630" s="4"/>
      <c r="C6630" s="4" t="s">
        <v>6686</v>
      </c>
      <c r="D6630" s="11">
        <v>1116183.57</v>
      </c>
      <c r="E6630" s="12">
        <v>1101990.4000000001</v>
      </c>
      <c r="F6630" s="14">
        <f t="shared" si="103"/>
        <v>98.728419734757438</v>
      </c>
    </row>
    <row r="6631" spans="1:6" ht="12.75" customHeight="1" x14ac:dyDescent="0.15">
      <c r="A6631" s="2" t="s">
        <v>6038</v>
      </c>
      <c r="B6631" s="4"/>
      <c r="C6631" s="4" t="s">
        <v>6687</v>
      </c>
      <c r="D6631" s="11">
        <v>1141223.69</v>
      </c>
      <c r="E6631" s="12">
        <v>1109515.1299999999</v>
      </c>
      <c r="F6631" s="14">
        <f t="shared" si="103"/>
        <v>97.221529812441929</v>
      </c>
    </row>
    <row r="6632" spans="1:6" ht="12.75" customHeight="1" x14ac:dyDescent="0.15">
      <c r="A6632" s="2" t="s">
        <v>6038</v>
      </c>
      <c r="B6632" s="4"/>
      <c r="C6632" s="4" t="s">
        <v>6688</v>
      </c>
      <c r="D6632" s="11">
        <v>1346157.72</v>
      </c>
      <c r="E6632" s="12">
        <v>1169102.4400000002</v>
      </c>
      <c r="F6632" s="14">
        <f t="shared" si="103"/>
        <v>86.847359906683167</v>
      </c>
    </row>
    <row r="6633" spans="1:6" ht="12.75" customHeight="1" x14ac:dyDescent="0.15">
      <c r="A6633" s="2" t="s">
        <v>6038</v>
      </c>
      <c r="B6633" s="4"/>
      <c r="C6633" s="4" t="s">
        <v>6689</v>
      </c>
      <c r="D6633" s="11">
        <v>1040920.0200000001</v>
      </c>
      <c r="E6633" s="12">
        <v>872098.48</v>
      </c>
      <c r="F6633" s="14">
        <f t="shared" si="103"/>
        <v>83.781507055652554</v>
      </c>
    </row>
    <row r="6634" spans="1:6" ht="12.75" customHeight="1" x14ac:dyDescent="0.15">
      <c r="A6634" s="2" t="s">
        <v>6038</v>
      </c>
      <c r="B6634" s="4"/>
      <c r="C6634" s="4" t="s">
        <v>6690</v>
      </c>
      <c r="D6634" s="11">
        <v>490151.8</v>
      </c>
      <c r="E6634" s="12">
        <v>446614.44</v>
      </c>
      <c r="F6634" s="14">
        <f t="shared" si="103"/>
        <v>91.117576228425563</v>
      </c>
    </row>
    <row r="6635" spans="1:6" ht="12.75" customHeight="1" x14ac:dyDescent="0.15">
      <c r="A6635" s="2" t="s">
        <v>6038</v>
      </c>
      <c r="B6635" s="4"/>
      <c r="C6635" s="4" t="s">
        <v>6691</v>
      </c>
      <c r="D6635" s="11">
        <v>1105896.4400000002</v>
      </c>
      <c r="E6635" s="12">
        <v>959371.42999999993</v>
      </c>
      <c r="F6635" s="14">
        <f t="shared" si="103"/>
        <v>86.750566807141524</v>
      </c>
    </row>
    <row r="6636" spans="1:6" ht="12.75" customHeight="1" x14ac:dyDescent="0.15">
      <c r="A6636" s="2" t="s">
        <v>6038</v>
      </c>
      <c r="B6636" s="4"/>
      <c r="C6636" s="4" t="s">
        <v>6692</v>
      </c>
      <c r="D6636" s="11">
        <v>515112.76</v>
      </c>
      <c r="E6636" s="12">
        <v>502593.73</v>
      </c>
      <c r="F6636" s="14">
        <f t="shared" si="103"/>
        <v>97.56965251647037</v>
      </c>
    </row>
    <row r="6637" spans="1:6" ht="12.75" customHeight="1" x14ac:dyDescent="0.15">
      <c r="A6637" s="2" t="s">
        <v>6038</v>
      </c>
      <c r="B6637" s="4"/>
      <c r="C6637" s="4" t="s">
        <v>6693</v>
      </c>
      <c r="D6637" s="11">
        <v>553771.19000000006</v>
      </c>
      <c r="E6637" s="12">
        <v>457421.07</v>
      </c>
      <c r="F6637" s="14">
        <f t="shared" si="103"/>
        <v>82.601095589678465</v>
      </c>
    </row>
    <row r="6638" spans="1:6" ht="12.75" customHeight="1" x14ac:dyDescent="0.15">
      <c r="A6638" s="2" t="s">
        <v>6038</v>
      </c>
      <c r="B6638" s="4"/>
      <c r="C6638" s="4" t="s">
        <v>6694</v>
      </c>
      <c r="D6638" s="11">
        <v>757545.67</v>
      </c>
      <c r="E6638" s="12">
        <v>642089.80999999994</v>
      </c>
      <c r="F6638" s="14">
        <f t="shared" si="103"/>
        <v>84.759221183324811</v>
      </c>
    </row>
    <row r="6639" spans="1:6" ht="12.75" customHeight="1" x14ac:dyDescent="0.15">
      <c r="A6639" s="2" t="s">
        <v>6038</v>
      </c>
      <c r="B6639" s="4"/>
      <c r="C6639" s="4" t="s">
        <v>6695</v>
      </c>
      <c r="D6639" s="11">
        <v>753943.93</v>
      </c>
      <c r="E6639" s="12">
        <v>650372.59</v>
      </c>
      <c r="F6639" s="14">
        <f t="shared" si="103"/>
        <v>86.262726460308514</v>
      </c>
    </row>
    <row r="6640" spans="1:6" ht="12.75" customHeight="1" x14ac:dyDescent="0.15">
      <c r="A6640" s="2" t="s">
        <v>6038</v>
      </c>
      <c r="B6640" s="4"/>
      <c r="C6640" s="4" t="s">
        <v>6696</v>
      </c>
      <c r="D6640" s="11">
        <v>568490.41</v>
      </c>
      <c r="E6640" s="12">
        <v>487606.89</v>
      </c>
      <c r="F6640" s="14">
        <f t="shared" si="103"/>
        <v>85.772227890352625</v>
      </c>
    </row>
    <row r="6641" spans="1:6" ht="12.75" customHeight="1" x14ac:dyDescent="0.15">
      <c r="A6641" s="2" t="s">
        <v>6038</v>
      </c>
      <c r="B6641" s="4"/>
      <c r="C6641" s="4" t="s">
        <v>6697</v>
      </c>
      <c r="D6641" s="11">
        <v>483880.13</v>
      </c>
      <c r="E6641" s="12">
        <v>430499.53</v>
      </c>
      <c r="F6641" s="14">
        <f t="shared" si="103"/>
        <v>88.96821822379853</v>
      </c>
    </row>
    <row r="6642" spans="1:6" ht="12.75" customHeight="1" x14ac:dyDescent="0.15">
      <c r="A6642" s="2" t="s">
        <v>6038</v>
      </c>
      <c r="B6642" s="4"/>
      <c r="C6642" s="4" t="s">
        <v>6698</v>
      </c>
      <c r="D6642" s="11">
        <v>549041.62</v>
      </c>
      <c r="E6642" s="12">
        <v>532164.5</v>
      </c>
      <c r="F6642" s="14">
        <f t="shared" si="103"/>
        <v>96.926076387433071</v>
      </c>
    </row>
    <row r="6643" spans="1:6" ht="12.75" customHeight="1" x14ac:dyDescent="0.15">
      <c r="A6643" s="2" t="s">
        <v>6038</v>
      </c>
      <c r="B6643" s="4"/>
      <c r="C6643" s="4" t="s">
        <v>6699</v>
      </c>
      <c r="D6643" s="11">
        <v>1001985.2</v>
      </c>
      <c r="E6643" s="12">
        <v>873361.05999999994</v>
      </c>
      <c r="F6643" s="14">
        <f t="shared" si="103"/>
        <v>87.163069873686766</v>
      </c>
    </row>
    <row r="6644" spans="1:6" ht="12.75" customHeight="1" x14ac:dyDescent="0.15">
      <c r="A6644" s="2" t="s">
        <v>6038</v>
      </c>
      <c r="B6644" s="4"/>
      <c r="C6644" s="4" t="s">
        <v>6700</v>
      </c>
      <c r="D6644" s="11">
        <v>1339691.8400000001</v>
      </c>
      <c r="E6644" s="12">
        <v>1164249.31</v>
      </c>
      <c r="F6644" s="14">
        <f t="shared" si="103"/>
        <v>86.904262251832478</v>
      </c>
    </row>
    <row r="6645" spans="1:6" ht="12.75" customHeight="1" x14ac:dyDescent="0.15">
      <c r="A6645" s="2" t="s">
        <v>6038</v>
      </c>
      <c r="B6645" s="4"/>
      <c r="C6645" s="4" t="s">
        <v>6701</v>
      </c>
      <c r="D6645" s="11">
        <v>627152.84</v>
      </c>
      <c r="E6645" s="12">
        <v>489253.13999999996</v>
      </c>
      <c r="F6645" s="14">
        <f t="shared" si="103"/>
        <v>78.011787365899508</v>
      </c>
    </row>
    <row r="6646" spans="1:6" ht="12.75" customHeight="1" x14ac:dyDescent="0.15">
      <c r="A6646" s="2" t="s">
        <v>6038</v>
      </c>
      <c r="B6646" s="4"/>
      <c r="C6646" s="4" t="s">
        <v>6702</v>
      </c>
      <c r="D6646" s="11">
        <v>569064.95999999996</v>
      </c>
      <c r="E6646" s="12">
        <v>472068.86</v>
      </c>
      <c r="F6646" s="14">
        <f t="shared" si="103"/>
        <v>82.955179668767514</v>
      </c>
    </row>
    <row r="6647" spans="1:6" ht="12.75" customHeight="1" x14ac:dyDescent="0.15">
      <c r="A6647" s="2" t="s">
        <v>6038</v>
      </c>
      <c r="B6647" s="4"/>
      <c r="C6647" s="4" t="s">
        <v>6703</v>
      </c>
      <c r="D6647" s="11">
        <v>543901.87</v>
      </c>
      <c r="E6647" s="12">
        <v>509129.81</v>
      </c>
      <c r="F6647" s="14">
        <f t="shared" si="103"/>
        <v>93.606923984284151</v>
      </c>
    </row>
    <row r="6648" spans="1:6" ht="12.75" customHeight="1" x14ac:dyDescent="0.15">
      <c r="A6648" s="2" t="s">
        <v>6038</v>
      </c>
      <c r="B6648" s="4"/>
      <c r="C6648" s="4" t="s">
        <v>6704</v>
      </c>
      <c r="D6648" s="11">
        <v>556978.11</v>
      </c>
      <c r="E6648" s="12">
        <v>502115.43</v>
      </c>
      <c r="F6648" s="14">
        <f t="shared" si="103"/>
        <v>90.14993964484529</v>
      </c>
    </row>
    <row r="6649" spans="1:6" ht="12.75" customHeight="1" x14ac:dyDescent="0.15">
      <c r="A6649" s="2" t="s">
        <v>6038</v>
      </c>
      <c r="B6649" s="4"/>
      <c r="C6649" s="4" t="s">
        <v>6705</v>
      </c>
      <c r="D6649" s="11">
        <v>562706.25</v>
      </c>
      <c r="E6649" s="12">
        <v>521381.08999999997</v>
      </c>
      <c r="F6649" s="14">
        <f t="shared" si="103"/>
        <v>92.655997689735983</v>
      </c>
    </row>
    <row r="6650" spans="1:6" ht="12.75" customHeight="1" x14ac:dyDescent="0.15">
      <c r="A6650" s="2" t="s">
        <v>6038</v>
      </c>
      <c r="B6650" s="4"/>
      <c r="C6650" s="4" t="s">
        <v>6706</v>
      </c>
      <c r="D6650" s="11">
        <v>540875.17000000004</v>
      </c>
      <c r="E6650" s="12">
        <v>531441.79</v>
      </c>
      <c r="F6650" s="14">
        <f t="shared" si="103"/>
        <v>98.255904407665824</v>
      </c>
    </row>
    <row r="6651" spans="1:6" ht="12.75" customHeight="1" x14ac:dyDescent="0.15">
      <c r="A6651" s="2" t="s">
        <v>6038</v>
      </c>
      <c r="B6651" s="4"/>
      <c r="C6651" s="4" t="s">
        <v>6707</v>
      </c>
      <c r="D6651" s="11">
        <v>1051026.3800000001</v>
      </c>
      <c r="E6651" s="12">
        <v>906532.41</v>
      </c>
      <c r="F6651" s="14">
        <f t="shared" si="103"/>
        <v>86.252108153555568</v>
      </c>
    </row>
    <row r="6652" spans="1:6" ht="12.75" customHeight="1" x14ac:dyDescent="0.15">
      <c r="A6652" s="2" t="s">
        <v>6038</v>
      </c>
      <c r="B6652" s="4"/>
      <c r="C6652" s="4" t="s">
        <v>6708</v>
      </c>
      <c r="D6652" s="11">
        <v>1090032.52</v>
      </c>
      <c r="E6652" s="12">
        <v>1074076.94</v>
      </c>
      <c r="F6652" s="14">
        <f t="shared" si="103"/>
        <v>98.536228992507475</v>
      </c>
    </row>
    <row r="6653" spans="1:6" ht="12.75" customHeight="1" x14ac:dyDescent="0.15">
      <c r="A6653" s="2" t="s">
        <v>6038</v>
      </c>
      <c r="B6653" s="4"/>
      <c r="C6653" s="4" t="s">
        <v>6709</v>
      </c>
      <c r="D6653" s="11">
        <v>1138103.46</v>
      </c>
      <c r="E6653" s="12">
        <v>1106255.6199999999</v>
      </c>
      <c r="F6653" s="14">
        <f t="shared" si="103"/>
        <v>97.201674441794594</v>
      </c>
    </row>
    <row r="6654" spans="1:6" ht="12.75" customHeight="1" x14ac:dyDescent="0.15">
      <c r="A6654" s="2" t="s">
        <v>6038</v>
      </c>
      <c r="B6654" s="4"/>
      <c r="C6654" s="4" t="s">
        <v>6710</v>
      </c>
      <c r="D6654" s="11">
        <v>512051.54</v>
      </c>
      <c r="E6654" s="12">
        <v>507385.18</v>
      </c>
      <c r="F6654" s="14">
        <f t="shared" si="103"/>
        <v>99.088693298334775</v>
      </c>
    </row>
    <row r="6655" spans="1:6" ht="12.75" customHeight="1" x14ac:dyDescent="0.15">
      <c r="A6655" s="2" t="s">
        <v>6038</v>
      </c>
      <c r="B6655" s="4"/>
      <c r="C6655" s="4" t="s">
        <v>6711</v>
      </c>
      <c r="D6655" s="11">
        <v>560448.96</v>
      </c>
      <c r="E6655" s="12">
        <v>540156.09</v>
      </c>
      <c r="F6655" s="14">
        <f t="shared" si="103"/>
        <v>96.379176080547992</v>
      </c>
    </row>
    <row r="6656" spans="1:6" ht="12.75" customHeight="1" x14ac:dyDescent="0.15">
      <c r="A6656" s="2" t="s">
        <v>6038</v>
      </c>
      <c r="B6656" s="4"/>
      <c r="C6656" s="4" t="s">
        <v>6712</v>
      </c>
      <c r="D6656" s="11">
        <v>2366643.61</v>
      </c>
      <c r="E6656" s="12">
        <v>2254142.04</v>
      </c>
      <c r="F6656" s="14">
        <f t="shared" si="103"/>
        <v>95.246366224105884</v>
      </c>
    </row>
    <row r="6657" spans="1:6" ht="12.75" customHeight="1" x14ac:dyDescent="0.15">
      <c r="A6657" s="2" t="s">
        <v>6038</v>
      </c>
      <c r="B6657" s="4"/>
      <c r="C6657" s="4" t="s">
        <v>6713</v>
      </c>
      <c r="D6657" s="11">
        <v>2601969.5399999996</v>
      </c>
      <c r="E6657" s="12">
        <v>2207716.6800000002</v>
      </c>
      <c r="F6657" s="14">
        <f t="shared" si="103"/>
        <v>84.847906405545416</v>
      </c>
    </row>
    <row r="6658" spans="1:6" ht="12.75" customHeight="1" x14ac:dyDescent="0.15">
      <c r="A6658" s="2" t="s">
        <v>6038</v>
      </c>
      <c r="B6658" s="4"/>
      <c r="C6658" s="4" t="s">
        <v>6714</v>
      </c>
      <c r="D6658" s="11">
        <v>2624853.7600000002</v>
      </c>
      <c r="E6658" s="12">
        <v>2528591.65</v>
      </c>
      <c r="F6658" s="14">
        <f t="shared" si="103"/>
        <v>96.332667691170712</v>
      </c>
    </row>
    <row r="6659" spans="1:6" ht="12.75" customHeight="1" x14ac:dyDescent="0.15">
      <c r="A6659" s="2" t="s">
        <v>6038</v>
      </c>
      <c r="B6659" s="4"/>
      <c r="C6659" s="4" t="s">
        <v>6715</v>
      </c>
      <c r="D6659" s="11">
        <v>2592454.0500000003</v>
      </c>
      <c r="E6659" s="12">
        <v>2475306.79</v>
      </c>
      <c r="F6659" s="14">
        <f t="shared" si="103"/>
        <v>95.481221354723715</v>
      </c>
    </row>
    <row r="6660" spans="1:6" ht="12.75" customHeight="1" x14ac:dyDescent="0.15">
      <c r="A6660" s="2" t="s">
        <v>6038</v>
      </c>
      <c r="B6660" s="4"/>
      <c r="C6660" s="4" t="s">
        <v>6716</v>
      </c>
      <c r="D6660" s="11">
        <v>2721351.56</v>
      </c>
      <c r="E6660" s="12">
        <v>2571207.89</v>
      </c>
      <c r="F6660" s="14">
        <f t="shared" si="103"/>
        <v>94.482753635844091</v>
      </c>
    </row>
    <row r="6661" spans="1:6" ht="12.75" customHeight="1" x14ac:dyDescent="0.15">
      <c r="A6661" s="2" t="s">
        <v>6038</v>
      </c>
      <c r="B6661" s="4"/>
      <c r="C6661" s="4" t="s">
        <v>6717</v>
      </c>
      <c r="D6661" s="11">
        <v>2341710.8600000003</v>
      </c>
      <c r="E6661" s="12">
        <v>2260100.5499999998</v>
      </c>
      <c r="F6661" s="14">
        <f t="shared" ref="F6661:F6724" si="104">E6661/D6661*100</f>
        <v>96.514927978768455</v>
      </c>
    </row>
    <row r="6662" spans="1:6" ht="12.75" customHeight="1" x14ac:dyDescent="0.15">
      <c r="A6662" s="2" t="s">
        <v>6038</v>
      </c>
      <c r="B6662" s="4"/>
      <c r="C6662" s="4" t="s">
        <v>6718</v>
      </c>
      <c r="D6662" s="11">
        <v>3016822.43</v>
      </c>
      <c r="E6662" s="12">
        <v>2597689.8199999998</v>
      </c>
      <c r="F6662" s="14">
        <f t="shared" si="104"/>
        <v>86.106818690021456</v>
      </c>
    </row>
    <row r="6663" spans="1:6" ht="12.75" customHeight="1" x14ac:dyDescent="0.15">
      <c r="A6663" s="2" t="s">
        <v>6038</v>
      </c>
      <c r="B6663" s="4"/>
      <c r="C6663" s="4" t="s">
        <v>6719</v>
      </c>
      <c r="D6663" s="11">
        <v>2438319.98</v>
      </c>
      <c r="E6663" s="12">
        <v>2206736.9500000002</v>
      </c>
      <c r="F6663" s="14">
        <f t="shared" si="104"/>
        <v>90.502352771599732</v>
      </c>
    </row>
    <row r="6664" spans="1:6" ht="12.75" customHeight="1" x14ac:dyDescent="0.15">
      <c r="A6664" s="2" t="s">
        <v>6038</v>
      </c>
      <c r="B6664" s="4"/>
      <c r="C6664" s="4" t="s">
        <v>6720</v>
      </c>
      <c r="D6664" s="11">
        <v>1058388.3499999999</v>
      </c>
      <c r="E6664" s="12">
        <v>1047864.7400000001</v>
      </c>
      <c r="F6664" s="14">
        <f t="shared" si="104"/>
        <v>99.005694837816407</v>
      </c>
    </row>
    <row r="6665" spans="1:6" ht="12.75" customHeight="1" x14ac:dyDescent="0.15">
      <c r="A6665" s="2" t="s">
        <v>6038</v>
      </c>
      <c r="B6665" s="4"/>
      <c r="C6665" s="4" t="s">
        <v>6721</v>
      </c>
      <c r="D6665" s="11">
        <v>1086816.1800000002</v>
      </c>
      <c r="E6665" s="12">
        <v>1074216.81</v>
      </c>
      <c r="F6665" s="14">
        <f t="shared" si="104"/>
        <v>98.84070827874497</v>
      </c>
    </row>
    <row r="6666" spans="1:6" ht="12.75" customHeight="1" x14ac:dyDescent="0.15">
      <c r="A6666" s="2" t="s">
        <v>6038</v>
      </c>
      <c r="B6666" s="4"/>
      <c r="C6666" s="4" t="s">
        <v>6722</v>
      </c>
      <c r="D6666" s="11">
        <v>1095826.06</v>
      </c>
      <c r="E6666" s="12">
        <v>1018240.41</v>
      </c>
      <c r="F6666" s="14">
        <f t="shared" si="104"/>
        <v>92.919893691887552</v>
      </c>
    </row>
    <row r="6667" spans="1:6" ht="12.75" customHeight="1" x14ac:dyDescent="0.15">
      <c r="A6667" s="2" t="s">
        <v>6038</v>
      </c>
      <c r="B6667" s="4"/>
      <c r="C6667" s="4" t="s">
        <v>6723</v>
      </c>
      <c r="D6667" s="11">
        <v>468424.57999999996</v>
      </c>
      <c r="E6667" s="12">
        <v>262762.78999999998</v>
      </c>
      <c r="F6667" s="14">
        <f t="shared" si="104"/>
        <v>56.095004664358136</v>
      </c>
    </row>
    <row r="6668" spans="1:6" ht="12.75" customHeight="1" x14ac:dyDescent="0.15">
      <c r="A6668" s="2" t="s">
        <v>6038</v>
      </c>
      <c r="B6668" s="4"/>
      <c r="C6668" s="4" t="s">
        <v>6724</v>
      </c>
      <c r="D6668" s="11">
        <v>1102635.56</v>
      </c>
      <c r="E6668" s="12">
        <v>1007270.07</v>
      </c>
      <c r="F6668" s="14">
        <f t="shared" si="104"/>
        <v>91.351132372331605</v>
      </c>
    </row>
    <row r="6669" spans="1:6" ht="12.75" customHeight="1" x14ac:dyDescent="0.15">
      <c r="A6669" s="2" t="s">
        <v>6038</v>
      </c>
      <c r="B6669" s="4"/>
      <c r="C6669" s="4" t="s">
        <v>6725</v>
      </c>
      <c r="D6669" s="11">
        <v>1092593.3599999999</v>
      </c>
      <c r="E6669" s="12">
        <v>1044713.1599999999</v>
      </c>
      <c r="F6669" s="14">
        <f t="shared" si="104"/>
        <v>95.617747484754986</v>
      </c>
    </row>
    <row r="6670" spans="1:6" ht="12.75" customHeight="1" x14ac:dyDescent="0.15">
      <c r="A6670" s="2" t="s">
        <v>6038</v>
      </c>
      <c r="B6670" s="4"/>
      <c r="C6670" s="4" t="s">
        <v>6726</v>
      </c>
      <c r="D6670" s="11">
        <v>1071140.96</v>
      </c>
      <c r="E6670" s="12">
        <v>839596.03</v>
      </c>
      <c r="F6670" s="14">
        <f t="shared" si="104"/>
        <v>78.383337147334942</v>
      </c>
    </row>
    <row r="6671" spans="1:6" ht="12.75" customHeight="1" x14ac:dyDescent="0.15">
      <c r="A6671" s="2" t="s">
        <v>6038</v>
      </c>
      <c r="B6671" s="4"/>
      <c r="C6671" s="4" t="s">
        <v>6727</v>
      </c>
      <c r="D6671" s="11">
        <v>1055679.32</v>
      </c>
      <c r="E6671" s="12">
        <v>968141.99</v>
      </c>
      <c r="F6671" s="14">
        <f t="shared" si="104"/>
        <v>91.70796203528927</v>
      </c>
    </row>
    <row r="6672" spans="1:6" ht="12.75" customHeight="1" x14ac:dyDescent="0.15">
      <c r="A6672" s="2" t="s">
        <v>6038</v>
      </c>
      <c r="B6672" s="4"/>
      <c r="C6672" s="4" t="s">
        <v>6728</v>
      </c>
      <c r="D6672" s="11">
        <v>1399099.96</v>
      </c>
      <c r="E6672" s="12">
        <v>1332332.05</v>
      </c>
      <c r="F6672" s="14">
        <f t="shared" si="104"/>
        <v>95.227795589387341</v>
      </c>
    </row>
    <row r="6673" spans="1:6" ht="12.75" customHeight="1" x14ac:dyDescent="0.15">
      <c r="A6673" s="2" t="s">
        <v>6038</v>
      </c>
      <c r="B6673" s="4"/>
      <c r="C6673" s="4" t="s">
        <v>6729</v>
      </c>
      <c r="D6673" s="11">
        <v>1503789.98</v>
      </c>
      <c r="E6673" s="12">
        <v>1355266.76</v>
      </c>
      <c r="F6673" s="14">
        <f t="shared" si="104"/>
        <v>90.123406727314418</v>
      </c>
    </row>
    <row r="6674" spans="1:6" ht="12.75" customHeight="1" x14ac:dyDescent="0.15">
      <c r="A6674" s="2" t="s">
        <v>6038</v>
      </c>
      <c r="B6674" s="4"/>
      <c r="C6674" s="4" t="s">
        <v>6730</v>
      </c>
      <c r="D6674" s="11">
        <v>1979183.1099999999</v>
      </c>
      <c r="E6674" s="12">
        <v>1771540.06</v>
      </c>
      <c r="F6674" s="14">
        <f t="shared" si="104"/>
        <v>89.508648848564604</v>
      </c>
    </row>
    <row r="6675" spans="1:6" ht="12.75" customHeight="1" x14ac:dyDescent="0.15">
      <c r="A6675" s="2" t="s">
        <v>6038</v>
      </c>
      <c r="B6675" s="4"/>
      <c r="C6675" s="4" t="s">
        <v>6731</v>
      </c>
      <c r="D6675" s="11">
        <v>354052.97000000003</v>
      </c>
      <c r="E6675" s="12">
        <v>349574.48</v>
      </c>
      <c r="F6675" s="14">
        <f t="shared" si="104"/>
        <v>98.735079104123869</v>
      </c>
    </row>
    <row r="6676" spans="1:6" ht="12.75" customHeight="1" x14ac:dyDescent="0.15">
      <c r="A6676" s="2" t="s">
        <v>6038</v>
      </c>
      <c r="B6676" s="4"/>
      <c r="C6676" s="4" t="s">
        <v>6732</v>
      </c>
      <c r="D6676" s="11">
        <v>560751.63</v>
      </c>
      <c r="E6676" s="12">
        <v>492304.75</v>
      </c>
      <c r="F6676" s="14">
        <f t="shared" si="104"/>
        <v>87.79372607441195</v>
      </c>
    </row>
    <row r="6677" spans="1:6" ht="12.75" customHeight="1" x14ac:dyDescent="0.15">
      <c r="A6677" s="2" t="s">
        <v>6038</v>
      </c>
      <c r="B6677" s="4"/>
      <c r="C6677" s="4" t="s">
        <v>6733</v>
      </c>
      <c r="D6677" s="11">
        <v>1520313.22</v>
      </c>
      <c r="E6677" s="12">
        <v>1461911.5999999999</v>
      </c>
      <c r="F6677" s="14">
        <f t="shared" si="104"/>
        <v>96.158579743192647</v>
      </c>
    </row>
    <row r="6678" spans="1:6" ht="12.75" customHeight="1" x14ac:dyDescent="0.15">
      <c r="A6678" s="2" t="s">
        <v>6038</v>
      </c>
      <c r="B6678" s="4"/>
      <c r="C6678" s="4" t="s">
        <v>6734</v>
      </c>
      <c r="D6678" s="11">
        <v>371329.88</v>
      </c>
      <c r="E6678" s="12">
        <v>332401.60000000003</v>
      </c>
      <c r="F6678" s="14">
        <f t="shared" si="104"/>
        <v>89.516523690471672</v>
      </c>
    </row>
    <row r="6679" spans="1:6" ht="12.75" customHeight="1" x14ac:dyDescent="0.15">
      <c r="A6679" s="2" t="s">
        <v>6038</v>
      </c>
      <c r="B6679" s="4"/>
      <c r="C6679" s="4" t="s">
        <v>6735</v>
      </c>
      <c r="D6679" s="11">
        <v>4189457.5500000003</v>
      </c>
      <c r="E6679" s="12">
        <v>4109446.79</v>
      </c>
      <c r="F6679" s="14">
        <f t="shared" si="104"/>
        <v>98.090188072200419</v>
      </c>
    </row>
    <row r="6680" spans="1:6" ht="12.75" customHeight="1" x14ac:dyDescent="0.15">
      <c r="A6680" s="2" t="s">
        <v>6038</v>
      </c>
      <c r="B6680" s="4"/>
      <c r="C6680" s="4" t="s">
        <v>6736</v>
      </c>
      <c r="D6680" s="11">
        <v>2812766.51</v>
      </c>
      <c r="E6680" s="12">
        <v>2711531.74</v>
      </c>
      <c r="F6680" s="14">
        <f t="shared" si="104"/>
        <v>96.400882560280493</v>
      </c>
    </row>
    <row r="6681" spans="1:6" ht="12.75" customHeight="1" x14ac:dyDescent="0.15">
      <c r="A6681" s="2" t="s">
        <v>6038</v>
      </c>
      <c r="B6681" s="4"/>
      <c r="C6681" s="4" t="s">
        <v>6737</v>
      </c>
      <c r="D6681" s="11">
        <v>1020780.33</v>
      </c>
      <c r="E6681" s="12">
        <v>928211.94000000006</v>
      </c>
      <c r="F6681" s="14">
        <f t="shared" si="104"/>
        <v>90.931605235770959</v>
      </c>
    </row>
    <row r="6682" spans="1:6" ht="12.75" customHeight="1" x14ac:dyDescent="0.15">
      <c r="A6682" s="2" t="s">
        <v>6038</v>
      </c>
      <c r="B6682" s="4"/>
      <c r="C6682" s="4" t="s">
        <v>6738</v>
      </c>
      <c r="D6682" s="11">
        <v>2808106.46</v>
      </c>
      <c r="E6682" s="12">
        <v>2680103.5499999998</v>
      </c>
      <c r="F6682" s="14">
        <f t="shared" si="104"/>
        <v>95.441664629766194</v>
      </c>
    </row>
    <row r="6683" spans="1:6" ht="12.75" customHeight="1" x14ac:dyDescent="0.15">
      <c r="A6683" s="2" t="s">
        <v>6038</v>
      </c>
      <c r="B6683" s="4"/>
      <c r="C6683" s="4" t="s">
        <v>6739</v>
      </c>
      <c r="D6683" s="11">
        <v>1811671.85</v>
      </c>
      <c r="E6683" s="12">
        <v>1663186.1400000001</v>
      </c>
      <c r="F6683" s="14">
        <f t="shared" si="104"/>
        <v>91.803940100962549</v>
      </c>
    </row>
    <row r="6684" spans="1:6" ht="12.75" customHeight="1" x14ac:dyDescent="0.15">
      <c r="A6684" s="2" t="s">
        <v>6038</v>
      </c>
      <c r="B6684" s="4"/>
      <c r="C6684" s="4" t="s">
        <v>6740</v>
      </c>
      <c r="D6684" s="11">
        <v>1789904.23</v>
      </c>
      <c r="E6684" s="12">
        <v>1766470.88</v>
      </c>
      <c r="F6684" s="14">
        <f t="shared" si="104"/>
        <v>98.690804256046704</v>
      </c>
    </row>
    <row r="6685" spans="1:6" ht="12.75" customHeight="1" x14ac:dyDescent="0.15">
      <c r="A6685" s="2" t="s">
        <v>6038</v>
      </c>
      <c r="B6685" s="4"/>
      <c r="C6685" s="4" t="s">
        <v>6741</v>
      </c>
      <c r="D6685" s="11">
        <v>1172021.5</v>
      </c>
      <c r="E6685" s="12">
        <v>1122927.3</v>
      </c>
      <c r="F6685" s="14">
        <f t="shared" si="104"/>
        <v>95.811151928526911</v>
      </c>
    </row>
    <row r="6686" spans="1:6" ht="12.75" customHeight="1" x14ac:dyDescent="0.15">
      <c r="A6686" s="2" t="s">
        <v>6038</v>
      </c>
      <c r="B6686" s="4"/>
      <c r="C6686" s="4" t="s">
        <v>6742</v>
      </c>
      <c r="D6686" s="11">
        <v>1171709.94</v>
      </c>
      <c r="E6686" s="12">
        <v>1054856.1199999999</v>
      </c>
      <c r="F6686" s="14">
        <f t="shared" si="104"/>
        <v>90.027069327413912</v>
      </c>
    </row>
    <row r="6687" spans="1:6" ht="12.75" customHeight="1" x14ac:dyDescent="0.15">
      <c r="A6687" s="2" t="s">
        <v>6038</v>
      </c>
      <c r="B6687" s="4"/>
      <c r="C6687" s="4" t="s">
        <v>6743</v>
      </c>
      <c r="D6687" s="11">
        <v>376376.80000000005</v>
      </c>
      <c r="E6687" s="12">
        <v>317399.53999999998</v>
      </c>
      <c r="F6687" s="14">
        <f t="shared" si="104"/>
        <v>84.330261588918319</v>
      </c>
    </row>
    <row r="6688" spans="1:6" ht="12.75" customHeight="1" x14ac:dyDescent="0.15">
      <c r="A6688" s="2" t="s">
        <v>6038</v>
      </c>
      <c r="B6688" s="4"/>
      <c r="C6688" s="4" t="s">
        <v>6744</v>
      </c>
      <c r="D6688" s="11">
        <v>859534.72</v>
      </c>
      <c r="E6688" s="12">
        <v>785831.32000000007</v>
      </c>
      <c r="F6688" s="14">
        <f t="shared" si="104"/>
        <v>91.425198042029081</v>
      </c>
    </row>
    <row r="6689" spans="1:6" ht="12.75" customHeight="1" x14ac:dyDescent="0.15">
      <c r="A6689" s="2" t="s">
        <v>6038</v>
      </c>
      <c r="B6689" s="4"/>
      <c r="C6689" s="4" t="s">
        <v>6745</v>
      </c>
      <c r="D6689" s="11">
        <v>2789835.3499999996</v>
      </c>
      <c r="E6689" s="12">
        <v>2697464.0100000002</v>
      </c>
      <c r="F6689" s="14">
        <f t="shared" si="104"/>
        <v>96.689003886913994</v>
      </c>
    </row>
    <row r="6690" spans="1:6" ht="12.75" customHeight="1" x14ac:dyDescent="0.15">
      <c r="A6690" s="2" t="s">
        <v>6038</v>
      </c>
      <c r="B6690" s="4"/>
      <c r="C6690" s="4" t="s">
        <v>6746</v>
      </c>
      <c r="D6690" s="11">
        <v>1798861.49</v>
      </c>
      <c r="E6690" s="12">
        <v>1669685.4400000002</v>
      </c>
      <c r="F6690" s="14">
        <f t="shared" si="104"/>
        <v>92.819010762190487</v>
      </c>
    </row>
    <row r="6691" spans="1:6" ht="12.75" customHeight="1" x14ac:dyDescent="0.15">
      <c r="A6691" s="2" t="s">
        <v>6038</v>
      </c>
      <c r="B6691" s="4"/>
      <c r="C6691" s="4" t="s">
        <v>6747</v>
      </c>
      <c r="D6691" s="11">
        <v>1797533.81</v>
      </c>
      <c r="E6691" s="12">
        <v>1608122.6099999999</v>
      </c>
      <c r="F6691" s="14">
        <f t="shared" si="104"/>
        <v>89.462718367450336</v>
      </c>
    </row>
    <row r="6692" spans="1:6" ht="12.75" customHeight="1" x14ac:dyDescent="0.15">
      <c r="A6692" s="2" t="s">
        <v>6038</v>
      </c>
      <c r="B6692" s="4"/>
      <c r="C6692" s="4" t="s">
        <v>6748</v>
      </c>
      <c r="D6692" s="11">
        <v>1767170.63</v>
      </c>
      <c r="E6692" s="12">
        <v>1657831.06</v>
      </c>
      <c r="F6692" s="14">
        <f t="shared" si="104"/>
        <v>93.8127327297195</v>
      </c>
    </row>
    <row r="6693" spans="1:6" ht="12.75" customHeight="1" x14ac:dyDescent="0.15">
      <c r="A6693" s="2" t="s">
        <v>6038</v>
      </c>
      <c r="B6693" s="4"/>
      <c r="C6693" s="4" t="s">
        <v>6749</v>
      </c>
      <c r="D6693" s="11">
        <v>8941761.790000001</v>
      </c>
      <c r="E6693" s="12">
        <v>8339863.7700000005</v>
      </c>
      <c r="F6693" s="14">
        <f t="shared" si="104"/>
        <v>93.268686483315506</v>
      </c>
    </row>
    <row r="6694" spans="1:6" ht="12.75" customHeight="1" x14ac:dyDescent="0.15">
      <c r="A6694" s="2" t="s">
        <v>6038</v>
      </c>
      <c r="B6694" s="4"/>
      <c r="C6694" s="4" t="s">
        <v>6750</v>
      </c>
      <c r="D6694" s="11">
        <v>3527007.3400000003</v>
      </c>
      <c r="E6694" s="12">
        <v>3440655.08</v>
      </c>
      <c r="F6694" s="14">
        <f t="shared" si="104"/>
        <v>97.551684709564555</v>
      </c>
    </row>
    <row r="6695" spans="1:6" ht="12.75" customHeight="1" x14ac:dyDescent="0.15">
      <c r="A6695" s="2" t="s">
        <v>6038</v>
      </c>
      <c r="B6695" s="4"/>
      <c r="C6695" s="4" t="s">
        <v>6751</v>
      </c>
      <c r="D6695" s="11">
        <v>32848.22</v>
      </c>
      <c r="E6695" s="12">
        <v>69103.960000000006</v>
      </c>
      <c r="F6695" s="14">
        <v>100</v>
      </c>
    </row>
    <row r="6696" spans="1:6" ht="12.75" customHeight="1" x14ac:dyDescent="0.15">
      <c r="A6696" s="2" t="s">
        <v>6038</v>
      </c>
      <c r="B6696" s="4"/>
      <c r="C6696" s="4" t="s">
        <v>6752</v>
      </c>
      <c r="D6696" s="11">
        <v>1740100.36</v>
      </c>
      <c r="E6696" s="12">
        <v>1710334.64</v>
      </c>
      <c r="F6696" s="14">
        <f t="shared" si="104"/>
        <v>98.289425099595974</v>
      </c>
    </row>
    <row r="6697" spans="1:6" ht="12.75" customHeight="1" x14ac:dyDescent="0.15">
      <c r="A6697" s="2" t="s">
        <v>6038</v>
      </c>
      <c r="B6697" s="4"/>
      <c r="C6697" s="4" t="s">
        <v>6753</v>
      </c>
      <c r="D6697" s="11">
        <v>4418771.4899999993</v>
      </c>
      <c r="E6697" s="12">
        <v>4094043.95</v>
      </c>
      <c r="F6697" s="14">
        <f t="shared" si="104"/>
        <v>92.651180520765081</v>
      </c>
    </row>
    <row r="6698" spans="1:6" ht="12.75" customHeight="1" x14ac:dyDescent="0.15">
      <c r="A6698" s="2" t="s">
        <v>6038</v>
      </c>
      <c r="B6698" s="4"/>
      <c r="C6698" s="4" t="s">
        <v>6754</v>
      </c>
      <c r="D6698" s="11">
        <v>1872340.8</v>
      </c>
      <c r="E6698" s="12">
        <v>1700384.5899999999</v>
      </c>
      <c r="F6698" s="14">
        <f t="shared" si="104"/>
        <v>90.815976984531872</v>
      </c>
    </row>
    <row r="6699" spans="1:6" ht="12.75" customHeight="1" x14ac:dyDescent="0.15">
      <c r="A6699" s="2" t="s">
        <v>6038</v>
      </c>
      <c r="B6699" s="4"/>
      <c r="C6699" s="4" t="s">
        <v>6755</v>
      </c>
      <c r="D6699" s="11">
        <v>2864975.23</v>
      </c>
      <c r="E6699" s="12">
        <v>2811464.97</v>
      </c>
      <c r="F6699" s="14">
        <f t="shared" si="104"/>
        <v>98.1322609899144</v>
      </c>
    </row>
    <row r="6700" spans="1:6" ht="12.75" customHeight="1" x14ac:dyDescent="0.15">
      <c r="A6700" s="2" t="s">
        <v>6038</v>
      </c>
      <c r="B6700" s="4"/>
      <c r="C6700" s="4" t="s">
        <v>6756</v>
      </c>
      <c r="D6700" s="11">
        <v>6488941.6099999994</v>
      </c>
      <c r="E6700" s="12">
        <v>6167529.4699999997</v>
      </c>
      <c r="F6700" s="14">
        <f t="shared" si="104"/>
        <v>95.046770963315851</v>
      </c>
    </row>
    <row r="6701" spans="1:6" ht="12.75" customHeight="1" x14ac:dyDescent="0.15">
      <c r="A6701" s="2" t="s">
        <v>6038</v>
      </c>
      <c r="B6701" s="4"/>
      <c r="C6701" s="4" t="s">
        <v>6757</v>
      </c>
      <c r="D6701" s="11">
        <v>2827385.33</v>
      </c>
      <c r="E6701" s="12">
        <v>2681294.66</v>
      </c>
      <c r="F6701" s="14">
        <f t="shared" si="104"/>
        <v>94.833011671599792</v>
      </c>
    </row>
    <row r="6702" spans="1:6" ht="12.75" customHeight="1" x14ac:dyDescent="0.15">
      <c r="A6702" s="2" t="s">
        <v>6038</v>
      </c>
      <c r="B6702" s="4"/>
      <c r="C6702" s="4" t="s">
        <v>6758</v>
      </c>
      <c r="D6702" s="11">
        <v>1147093.5900000001</v>
      </c>
      <c r="E6702" s="12">
        <v>1106641.9099999999</v>
      </c>
      <c r="F6702" s="14">
        <f t="shared" si="104"/>
        <v>96.473550166033078</v>
      </c>
    </row>
    <row r="6703" spans="1:6" ht="12.75" customHeight="1" x14ac:dyDescent="0.15">
      <c r="A6703" s="2" t="s">
        <v>6038</v>
      </c>
      <c r="B6703" s="4"/>
      <c r="C6703" s="4" t="s">
        <v>6759</v>
      </c>
      <c r="D6703" s="11">
        <v>278698.33</v>
      </c>
      <c r="E6703" s="12">
        <v>271550.76999999996</v>
      </c>
      <c r="F6703" s="14">
        <f t="shared" si="104"/>
        <v>97.435377528096396</v>
      </c>
    </row>
    <row r="6704" spans="1:6" ht="12.75" customHeight="1" x14ac:dyDescent="0.15">
      <c r="A6704" s="2" t="s">
        <v>6038</v>
      </c>
      <c r="B6704" s="4"/>
      <c r="C6704" s="4" t="s">
        <v>6760</v>
      </c>
      <c r="D6704" s="11">
        <v>589269.0199999999</v>
      </c>
      <c r="E6704" s="12">
        <v>531959.74</v>
      </c>
      <c r="F6704" s="14">
        <f t="shared" si="104"/>
        <v>90.274513328394562</v>
      </c>
    </row>
    <row r="6705" spans="1:6" ht="12.75" customHeight="1" x14ac:dyDescent="0.15">
      <c r="A6705" s="2" t="s">
        <v>6038</v>
      </c>
      <c r="B6705" s="4"/>
      <c r="C6705" s="4" t="s">
        <v>6761</v>
      </c>
      <c r="D6705" s="11">
        <v>597111.78</v>
      </c>
      <c r="E6705" s="12">
        <v>107530.68000000001</v>
      </c>
      <c r="F6705" s="14">
        <f t="shared" si="104"/>
        <v>18.008467359327597</v>
      </c>
    </row>
    <row r="6706" spans="1:6" ht="12.75" customHeight="1" x14ac:dyDescent="0.15">
      <c r="A6706" s="2" t="s">
        <v>6038</v>
      </c>
      <c r="B6706" s="4"/>
      <c r="C6706" s="4" t="s">
        <v>6762</v>
      </c>
      <c r="D6706" s="11">
        <v>613224.37</v>
      </c>
      <c r="E6706" s="12">
        <v>604110.92000000004</v>
      </c>
      <c r="F6706" s="14">
        <f t="shared" si="104"/>
        <v>98.513847386724052</v>
      </c>
    </row>
    <row r="6707" spans="1:6" ht="12.75" customHeight="1" x14ac:dyDescent="0.15">
      <c r="A6707" s="2" t="s">
        <v>6038</v>
      </c>
      <c r="B6707" s="4"/>
      <c r="C6707" s="4" t="s">
        <v>6763</v>
      </c>
      <c r="D6707" s="11">
        <v>303272.68</v>
      </c>
      <c r="E6707" s="12">
        <v>301034.39999999997</v>
      </c>
      <c r="F6707" s="14">
        <f t="shared" si="104"/>
        <v>99.261957918530598</v>
      </c>
    </row>
    <row r="6708" spans="1:6" ht="12.75" customHeight="1" x14ac:dyDescent="0.15">
      <c r="A6708" s="2" t="s">
        <v>6038</v>
      </c>
      <c r="B6708" s="4"/>
      <c r="C6708" s="4" t="s">
        <v>6764</v>
      </c>
      <c r="D6708" s="11">
        <v>722916.97</v>
      </c>
      <c r="E6708" s="12">
        <v>713857.12</v>
      </c>
      <c r="F6708" s="14">
        <f t="shared" si="104"/>
        <v>98.746764790982837</v>
      </c>
    </row>
    <row r="6709" spans="1:6" ht="12.75" customHeight="1" x14ac:dyDescent="0.15">
      <c r="A6709" s="2" t="s">
        <v>6038</v>
      </c>
      <c r="B6709" s="4"/>
      <c r="C6709" s="4" t="s">
        <v>6765</v>
      </c>
      <c r="D6709" s="11">
        <v>397342.77999999997</v>
      </c>
      <c r="E6709" s="12">
        <v>355878.51</v>
      </c>
      <c r="F6709" s="14">
        <f t="shared" si="104"/>
        <v>89.564609680336972</v>
      </c>
    </row>
    <row r="6710" spans="1:6" ht="12.75" customHeight="1" x14ac:dyDescent="0.15">
      <c r="A6710" s="2" t="s">
        <v>6038</v>
      </c>
      <c r="B6710" s="4"/>
      <c r="C6710" s="4" t="s">
        <v>6766</v>
      </c>
      <c r="D6710" s="11">
        <v>551541.09000000008</v>
      </c>
      <c r="E6710" s="12">
        <v>524204.48000000004</v>
      </c>
      <c r="F6710" s="14">
        <f t="shared" si="104"/>
        <v>95.043595029338604</v>
      </c>
    </row>
    <row r="6711" spans="1:6" ht="12.75" customHeight="1" x14ac:dyDescent="0.15">
      <c r="A6711" s="2" t="s">
        <v>6038</v>
      </c>
      <c r="B6711" s="4"/>
      <c r="C6711" s="4" t="s">
        <v>6767</v>
      </c>
      <c r="D6711" s="11">
        <v>422915.75</v>
      </c>
      <c r="E6711" s="12">
        <v>416839.04</v>
      </c>
      <c r="F6711" s="14">
        <f t="shared" si="104"/>
        <v>98.563139348676415</v>
      </c>
    </row>
    <row r="6712" spans="1:6" ht="12.75" customHeight="1" x14ac:dyDescent="0.15">
      <c r="A6712" s="2" t="s">
        <v>6038</v>
      </c>
      <c r="B6712" s="4"/>
      <c r="C6712" s="4" t="s">
        <v>6768</v>
      </c>
      <c r="D6712" s="11">
        <v>547187.59</v>
      </c>
      <c r="E6712" s="12">
        <v>513569.78</v>
      </c>
      <c r="F6712" s="14">
        <f t="shared" si="104"/>
        <v>93.856255036778165</v>
      </c>
    </row>
    <row r="6713" spans="1:6" ht="12.75" customHeight="1" x14ac:dyDescent="0.15">
      <c r="A6713" s="2" t="s">
        <v>6038</v>
      </c>
      <c r="B6713" s="4"/>
      <c r="C6713" s="4" t="s">
        <v>6769</v>
      </c>
      <c r="D6713" s="11">
        <v>579655.25</v>
      </c>
      <c r="E6713" s="12">
        <v>519039.3</v>
      </c>
      <c r="F6713" s="14">
        <f t="shared" si="104"/>
        <v>89.542758389577244</v>
      </c>
    </row>
    <row r="6714" spans="1:6" ht="12.75" customHeight="1" x14ac:dyDescent="0.15">
      <c r="A6714" s="2" t="s">
        <v>6038</v>
      </c>
      <c r="B6714" s="4"/>
      <c r="C6714" s="4" t="s">
        <v>6770</v>
      </c>
      <c r="D6714" s="11">
        <v>2773956</v>
      </c>
      <c r="E6714" s="12">
        <v>2564108.3299999996</v>
      </c>
      <c r="F6714" s="14">
        <f t="shared" si="104"/>
        <v>92.435075754626226</v>
      </c>
    </row>
    <row r="6715" spans="1:6" ht="12.75" customHeight="1" x14ac:dyDescent="0.15">
      <c r="A6715" s="2" t="s">
        <v>6038</v>
      </c>
      <c r="B6715" s="4"/>
      <c r="C6715" s="4" t="s">
        <v>6771</v>
      </c>
      <c r="D6715" s="11">
        <v>1816562.39</v>
      </c>
      <c r="E6715" s="12">
        <v>1665571.6900000002</v>
      </c>
      <c r="F6715" s="14">
        <f t="shared" si="104"/>
        <v>91.688108218512681</v>
      </c>
    </row>
    <row r="6716" spans="1:6" ht="12.75" customHeight="1" x14ac:dyDescent="0.15">
      <c r="A6716" s="2" t="s">
        <v>6038</v>
      </c>
      <c r="B6716" s="4"/>
      <c r="C6716" s="4" t="s">
        <v>6772</v>
      </c>
      <c r="D6716" s="11">
        <v>2318399.5</v>
      </c>
      <c r="E6716" s="12">
        <v>2150712.67</v>
      </c>
      <c r="F6716" s="14">
        <f t="shared" si="104"/>
        <v>92.767129651296074</v>
      </c>
    </row>
    <row r="6717" spans="1:6" ht="12.75" customHeight="1" x14ac:dyDescent="0.15">
      <c r="A6717" s="2" t="s">
        <v>6038</v>
      </c>
      <c r="B6717" s="4"/>
      <c r="C6717" s="4" t="s">
        <v>6773</v>
      </c>
      <c r="D6717" s="11">
        <v>2809777.5100000002</v>
      </c>
      <c r="E6717" s="12">
        <v>2695082.08</v>
      </c>
      <c r="F6717" s="14">
        <f t="shared" si="104"/>
        <v>95.91798889443028</v>
      </c>
    </row>
    <row r="6718" spans="1:6" ht="12.75" customHeight="1" x14ac:dyDescent="0.15">
      <c r="A6718" s="2" t="s">
        <v>6038</v>
      </c>
      <c r="B6718" s="4"/>
      <c r="C6718" s="4" t="s">
        <v>6774</v>
      </c>
      <c r="D6718" s="11">
        <v>913996.03</v>
      </c>
      <c r="E6718" s="12">
        <v>887592.38</v>
      </c>
      <c r="F6718" s="14">
        <f t="shared" si="104"/>
        <v>97.111185482939135</v>
      </c>
    </row>
    <row r="6719" spans="1:6" ht="12.75" customHeight="1" x14ac:dyDescent="0.15">
      <c r="A6719" s="2" t="s">
        <v>6038</v>
      </c>
      <c r="B6719" s="4"/>
      <c r="C6719" s="4" t="s">
        <v>6775</v>
      </c>
      <c r="D6719" s="11">
        <v>2834140.09</v>
      </c>
      <c r="E6719" s="12">
        <v>2729388.71</v>
      </c>
      <c r="F6719" s="14">
        <f t="shared" si="104"/>
        <v>96.303944876627469</v>
      </c>
    </row>
    <row r="6720" spans="1:6" ht="12.75" customHeight="1" x14ac:dyDescent="0.15">
      <c r="A6720" s="2" t="s">
        <v>6038</v>
      </c>
      <c r="B6720" s="4"/>
      <c r="C6720" s="4" t="s">
        <v>6776</v>
      </c>
      <c r="D6720" s="11">
        <v>2757843.0999999996</v>
      </c>
      <c r="E6720" s="12">
        <v>2675868.69</v>
      </c>
      <c r="F6720" s="14">
        <f t="shared" si="104"/>
        <v>97.027589785655337</v>
      </c>
    </row>
    <row r="6721" spans="1:6" ht="12.75" customHeight="1" x14ac:dyDescent="0.15">
      <c r="A6721" s="2" t="s">
        <v>6038</v>
      </c>
      <c r="B6721" s="4"/>
      <c r="C6721" s="4" t="s">
        <v>6777</v>
      </c>
      <c r="D6721" s="11">
        <v>2634365.06</v>
      </c>
      <c r="E6721" s="12">
        <v>2454361.8200000003</v>
      </c>
      <c r="F6721" s="14">
        <f t="shared" si="104"/>
        <v>93.167111015357918</v>
      </c>
    </row>
    <row r="6722" spans="1:6" ht="12.75" customHeight="1" x14ac:dyDescent="0.15">
      <c r="A6722" s="2" t="s">
        <v>6038</v>
      </c>
      <c r="B6722" s="4"/>
      <c r="C6722" s="4" t="s">
        <v>6778</v>
      </c>
      <c r="D6722" s="11">
        <v>1788009.75</v>
      </c>
      <c r="E6722" s="12">
        <v>1660318.74</v>
      </c>
      <c r="F6722" s="14">
        <f t="shared" si="104"/>
        <v>92.858483573705342</v>
      </c>
    </row>
    <row r="6723" spans="1:6" ht="12.75" customHeight="1" x14ac:dyDescent="0.15">
      <c r="A6723" s="2" t="s">
        <v>6038</v>
      </c>
      <c r="B6723" s="4"/>
      <c r="C6723" s="4" t="s">
        <v>6779</v>
      </c>
      <c r="D6723" s="11">
        <v>2693325.1799999997</v>
      </c>
      <c r="E6723" s="12">
        <v>2540265.0300000003</v>
      </c>
      <c r="F6723" s="14">
        <f t="shared" si="104"/>
        <v>94.317056435049579</v>
      </c>
    </row>
    <row r="6724" spans="1:6" ht="12.75" customHeight="1" x14ac:dyDescent="0.15">
      <c r="A6724" s="2" t="s">
        <v>6038</v>
      </c>
      <c r="B6724" s="4"/>
      <c r="C6724" s="4" t="s">
        <v>6780</v>
      </c>
      <c r="D6724" s="11">
        <v>3952572.6100000003</v>
      </c>
      <c r="E6724" s="12">
        <v>3736436.75</v>
      </c>
      <c r="F6724" s="14">
        <f t="shared" si="104"/>
        <v>94.531767501166783</v>
      </c>
    </row>
    <row r="6725" spans="1:6" ht="12.75" customHeight="1" x14ac:dyDescent="0.15">
      <c r="A6725" s="2" t="s">
        <v>6038</v>
      </c>
      <c r="B6725" s="4"/>
      <c r="C6725" s="4" t="s">
        <v>6781</v>
      </c>
      <c r="D6725" s="11">
        <v>3834427.32</v>
      </c>
      <c r="E6725" s="12">
        <v>3545747.22</v>
      </c>
      <c r="F6725" s="14">
        <f t="shared" ref="F6725:F6788" si="105">E6725/D6725*100</f>
        <v>92.471363363851694</v>
      </c>
    </row>
    <row r="6726" spans="1:6" ht="12.75" customHeight="1" x14ac:dyDescent="0.15">
      <c r="A6726" s="2" t="s">
        <v>6038</v>
      </c>
      <c r="B6726" s="4"/>
      <c r="C6726" s="4" t="s">
        <v>6782</v>
      </c>
      <c r="D6726" s="11">
        <v>5348832.2699999996</v>
      </c>
      <c r="E6726" s="12">
        <v>4832074.6399999997</v>
      </c>
      <c r="F6726" s="14">
        <f t="shared" si="105"/>
        <v>90.338870169881019</v>
      </c>
    </row>
    <row r="6727" spans="1:6" ht="12.75" customHeight="1" x14ac:dyDescent="0.15">
      <c r="A6727" s="2" t="s">
        <v>6038</v>
      </c>
      <c r="B6727" s="4"/>
      <c r="C6727" s="4" t="s">
        <v>6783</v>
      </c>
      <c r="D6727" s="11">
        <v>4073368.5</v>
      </c>
      <c r="E6727" s="12">
        <v>3819119.37</v>
      </c>
      <c r="F6727" s="14">
        <f t="shared" si="105"/>
        <v>93.75825855185947</v>
      </c>
    </row>
    <row r="6728" spans="1:6" ht="12.75" customHeight="1" x14ac:dyDescent="0.15">
      <c r="A6728" s="2" t="s">
        <v>6038</v>
      </c>
      <c r="B6728" s="4"/>
      <c r="C6728" s="4" t="s">
        <v>6784</v>
      </c>
      <c r="D6728" s="11">
        <v>569774.67999999993</v>
      </c>
      <c r="E6728" s="12">
        <v>525371.63</v>
      </c>
      <c r="F6728" s="14">
        <f t="shared" si="105"/>
        <v>92.206910633515704</v>
      </c>
    </row>
    <row r="6729" spans="1:6" ht="12.75" customHeight="1" x14ac:dyDescent="0.15">
      <c r="A6729" s="2" t="s">
        <v>6038</v>
      </c>
      <c r="B6729" s="4"/>
      <c r="C6729" s="4" t="s">
        <v>6785</v>
      </c>
      <c r="D6729" s="11">
        <v>1315306.8899999999</v>
      </c>
      <c r="E6729" s="12">
        <v>1215244.1599999999</v>
      </c>
      <c r="F6729" s="14">
        <f t="shared" si="105"/>
        <v>92.392442344767161</v>
      </c>
    </row>
    <row r="6730" spans="1:6" ht="12.75" customHeight="1" x14ac:dyDescent="0.15">
      <c r="A6730" s="2" t="s">
        <v>6038</v>
      </c>
      <c r="B6730" s="4"/>
      <c r="C6730" s="4" t="s">
        <v>6786</v>
      </c>
      <c r="D6730" s="11">
        <v>446375.23</v>
      </c>
      <c r="E6730" s="12">
        <v>426090.16</v>
      </c>
      <c r="F6730" s="14">
        <f t="shared" si="105"/>
        <v>95.455601333434203</v>
      </c>
    </row>
    <row r="6731" spans="1:6" ht="12.75" customHeight="1" x14ac:dyDescent="0.15">
      <c r="A6731" s="2" t="s">
        <v>6038</v>
      </c>
      <c r="B6731" s="4"/>
      <c r="C6731" s="4" t="s">
        <v>6787</v>
      </c>
      <c r="D6731" s="11">
        <v>442857.08</v>
      </c>
      <c r="E6731" s="12">
        <v>419225.08</v>
      </c>
      <c r="F6731" s="14">
        <f t="shared" si="105"/>
        <v>94.663741178079391</v>
      </c>
    </row>
    <row r="6732" spans="1:6" ht="12.75" customHeight="1" x14ac:dyDescent="0.15">
      <c r="A6732" s="2" t="s">
        <v>6038</v>
      </c>
      <c r="B6732" s="4"/>
      <c r="C6732" s="4" t="s">
        <v>6788</v>
      </c>
      <c r="D6732" s="11">
        <v>827408.51</v>
      </c>
      <c r="E6732" s="12">
        <v>784054.74</v>
      </c>
      <c r="F6732" s="14">
        <f t="shared" si="105"/>
        <v>94.760294404030248</v>
      </c>
    </row>
    <row r="6733" spans="1:6" ht="12.75" customHeight="1" x14ac:dyDescent="0.15">
      <c r="A6733" s="2" t="s">
        <v>6038</v>
      </c>
      <c r="B6733" s="4"/>
      <c r="C6733" s="4" t="s">
        <v>6789</v>
      </c>
      <c r="D6733" s="11">
        <v>448786.18</v>
      </c>
      <c r="E6733" s="12">
        <v>411762.59</v>
      </c>
      <c r="F6733" s="14">
        <f t="shared" si="105"/>
        <v>91.750282952117644</v>
      </c>
    </row>
    <row r="6734" spans="1:6" ht="12.75" customHeight="1" x14ac:dyDescent="0.15">
      <c r="A6734" s="2" t="s">
        <v>6038</v>
      </c>
      <c r="B6734" s="4"/>
      <c r="C6734" s="4" t="s">
        <v>6790</v>
      </c>
      <c r="D6734" s="11">
        <v>448816.26</v>
      </c>
      <c r="E6734" s="12">
        <v>413621.66</v>
      </c>
      <c r="F6734" s="14">
        <f t="shared" si="105"/>
        <v>92.158350056212299</v>
      </c>
    </row>
    <row r="6735" spans="1:6" ht="12.75" customHeight="1" x14ac:dyDescent="0.15">
      <c r="A6735" s="2" t="s">
        <v>6038</v>
      </c>
      <c r="B6735" s="4"/>
      <c r="C6735" s="4" t="s">
        <v>6791</v>
      </c>
      <c r="D6735" s="11">
        <v>1166257.24</v>
      </c>
      <c r="E6735" s="12">
        <v>951231.90999999992</v>
      </c>
      <c r="F6735" s="14">
        <f t="shared" si="105"/>
        <v>81.562787125763094</v>
      </c>
    </row>
    <row r="6736" spans="1:6" ht="12.75" customHeight="1" x14ac:dyDescent="0.15">
      <c r="A6736" s="2" t="s">
        <v>6038</v>
      </c>
      <c r="B6736" s="4"/>
      <c r="C6736" s="4" t="s">
        <v>6792</v>
      </c>
      <c r="D6736" s="11">
        <v>1172863.71</v>
      </c>
      <c r="E6736" s="12">
        <v>1152714.26</v>
      </c>
      <c r="F6736" s="14">
        <f t="shared" si="105"/>
        <v>98.282029716820219</v>
      </c>
    </row>
    <row r="6737" spans="1:6" ht="12.75" customHeight="1" x14ac:dyDescent="0.15">
      <c r="A6737" s="2" t="s">
        <v>6038</v>
      </c>
      <c r="B6737" s="4"/>
      <c r="C6737" s="4" t="s">
        <v>6793</v>
      </c>
      <c r="D6737" s="11">
        <v>1190134.4100000001</v>
      </c>
      <c r="E6737" s="12">
        <v>1122334.68</v>
      </c>
      <c r="F6737" s="14">
        <f t="shared" si="105"/>
        <v>94.303187150096761</v>
      </c>
    </row>
    <row r="6738" spans="1:6" ht="12.75" customHeight="1" x14ac:dyDescent="0.15">
      <c r="A6738" s="2" t="s">
        <v>6038</v>
      </c>
      <c r="B6738" s="4"/>
      <c r="C6738" s="4" t="s">
        <v>6794</v>
      </c>
      <c r="D6738" s="11">
        <v>1872617.6199999999</v>
      </c>
      <c r="E6738" s="12">
        <v>1728940.37</v>
      </c>
      <c r="F6738" s="14">
        <f t="shared" si="105"/>
        <v>92.327464589380511</v>
      </c>
    </row>
    <row r="6739" spans="1:6" ht="12.75" customHeight="1" x14ac:dyDescent="0.15">
      <c r="A6739" s="2" t="s">
        <v>6038</v>
      </c>
      <c r="B6739" s="4"/>
      <c r="C6739" s="4" t="s">
        <v>6795</v>
      </c>
      <c r="D6739" s="11">
        <v>1893060.7100000002</v>
      </c>
      <c r="E6739" s="12">
        <v>1389820.37</v>
      </c>
      <c r="F6739" s="14">
        <f t="shared" si="105"/>
        <v>73.416576798532788</v>
      </c>
    </row>
    <row r="6740" spans="1:6" ht="12.75" customHeight="1" x14ac:dyDescent="0.15">
      <c r="A6740" s="2" t="s">
        <v>6038</v>
      </c>
      <c r="B6740" s="4"/>
      <c r="C6740" s="4" t="s">
        <v>6796</v>
      </c>
      <c r="D6740" s="11">
        <v>1855141.62</v>
      </c>
      <c r="E6740" s="12">
        <v>1187035.02</v>
      </c>
      <c r="F6740" s="14">
        <f t="shared" si="105"/>
        <v>63.986221170543303</v>
      </c>
    </row>
    <row r="6741" spans="1:6" ht="12.75" customHeight="1" x14ac:dyDescent="0.15">
      <c r="A6741" s="2" t="s">
        <v>6038</v>
      </c>
      <c r="B6741" s="4"/>
      <c r="C6741" s="4" t="s">
        <v>6797</v>
      </c>
      <c r="D6741" s="11">
        <v>1086490.1900000002</v>
      </c>
      <c r="E6741" s="12">
        <v>918203.33000000007</v>
      </c>
      <c r="F6741" s="14">
        <f t="shared" si="105"/>
        <v>84.510963693100621</v>
      </c>
    </row>
    <row r="6742" spans="1:6" ht="12.75" customHeight="1" x14ac:dyDescent="0.15">
      <c r="A6742" s="2" t="s">
        <v>6038</v>
      </c>
      <c r="B6742" s="4"/>
      <c r="C6742" s="4" t="s">
        <v>6798</v>
      </c>
      <c r="D6742" s="11">
        <v>1140600.26</v>
      </c>
      <c r="E6742" s="12">
        <v>1047073.02</v>
      </c>
      <c r="F6742" s="14">
        <f t="shared" si="105"/>
        <v>91.800173708534842</v>
      </c>
    </row>
    <row r="6743" spans="1:6" ht="12.75" customHeight="1" x14ac:dyDescent="0.15">
      <c r="A6743" s="2" t="s">
        <v>6038</v>
      </c>
      <c r="B6743" s="4"/>
      <c r="C6743" s="4" t="s">
        <v>6799</v>
      </c>
      <c r="D6743" s="11">
        <v>247313.24000000002</v>
      </c>
      <c r="E6743" s="12">
        <v>221823.38999999998</v>
      </c>
      <c r="F6743" s="14">
        <f t="shared" si="105"/>
        <v>89.693293412030812</v>
      </c>
    </row>
    <row r="6744" spans="1:6" ht="12.75" customHeight="1" x14ac:dyDescent="0.15">
      <c r="A6744" s="2" t="s">
        <v>6038</v>
      </c>
      <c r="B6744" s="4"/>
      <c r="C6744" s="4" t="s">
        <v>6800</v>
      </c>
      <c r="D6744" s="11">
        <v>318488.07999999996</v>
      </c>
      <c r="E6744" s="12">
        <v>266890.62</v>
      </c>
      <c r="F6744" s="14">
        <f t="shared" si="105"/>
        <v>83.799249252907686</v>
      </c>
    </row>
    <row r="6745" spans="1:6" ht="12.75" customHeight="1" x14ac:dyDescent="0.15">
      <c r="A6745" s="2" t="s">
        <v>6038</v>
      </c>
      <c r="B6745" s="4"/>
      <c r="C6745" s="4" t="s">
        <v>6801</v>
      </c>
      <c r="D6745" s="11">
        <v>1029274.79</v>
      </c>
      <c r="E6745" s="12">
        <v>961893.62</v>
      </c>
      <c r="F6745" s="14">
        <f t="shared" si="105"/>
        <v>93.453529547731364</v>
      </c>
    </row>
    <row r="6746" spans="1:6" ht="12.75" customHeight="1" x14ac:dyDescent="0.15">
      <c r="A6746" s="2" t="s">
        <v>6038</v>
      </c>
      <c r="B6746" s="4"/>
      <c r="C6746" s="4" t="s">
        <v>6802</v>
      </c>
      <c r="D6746" s="11">
        <v>536712.54</v>
      </c>
      <c r="E6746" s="12">
        <v>526589.86</v>
      </c>
      <c r="F6746" s="14">
        <f t="shared" si="105"/>
        <v>98.113947551886895</v>
      </c>
    </row>
    <row r="6747" spans="1:6" ht="12.75" customHeight="1" x14ac:dyDescent="0.15">
      <c r="A6747" s="2" t="s">
        <v>6038</v>
      </c>
      <c r="B6747" s="4"/>
      <c r="C6747" s="4" t="s">
        <v>6803</v>
      </c>
      <c r="D6747" s="11">
        <v>377179.42000000004</v>
      </c>
      <c r="E6747" s="12">
        <v>322140.91000000003</v>
      </c>
      <c r="F6747" s="14">
        <f t="shared" si="105"/>
        <v>85.407870344569702</v>
      </c>
    </row>
    <row r="6748" spans="1:6" ht="12.75" customHeight="1" x14ac:dyDescent="0.15">
      <c r="A6748" s="2" t="s">
        <v>6038</v>
      </c>
      <c r="B6748" s="4"/>
      <c r="C6748" s="4" t="s">
        <v>6804</v>
      </c>
      <c r="D6748" s="11">
        <v>828791.32</v>
      </c>
      <c r="E6748" s="12">
        <v>737416.46</v>
      </c>
      <c r="F6748" s="14">
        <f t="shared" si="105"/>
        <v>88.974925557859365</v>
      </c>
    </row>
    <row r="6749" spans="1:6" ht="12.75" customHeight="1" x14ac:dyDescent="0.15">
      <c r="A6749" s="2" t="s">
        <v>6038</v>
      </c>
      <c r="B6749" s="4"/>
      <c r="C6749" s="4" t="s">
        <v>6805</v>
      </c>
      <c r="D6749" s="11">
        <v>1135327.6800000002</v>
      </c>
      <c r="E6749" s="12">
        <v>1015985.99</v>
      </c>
      <c r="F6749" s="14">
        <f t="shared" si="105"/>
        <v>89.488348421135981</v>
      </c>
    </row>
    <row r="6750" spans="1:6" ht="12.75" customHeight="1" x14ac:dyDescent="0.15">
      <c r="A6750" s="2" t="s">
        <v>6038</v>
      </c>
      <c r="B6750" s="4"/>
      <c r="C6750" s="4" t="s">
        <v>6806</v>
      </c>
      <c r="D6750" s="11">
        <v>1312894.46</v>
      </c>
      <c r="E6750" s="12">
        <v>1243758.76</v>
      </c>
      <c r="F6750" s="14">
        <f t="shared" si="105"/>
        <v>94.73410071362477</v>
      </c>
    </row>
    <row r="6751" spans="1:6" ht="12.75" customHeight="1" x14ac:dyDescent="0.15">
      <c r="A6751" s="2" t="s">
        <v>6038</v>
      </c>
      <c r="B6751" s="4"/>
      <c r="C6751" s="4" t="s">
        <v>6807</v>
      </c>
      <c r="D6751" s="11">
        <v>1155689.8800000001</v>
      </c>
      <c r="E6751" s="12">
        <v>1023873.24</v>
      </c>
      <c r="F6751" s="14">
        <f t="shared" si="105"/>
        <v>88.594116615436647</v>
      </c>
    </row>
    <row r="6752" spans="1:6" ht="12.75" customHeight="1" x14ac:dyDescent="0.15">
      <c r="A6752" s="2" t="s">
        <v>6038</v>
      </c>
      <c r="B6752" s="4"/>
      <c r="C6752" s="4" t="s">
        <v>6808</v>
      </c>
      <c r="D6752" s="11">
        <v>1385538.74</v>
      </c>
      <c r="E6752" s="12">
        <v>1318753.98</v>
      </c>
      <c r="F6752" s="14">
        <f t="shared" si="105"/>
        <v>95.179870611196336</v>
      </c>
    </row>
    <row r="6753" spans="1:6" ht="12.75" customHeight="1" x14ac:dyDescent="0.15">
      <c r="A6753" s="2" t="s">
        <v>6038</v>
      </c>
      <c r="B6753" s="4"/>
      <c r="C6753" s="4" t="s">
        <v>6809</v>
      </c>
      <c r="D6753" s="11">
        <v>1333665.71</v>
      </c>
      <c r="E6753" s="12">
        <v>1242977.49</v>
      </c>
      <c r="F6753" s="14">
        <f t="shared" si="105"/>
        <v>93.200078601406048</v>
      </c>
    </row>
    <row r="6754" spans="1:6" ht="12.75" customHeight="1" x14ac:dyDescent="0.15">
      <c r="A6754" s="2" t="s">
        <v>6038</v>
      </c>
      <c r="B6754" s="4"/>
      <c r="C6754" s="4" t="s">
        <v>6810</v>
      </c>
      <c r="D6754" s="11">
        <v>644801.85</v>
      </c>
      <c r="E6754" s="12">
        <v>537827.64</v>
      </c>
      <c r="F6754" s="14">
        <f t="shared" si="105"/>
        <v>83.409754485040651</v>
      </c>
    </row>
    <row r="6755" spans="1:6" ht="12.75" customHeight="1" x14ac:dyDescent="0.15">
      <c r="A6755" s="2" t="s">
        <v>6038</v>
      </c>
      <c r="B6755" s="4"/>
      <c r="C6755" s="4" t="s">
        <v>6811</v>
      </c>
      <c r="D6755" s="11">
        <v>947136</v>
      </c>
      <c r="E6755" s="12">
        <v>923526.59000000008</v>
      </c>
      <c r="F6755" s="14">
        <f t="shared" si="105"/>
        <v>97.507284064801681</v>
      </c>
    </row>
    <row r="6756" spans="1:6" ht="12.75" customHeight="1" x14ac:dyDescent="0.15">
      <c r="A6756" s="2" t="s">
        <v>6038</v>
      </c>
      <c r="B6756" s="4"/>
      <c r="C6756" s="4" t="s">
        <v>6812</v>
      </c>
      <c r="D6756" s="11">
        <v>1280530.2</v>
      </c>
      <c r="E6756" s="12">
        <v>1192263.6199999999</v>
      </c>
      <c r="F6756" s="14">
        <f t="shared" si="105"/>
        <v>93.107028635482393</v>
      </c>
    </row>
    <row r="6757" spans="1:6" ht="12.75" customHeight="1" x14ac:dyDescent="0.15">
      <c r="A6757" s="2" t="s">
        <v>6038</v>
      </c>
      <c r="B6757" s="4"/>
      <c r="C6757" s="4" t="s">
        <v>6813</v>
      </c>
      <c r="D6757" s="11">
        <v>573112.27</v>
      </c>
      <c r="E6757" s="12">
        <v>501775.99</v>
      </c>
      <c r="F6757" s="14">
        <f t="shared" si="105"/>
        <v>87.552826255141952</v>
      </c>
    </row>
    <row r="6758" spans="1:6" ht="12.75" customHeight="1" x14ac:dyDescent="0.15">
      <c r="A6758" s="2" t="s">
        <v>6038</v>
      </c>
      <c r="B6758" s="4"/>
      <c r="C6758" s="4" t="s">
        <v>6814</v>
      </c>
      <c r="D6758" s="11">
        <v>552484.94999999995</v>
      </c>
      <c r="E6758" s="12">
        <v>546739.84</v>
      </c>
      <c r="F6758" s="14">
        <f t="shared" si="105"/>
        <v>98.960132760177459</v>
      </c>
    </row>
    <row r="6759" spans="1:6" ht="12.75" customHeight="1" x14ac:dyDescent="0.15">
      <c r="A6759" s="2" t="s">
        <v>6038</v>
      </c>
      <c r="B6759" s="4"/>
      <c r="C6759" s="4" t="s">
        <v>6815</v>
      </c>
      <c r="D6759" s="11">
        <v>561970.52999999991</v>
      </c>
      <c r="E6759" s="12">
        <v>460685.93</v>
      </c>
      <c r="F6759" s="14">
        <f t="shared" si="105"/>
        <v>81.976884090345465</v>
      </c>
    </row>
    <row r="6760" spans="1:6" ht="12.75" customHeight="1" x14ac:dyDescent="0.15">
      <c r="A6760" s="2" t="s">
        <v>6038</v>
      </c>
      <c r="B6760" s="4"/>
      <c r="C6760" s="4" t="s">
        <v>6816</v>
      </c>
      <c r="D6760" s="11">
        <v>565782</v>
      </c>
      <c r="E6760" s="12">
        <v>534867.37</v>
      </c>
      <c r="F6760" s="14">
        <f t="shared" si="105"/>
        <v>94.535946707389058</v>
      </c>
    </row>
    <row r="6761" spans="1:6" ht="12.75" customHeight="1" x14ac:dyDescent="0.15">
      <c r="A6761" s="2" t="s">
        <v>6038</v>
      </c>
      <c r="B6761" s="4"/>
      <c r="C6761" s="4" t="s">
        <v>6817</v>
      </c>
      <c r="D6761" s="11">
        <v>760002.02</v>
      </c>
      <c r="E6761" s="12">
        <v>756566.65999999992</v>
      </c>
      <c r="F6761" s="14">
        <f t="shared" si="105"/>
        <v>99.547980148789591</v>
      </c>
    </row>
    <row r="6762" spans="1:6" ht="12.75" customHeight="1" x14ac:dyDescent="0.15">
      <c r="A6762" s="2" t="s">
        <v>6038</v>
      </c>
      <c r="B6762" s="4"/>
      <c r="C6762" s="4" t="s">
        <v>6818</v>
      </c>
      <c r="D6762" s="11">
        <v>764568.17</v>
      </c>
      <c r="E6762" s="12">
        <v>757181.24</v>
      </c>
      <c r="F6762" s="14">
        <f t="shared" si="105"/>
        <v>99.033842855372853</v>
      </c>
    </row>
    <row r="6763" spans="1:6" ht="12.75" customHeight="1" x14ac:dyDescent="0.15">
      <c r="A6763" s="2" t="s">
        <v>6038</v>
      </c>
      <c r="B6763" s="4"/>
      <c r="C6763" s="4" t="s">
        <v>6819</v>
      </c>
      <c r="D6763" s="11">
        <v>1146657.6200000001</v>
      </c>
      <c r="E6763" s="12">
        <v>1138825.5399999998</v>
      </c>
      <c r="F6763" s="14">
        <f t="shared" si="105"/>
        <v>99.316964378608475</v>
      </c>
    </row>
    <row r="6764" spans="1:6" ht="12.75" customHeight="1" x14ac:dyDescent="0.15">
      <c r="A6764" s="2" t="s">
        <v>6038</v>
      </c>
      <c r="B6764" s="4"/>
      <c r="C6764" s="4" t="s">
        <v>6820</v>
      </c>
      <c r="D6764" s="11">
        <v>1140044.72</v>
      </c>
      <c r="E6764" s="12">
        <v>1129985.78</v>
      </c>
      <c r="F6764" s="14">
        <f t="shared" si="105"/>
        <v>99.117671454151377</v>
      </c>
    </row>
    <row r="6765" spans="1:6" ht="12.75" customHeight="1" x14ac:dyDescent="0.15">
      <c r="A6765" s="2" t="s">
        <v>6038</v>
      </c>
      <c r="B6765" s="4"/>
      <c r="C6765" s="4" t="s">
        <v>6821</v>
      </c>
      <c r="D6765" s="11">
        <v>740076.76</v>
      </c>
      <c r="E6765" s="12">
        <v>722616.87</v>
      </c>
      <c r="F6765" s="14">
        <f t="shared" si="105"/>
        <v>97.640800124570859</v>
      </c>
    </row>
    <row r="6766" spans="1:6" ht="12.75" customHeight="1" x14ac:dyDescent="0.15">
      <c r="A6766" s="2" t="s">
        <v>6038</v>
      </c>
      <c r="B6766" s="4"/>
      <c r="C6766" s="4" t="s">
        <v>6822</v>
      </c>
      <c r="D6766" s="11">
        <v>564491.41999999993</v>
      </c>
      <c r="E6766" s="12">
        <v>488057.05000000005</v>
      </c>
      <c r="F6766" s="14">
        <f t="shared" si="105"/>
        <v>86.45960464731246</v>
      </c>
    </row>
    <row r="6767" spans="1:6" ht="12.75" customHeight="1" x14ac:dyDescent="0.15">
      <c r="A6767" s="2" t="s">
        <v>6038</v>
      </c>
      <c r="B6767" s="4"/>
      <c r="C6767" s="4" t="s">
        <v>6823</v>
      </c>
      <c r="D6767" s="11">
        <v>536455.5</v>
      </c>
      <c r="E6767" s="12">
        <v>543734.25</v>
      </c>
      <c r="F6767" s="14">
        <f t="shared" si="105"/>
        <v>101.35682270011213</v>
      </c>
    </row>
    <row r="6768" spans="1:6" ht="12.75" customHeight="1" x14ac:dyDescent="0.15">
      <c r="A6768" s="2" t="s">
        <v>6038</v>
      </c>
      <c r="B6768" s="4"/>
      <c r="C6768" s="4" t="s">
        <v>6824</v>
      </c>
      <c r="D6768" s="11">
        <v>560418.73</v>
      </c>
      <c r="E6768" s="12">
        <v>516620.57</v>
      </c>
      <c r="F6768" s="14">
        <f t="shared" si="105"/>
        <v>92.184743718326473</v>
      </c>
    </row>
    <row r="6769" spans="1:6" ht="12.75" customHeight="1" x14ac:dyDescent="0.15">
      <c r="A6769" s="2" t="s">
        <v>6038</v>
      </c>
      <c r="B6769" s="4"/>
      <c r="C6769" s="4" t="s">
        <v>6825</v>
      </c>
      <c r="D6769" s="11">
        <v>572712.15</v>
      </c>
      <c r="E6769" s="12">
        <v>521681.13999999996</v>
      </c>
      <c r="F6769" s="14">
        <f t="shared" si="105"/>
        <v>91.08958837349617</v>
      </c>
    </row>
    <row r="6770" spans="1:6" ht="12.75" customHeight="1" x14ac:dyDescent="0.15">
      <c r="A6770" s="2" t="s">
        <v>6038</v>
      </c>
      <c r="B6770" s="4"/>
      <c r="C6770" s="4" t="s">
        <v>6826</v>
      </c>
      <c r="D6770" s="11">
        <v>1142789.0899999999</v>
      </c>
      <c r="E6770" s="12">
        <v>1127936.9000000001</v>
      </c>
      <c r="F6770" s="14">
        <f t="shared" si="105"/>
        <v>98.700355986072665</v>
      </c>
    </row>
    <row r="6771" spans="1:6" ht="12.75" customHeight="1" x14ac:dyDescent="0.15">
      <c r="A6771" s="2" t="s">
        <v>6038</v>
      </c>
      <c r="B6771" s="4"/>
      <c r="C6771" s="4" t="s">
        <v>6827</v>
      </c>
      <c r="D6771" s="11">
        <v>1148825.99</v>
      </c>
      <c r="E6771" s="12">
        <v>1030514.86</v>
      </c>
      <c r="F6771" s="14">
        <f t="shared" si="105"/>
        <v>89.701562200903894</v>
      </c>
    </row>
    <row r="6772" spans="1:6" ht="12.75" customHeight="1" x14ac:dyDescent="0.15">
      <c r="A6772" s="2" t="s">
        <v>6038</v>
      </c>
      <c r="B6772" s="4"/>
      <c r="C6772" s="4" t="s">
        <v>6828</v>
      </c>
      <c r="D6772" s="11">
        <v>815891.14</v>
      </c>
      <c r="E6772" s="12">
        <v>796187.77</v>
      </c>
      <c r="F6772" s="14">
        <f t="shared" si="105"/>
        <v>97.585049152513164</v>
      </c>
    </row>
    <row r="6773" spans="1:6" ht="12.75" customHeight="1" x14ac:dyDescent="0.15">
      <c r="A6773" s="2" t="s">
        <v>6038</v>
      </c>
      <c r="B6773" s="4"/>
      <c r="C6773" s="4" t="s">
        <v>6829</v>
      </c>
      <c r="D6773" s="11">
        <v>892734.98</v>
      </c>
      <c r="E6773" s="12">
        <v>877279.28</v>
      </c>
      <c r="F6773" s="14">
        <f t="shared" si="105"/>
        <v>98.268724722761519</v>
      </c>
    </row>
    <row r="6774" spans="1:6" ht="12.75" customHeight="1" x14ac:dyDescent="0.15">
      <c r="A6774" s="2" t="s">
        <v>6038</v>
      </c>
      <c r="B6774" s="4"/>
      <c r="C6774" s="4" t="s">
        <v>6830</v>
      </c>
      <c r="D6774" s="11">
        <v>890331.32000000007</v>
      </c>
      <c r="E6774" s="12">
        <v>835502.07000000007</v>
      </c>
      <c r="F6774" s="14">
        <f t="shared" si="105"/>
        <v>93.84170265963462</v>
      </c>
    </row>
    <row r="6775" spans="1:6" ht="12.75" customHeight="1" x14ac:dyDescent="0.15">
      <c r="A6775" s="2" t="s">
        <v>6038</v>
      </c>
      <c r="B6775" s="4"/>
      <c r="C6775" s="4" t="s">
        <v>6831</v>
      </c>
      <c r="D6775" s="11">
        <v>921742.76</v>
      </c>
      <c r="E6775" s="12">
        <v>793041.35000000009</v>
      </c>
      <c r="F6775" s="14">
        <f t="shared" si="105"/>
        <v>86.037166161196652</v>
      </c>
    </row>
    <row r="6776" spans="1:6" ht="12.75" customHeight="1" x14ac:dyDescent="0.15">
      <c r="A6776" s="2" t="s">
        <v>6038</v>
      </c>
      <c r="B6776" s="4"/>
      <c r="C6776" s="4" t="s">
        <v>6832</v>
      </c>
      <c r="D6776" s="11">
        <v>1165799.18</v>
      </c>
      <c r="E6776" s="12">
        <v>1085683.74</v>
      </c>
      <c r="F6776" s="14">
        <f t="shared" si="105"/>
        <v>93.127852431668373</v>
      </c>
    </row>
    <row r="6777" spans="1:6" ht="12.75" customHeight="1" x14ac:dyDescent="0.15">
      <c r="A6777" s="2" t="s">
        <v>6038</v>
      </c>
      <c r="B6777" s="4"/>
      <c r="C6777" s="4" t="s">
        <v>6833</v>
      </c>
      <c r="D6777" s="11">
        <v>1176259.6500000001</v>
      </c>
      <c r="E6777" s="12">
        <v>1160063.98</v>
      </c>
      <c r="F6777" s="14">
        <f t="shared" si="105"/>
        <v>98.623121179069599</v>
      </c>
    </row>
    <row r="6778" spans="1:6" ht="12.75" customHeight="1" x14ac:dyDescent="0.15">
      <c r="A6778" s="2" t="s">
        <v>6038</v>
      </c>
      <c r="B6778" s="4"/>
      <c r="C6778" s="4" t="s">
        <v>6834</v>
      </c>
      <c r="D6778" s="11">
        <v>1201129.08</v>
      </c>
      <c r="E6778" s="12">
        <v>1185039.78</v>
      </c>
      <c r="F6778" s="14">
        <f t="shared" si="105"/>
        <v>98.660485349334806</v>
      </c>
    </row>
    <row r="6779" spans="1:6" ht="12.75" customHeight="1" x14ac:dyDescent="0.15">
      <c r="A6779" s="2" t="s">
        <v>6038</v>
      </c>
      <c r="B6779" s="4"/>
      <c r="C6779" s="4" t="s">
        <v>6835</v>
      </c>
      <c r="D6779" s="11">
        <v>1245692.7799999998</v>
      </c>
      <c r="E6779" s="12">
        <v>1088241.3699999999</v>
      </c>
      <c r="F6779" s="14">
        <f t="shared" si="105"/>
        <v>87.360333741357962</v>
      </c>
    </row>
    <row r="6780" spans="1:6" ht="12.75" customHeight="1" x14ac:dyDescent="0.15">
      <c r="A6780" s="2" t="s">
        <v>6038</v>
      </c>
      <c r="B6780" s="4"/>
      <c r="C6780" s="4" t="s">
        <v>6836</v>
      </c>
      <c r="D6780" s="11">
        <v>1217334.21</v>
      </c>
      <c r="E6780" s="12">
        <v>1131184.79</v>
      </c>
      <c r="F6780" s="14">
        <f t="shared" si="105"/>
        <v>92.923108601375787</v>
      </c>
    </row>
    <row r="6781" spans="1:6" ht="12.75" customHeight="1" x14ac:dyDescent="0.15">
      <c r="A6781" s="2" t="s">
        <v>6038</v>
      </c>
      <c r="B6781" s="4"/>
      <c r="C6781" s="4" t="s">
        <v>6837</v>
      </c>
      <c r="D6781" s="11">
        <v>1038727.6900000001</v>
      </c>
      <c r="E6781" s="12">
        <v>1026205.53</v>
      </c>
      <c r="F6781" s="14">
        <f t="shared" si="105"/>
        <v>98.794471340221989</v>
      </c>
    </row>
    <row r="6782" spans="1:6" ht="12.75" customHeight="1" x14ac:dyDescent="0.15">
      <c r="A6782" s="2" t="s">
        <v>6038</v>
      </c>
      <c r="B6782" s="4"/>
      <c r="C6782" s="4" t="s">
        <v>6838</v>
      </c>
      <c r="D6782" s="11">
        <v>1023377.5</v>
      </c>
      <c r="E6782" s="12">
        <v>986433.54</v>
      </c>
      <c r="F6782" s="14">
        <f t="shared" si="105"/>
        <v>96.389996848670208</v>
      </c>
    </row>
    <row r="6783" spans="1:6" ht="12.75" customHeight="1" x14ac:dyDescent="0.15">
      <c r="A6783" s="2" t="s">
        <v>6038</v>
      </c>
      <c r="B6783" s="4"/>
      <c r="C6783" s="4" t="s">
        <v>6839</v>
      </c>
      <c r="D6783" s="11">
        <v>1043322.1799999999</v>
      </c>
      <c r="E6783" s="12">
        <v>985505.74</v>
      </c>
      <c r="F6783" s="14">
        <f t="shared" si="105"/>
        <v>94.458428938987964</v>
      </c>
    </row>
    <row r="6784" spans="1:6" ht="12.75" customHeight="1" x14ac:dyDescent="0.15">
      <c r="A6784" s="2" t="s">
        <v>6038</v>
      </c>
      <c r="B6784" s="4"/>
      <c r="C6784" s="4" t="s">
        <v>6840</v>
      </c>
      <c r="D6784" s="11">
        <v>2553481.7300000004</v>
      </c>
      <c r="E6784" s="12">
        <v>2300982.92</v>
      </c>
      <c r="F6784" s="14">
        <f t="shared" si="105"/>
        <v>90.111587365851236</v>
      </c>
    </row>
    <row r="6785" spans="1:6" ht="12.75" customHeight="1" x14ac:dyDescent="0.15">
      <c r="A6785" s="2" t="s">
        <v>6038</v>
      </c>
      <c r="B6785" s="4"/>
      <c r="C6785" s="4" t="s">
        <v>6841</v>
      </c>
      <c r="D6785" s="11">
        <v>5180005.12</v>
      </c>
      <c r="E6785" s="12">
        <v>4900109.5299999993</v>
      </c>
      <c r="F6785" s="14">
        <f t="shared" si="105"/>
        <v>94.596615572457182</v>
      </c>
    </row>
    <row r="6786" spans="1:6" ht="12.75" customHeight="1" x14ac:dyDescent="0.15">
      <c r="A6786" s="2" t="s">
        <v>6038</v>
      </c>
      <c r="B6786" s="4"/>
      <c r="C6786" s="4" t="s">
        <v>6842</v>
      </c>
      <c r="D6786" s="11">
        <v>778026.63</v>
      </c>
      <c r="E6786" s="12">
        <v>768537.08</v>
      </c>
      <c r="F6786" s="14">
        <f t="shared" si="105"/>
        <v>98.780305244821747</v>
      </c>
    </row>
    <row r="6787" spans="1:6" ht="12.75" customHeight="1" x14ac:dyDescent="0.15">
      <c r="A6787" s="2" t="s">
        <v>6038</v>
      </c>
      <c r="B6787" s="4"/>
      <c r="C6787" s="4" t="s">
        <v>6843</v>
      </c>
      <c r="D6787" s="11">
        <v>744598.20000000007</v>
      </c>
      <c r="E6787" s="12">
        <v>737891.83</v>
      </c>
      <c r="F6787" s="14">
        <f t="shared" si="105"/>
        <v>99.099330350247953</v>
      </c>
    </row>
    <row r="6788" spans="1:6" ht="12.75" customHeight="1" x14ac:dyDescent="0.15">
      <c r="A6788" s="2" t="s">
        <v>6038</v>
      </c>
      <c r="B6788" s="4"/>
      <c r="C6788" s="4" t="s">
        <v>6844</v>
      </c>
      <c r="D6788" s="11">
        <v>783414.52999999991</v>
      </c>
      <c r="E6788" s="12">
        <v>771078.27999999991</v>
      </c>
      <c r="F6788" s="14">
        <f t="shared" si="105"/>
        <v>98.425322798136008</v>
      </c>
    </row>
    <row r="6789" spans="1:6" ht="12.75" customHeight="1" x14ac:dyDescent="0.15">
      <c r="A6789" s="2" t="s">
        <v>6038</v>
      </c>
      <c r="B6789" s="4"/>
      <c r="C6789" s="4" t="s">
        <v>6845</v>
      </c>
      <c r="D6789" s="11">
        <v>657568.68000000005</v>
      </c>
      <c r="E6789" s="12">
        <v>653360.59</v>
      </c>
      <c r="F6789" s="14">
        <f t="shared" ref="F6789:F6852" si="106">E6789/D6789*100</f>
        <v>99.360053158249556</v>
      </c>
    </row>
    <row r="6790" spans="1:6" ht="12.75" customHeight="1" x14ac:dyDescent="0.15">
      <c r="A6790" s="2" t="s">
        <v>6038</v>
      </c>
      <c r="B6790" s="4"/>
      <c r="C6790" s="4" t="s">
        <v>6846</v>
      </c>
      <c r="D6790" s="11">
        <v>434878</v>
      </c>
      <c r="E6790" s="12">
        <v>241080.12</v>
      </c>
      <c r="F6790" s="14">
        <f t="shared" si="106"/>
        <v>55.436264883484569</v>
      </c>
    </row>
    <row r="6791" spans="1:6" ht="12.75" customHeight="1" x14ac:dyDescent="0.15">
      <c r="A6791" s="2" t="s">
        <v>6038</v>
      </c>
      <c r="B6791" s="4"/>
      <c r="C6791" s="4" t="s">
        <v>6847</v>
      </c>
      <c r="D6791" s="11">
        <v>584364.86</v>
      </c>
      <c r="E6791" s="12">
        <v>438579.67</v>
      </c>
      <c r="F6791" s="14">
        <f t="shared" si="106"/>
        <v>75.052368823135595</v>
      </c>
    </row>
    <row r="6792" spans="1:6" ht="12.75" customHeight="1" x14ac:dyDescent="0.15">
      <c r="A6792" s="2" t="s">
        <v>6038</v>
      </c>
      <c r="B6792" s="4"/>
      <c r="C6792" s="4" t="s">
        <v>6848</v>
      </c>
      <c r="D6792" s="11">
        <v>567786.20000000007</v>
      </c>
      <c r="E6792" s="12">
        <v>463565.34</v>
      </c>
      <c r="F6792" s="14">
        <f t="shared" si="106"/>
        <v>81.644347819654655</v>
      </c>
    </row>
    <row r="6793" spans="1:6" ht="12.75" customHeight="1" x14ac:dyDescent="0.15">
      <c r="A6793" s="2" t="s">
        <v>6038</v>
      </c>
      <c r="B6793" s="4"/>
      <c r="C6793" s="4" t="s">
        <v>6849</v>
      </c>
      <c r="D6793" s="11">
        <v>559086.88</v>
      </c>
      <c r="E6793" s="12">
        <v>523394.77</v>
      </c>
      <c r="F6793" s="14">
        <f t="shared" si="106"/>
        <v>93.615999359527095</v>
      </c>
    </row>
    <row r="6794" spans="1:6" ht="12.75" customHeight="1" x14ac:dyDescent="0.15">
      <c r="A6794" s="2" t="s">
        <v>6038</v>
      </c>
      <c r="B6794" s="4"/>
      <c r="C6794" s="4" t="s">
        <v>6850</v>
      </c>
      <c r="D6794" s="11">
        <v>526739.74</v>
      </c>
      <c r="E6794" s="12">
        <v>373545.04000000004</v>
      </c>
      <c r="F6794" s="14">
        <f t="shared" si="106"/>
        <v>70.916433986924929</v>
      </c>
    </row>
    <row r="6795" spans="1:6" ht="12.75" customHeight="1" x14ac:dyDescent="0.15">
      <c r="A6795" s="2" t="s">
        <v>6038</v>
      </c>
      <c r="B6795" s="4"/>
      <c r="C6795" s="4" t="s">
        <v>6851</v>
      </c>
      <c r="D6795" s="11">
        <v>359251.14</v>
      </c>
      <c r="E6795" s="12">
        <v>356111.77999999997</v>
      </c>
      <c r="F6795" s="14">
        <f t="shared" si="106"/>
        <v>99.126137776486928</v>
      </c>
    </row>
    <row r="6796" spans="1:6" ht="12.75" customHeight="1" x14ac:dyDescent="0.15">
      <c r="A6796" s="2" t="s">
        <v>6038</v>
      </c>
      <c r="B6796" s="4"/>
      <c r="C6796" s="4" t="s">
        <v>6852</v>
      </c>
      <c r="D6796" s="11">
        <v>4616072.16</v>
      </c>
      <c r="E6796" s="12">
        <v>3950117.69</v>
      </c>
      <c r="F6796" s="14">
        <f t="shared" si="106"/>
        <v>85.573135624465621</v>
      </c>
    </row>
    <row r="6797" spans="1:6" ht="12.75" customHeight="1" x14ac:dyDescent="0.15">
      <c r="A6797" s="2" t="s">
        <v>6038</v>
      </c>
      <c r="B6797" s="4"/>
      <c r="C6797" s="4" t="s">
        <v>6853</v>
      </c>
      <c r="D6797" s="11">
        <v>3239466.1199999996</v>
      </c>
      <c r="E6797" s="12">
        <v>2459746.38</v>
      </c>
      <c r="F6797" s="14">
        <f t="shared" si="106"/>
        <v>75.930609825300479</v>
      </c>
    </row>
    <row r="6798" spans="1:6" ht="12.75" customHeight="1" x14ac:dyDescent="0.15">
      <c r="A6798" s="2" t="s">
        <v>6038</v>
      </c>
      <c r="B6798" s="4"/>
      <c r="C6798" s="4" t="s">
        <v>6854</v>
      </c>
      <c r="D6798" s="11">
        <v>4176276.69</v>
      </c>
      <c r="E6798" s="12">
        <v>4035307.65</v>
      </c>
      <c r="F6798" s="14">
        <f t="shared" si="106"/>
        <v>96.624528246953872</v>
      </c>
    </row>
    <row r="6799" spans="1:6" ht="12.75" customHeight="1" x14ac:dyDescent="0.15">
      <c r="A6799" s="2" t="s">
        <v>6038</v>
      </c>
      <c r="B6799" s="4"/>
      <c r="C6799" s="4" t="s">
        <v>6855</v>
      </c>
      <c r="D6799" s="11">
        <v>315539.03999999998</v>
      </c>
      <c r="E6799" s="12">
        <v>292153.92</v>
      </c>
      <c r="F6799" s="14">
        <f t="shared" si="106"/>
        <v>92.588834649430382</v>
      </c>
    </row>
    <row r="6800" spans="1:6" ht="12.75" customHeight="1" x14ac:dyDescent="0.15">
      <c r="A6800" s="2" t="s">
        <v>6038</v>
      </c>
      <c r="B6800" s="4"/>
      <c r="C6800" s="4" t="s">
        <v>6856</v>
      </c>
      <c r="D6800" s="11">
        <v>497529.61</v>
      </c>
      <c r="E6800" s="12">
        <v>471994.72</v>
      </c>
      <c r="F6800" s="14">
        <f t="shared" si="106"/>
        <v>94.867664258213694</v>
      </c>
    </row>
    <row r="6801" spans="1:6" ht="12.75" customHeight="1" x14ac:dyDescent="0.15">
      <c r="A6801" s="2" t="s">
        <v>6038</v>
      </c>
      <c r="B6801" s="4"/>
      <c r="C6801" s="4" t="s">
        <v>6857</v>
      </c>
      <c r="D6801" s="11">
        <v>1339625.05</v>
      </c>
      <c r="E6801" s="12">
        <v>1205349.52</v>
      </c>
      <c r="F6801" s="14">
        <f t="shared" si="106"/>
        <v>89.976633387080966</v>
      </c>
    </row>
    <row r="6802" spans="1:6" ht="12.75" customHeight="1" x14ac:dyDescent="0.15">
      <c r="A6802" s="2" t="s">
        <v>6038</v>
      </c>
      <c r="B6802" s="4"/>
      <c r="C6802" s="4" t="s">
        <v>6858</v>
      </c>
      <c r="D6802" s="11">
        <v>145030.15</v>
      </c>
      <c r="E6802" s="12">
        <v>90924.19</v>
      </c>
      <c r="F6802" s="14">
        <f t="shared" si="106"/>
        <v>62.693302047884522</v>
      </c>
    </row>
    <row r="6803" spans="1:6" ht="12.75" customHeight="1" x14ac:dyDescent="0.15">
      <c r="A6803" s="2" t="s">
        <v>6038</v>
      </c>
      <c r="B6803" s="4"/>
      <c r="C6803" s="4" t="s">
        <v>6859</v>
      </c>
      <c r="D6803" s="11">
        <v>948662.49</v>
      </c>
      <c r="E6803" s="12">
        <v>931885.27</v>
      </c>
      <c r="F6803" s="14">
        <f t="shared" si="106"/>
        <v>98.231486943264727</v>
      </c>
    </row>
    <row r="6804" spans="1:6" ht="12.75" customHeight="1" x14ac:dyDescent="0.15">
      <c r="A6804" s="2" t="s">
        <v>6038</v>
      </c>
      <c r="B6804" s="4"/>
      <c r="C6804" s="4" t="s">
        <v>6860</v>
      </c>
      <c r="D6804" s="11">
        <v>1321655.81</v>
      </c>
      <c r="E6804" s="12">
        <v>1059036.6400000001</v>
      </c>
      <c r="F6804" s="14">
        <f t="shared" si="106"/>
        <v>80.129533876145871</v>
      </c>
    </row>
    <row r="6805" spans="1:6" ht="12.75" customHeight="1" x14ac:dyDescent="0.15">
      <c r="A6805" s="2" t="s">
        <v>6038</v>
      </c>
      <c r="B6805" s="4"/>
      <c r="C6805" s="4" t="s">
        <v>6861</v>
      </c>
      <c r="D6805" s="11">
        <v>1914456.6300000001</v>
      </c>
      <c r="E6805" s="12">
        <v>1392113.48</v>
      </c>
      <c r="F6805" s="14">
        <f t="shared" si="106"/>
        <v>72.71585358400101</v>
      </c>
    </row>
    <row r="6806" spans="1:6" ht="12.75" customHeight="1" x14ac:dyDescent="0.15">
      <c r="A6806" s="2" t="s">
        <v>6038</v>
      </c>
      <c r="B6806" s="4"/>
      <c r="C6806" s="4" t="s">
        <v>6862</v>
      </c>
      <c r="D6806" s="11">
        <v>470069.52</v>
      </c>
      <c r="E6806" s="12">
        <v>428882.94</v>
      </c>
      <c r="F6806" s="14">
        <f t="shared" si="106"/>
        <v>91.23819387396145</v>
      </c>
    </row>
    <row r="6807" spans="1:6" ht="12.75" customHeight="1" x14ac:dyDescent="0.15">
      <c r="A6807" s="2" t="s">
        <v>6038</v>
      </c>
      <c r="B6807" s="4"/>
      <c r="C6807" s="4" t="s">
        <v>6863</v>
      </c>
      <c r="D6807" s="11">
        <v>843254.77</v>
      </c>
      <c r="E6807" s="12">
        <v>829403.57</v>
      </c>
      <c r="F6807" s="14">
        <f t="shared" si="106"/>
        <v>98.357412197027941</v>
      </c>
    </row>
    <row r="6808" spans="1:6" ht="12.75" customHeight="1" x14ac:dyDescent="0.15">
      <c r="A6808" s="2" t="s">
        <v>6038</v>
      </c>
      <c r="B6808" s="4"/>
      <c r="C6808" s="4" t="s">
        <v>6864</v>
      </c>
      <c r="D6808" s="11">
        <v>1737671.01</v>
      </c>
      <c r="E6808" s="12">
        <v>1524832.46</v>
      </c>
      <c r="F6808" s="14">
        <f t="shared" si="106"/>
        <v>87.751504814481535</v>
      </c>
    </row>
    <row r="6809" spans="1:6" ht="12.75" customHeight="1" x14ac:dyDescent="0.15">
      <c r="A6809" s="2" t="s">
        <v>6038</v>
      </c>
      <c r="B6809" s="4"/>
      <c r="C6809" s="4" t="s">
        <v>6865</v>
      </c>
      <c r="D6809" s="11">
        <v>1701880.83</v>
      </c>
      <c r="E6809" s="12">
        <v>1513423.6300000001</v>
      </c>
      <c r="F6809" s="14">
        <f t="shared" si="106"/>
        <v>88.926533710353866</v>
      </c>
    </row>
    <row r="6810" spans="1:6" ht="12.75" customHeight="1" x14ac:dyDescent="0.15">
      <c r="A6810" s="2" t="s">
        <v>6038</v>
      </c>
      <c r="B6810" s="4"/>
      <c r="C6810" s="4" t="s">
        <v>6866</v>
      </c>
      <c r="D6810" s="11">
        <v>1293438.92</v>
      </c>
      <c r="E6810" s="12">
        <v>1275094.49</v>
      </c>
      <c r="F6810" s="14">
        <f t="shared" si="106"/>
        <v>98.581732023341317</v>
      </c>
    </row>
    <row r="6811" spans="1:6" ht="12.75" customHeight="1" x14ac:dyDescent="0.15">
      <c r="A6811" s="2" t="s">
        <v>6038</v>
      </c>
      <c r="B6811" s="4"/>
      <c r="C6811" s="4" t="s">
        <v>6867</v>
      </c>
      <c r="D6811" s="11">
        <v>1324240.03</v>
      </c>
      <c r="E6811" s="12">
        <v>1242487.96</v>
      </c>
      <c r="F6811" s="14">
        <f t="shared" si="106"/>
        <v>93.826491561352356</v>
      </c>
    </row>
    <row r="6812" spans="1:6" ht="12.75" customHeight="1" x14ac:dyDescent="0.15">
      <c r="A6812" s="2" t="s">
        <v>6038</v>
      </c>
      <c r="B6812" s="4"/>
      <c r="C6812" s="4" t="s">
        <v>6868</v>
      </c>
      <c r="D6812" s="11">
        <v>2236443.31</v>
      </c>
      <c r="E6812" s="12">
        <v>2179335.31</v>
      </c>
      <c r="F6812" s="14">
        <f t="shared" si="106"/>
        <v>97.446481216642155</v>
      </c>
    </row>
    <row r="6813" spans="1:6" ht="12.75" customHeight="1" x14ac:dyDescent="0.15">
      <c r="A6813" s="2" t="s">
        <v>6038</v>
      </c>
      <c r="B6813" s="4"/>
      <c r="C6813" s="4" t="s">
        <v>6869</v>
      </c>
      <c r="D6813" s="11">
        <v>3962916.96</v>
      </c>
      <c r="E6813" s="12">
        <v>3779708.61</v>
      </c>
      <c r="F6813" s="14">
        <f t="shared" si="106"/>
        <v>95.376931895136153</v>
      </c>
    </row>
    <row r="6814" spans="1:6" ht="12.75" customHeight="1" x14ac:dyDescent="0.15">
      <c r="A6814" s="2" t="s">
        <v>6038</v>
      </c>
      <c r="B6814" s="4"/>
      <c r="C6814" s="4" t="s">
        <v>6870</v>
      </c>
      <c r="D6814" s="11">
        <v>860599.44000000006</v>
      </c>
      <c r="E6814" s="12">
        <v>628354.69000000006</v>
      </c>
      <c r="F6814" s="14">
        <f t="shared" si="106"/>
        <v>73.013606655379647</v>
      </c>
    </row>
    <row r="6815" spans="1:6" ht="12.75" customHeight="1" x14ac:dyDescent="0.15">
      <c r="A6815" s="2" t="s">
        <v>6038</v>
      </c>
      <c r="B6815" s="4"/>
      <c r="C6815" s="4" t="s">
        <v>6871</v>
      </c>
      <c r="D6815" s="11">
        <v>728877.24</v>
      </c>
      <c r="E6815" s="12">
        <v>718730.01</v>
      </c>
      <c r="F6815" s="14">
        <f t="shared" si="106"/>
        <v>98.607827293386194</v>
      </c>
    </row>
    <row r="6816" spans="1:6" ht="12.75" customHeight="1" x14ac:dyDescent="0.15">
      <c r="A6816" s="2" t="s">
        <v>6038</v>
      </c>
      <c r="B6816" s="4"/>
      <c r="C6816" s="4" t="s">
        <v>6872</v>
      </c>
      <c r="D6816" s="11">
        <v>1186946.8499999999</v>
      </c>
      <c r="E6816" s="12">
        <v>1148369.73</v>
      </c>
      <c r="F6816" s="14">
        <f t="shared" si="106"/>
        <v>96.749886483965156</v>
      </c>
    </row>
    <row r="6817" spans="1:6" ht="12.75" customHeight="1" x14ac:dyDescent="0.15">
      <c r="A6817" s="2" t="s">
        <v>6038</v>
      </c>
      <c r="B6817" s="4"/>
      <c r="C6817" s="4" t="s">
        <v>6873</v>
      </c>
      <c r="D6817" s="11">
        <v>2253739.25</v>
      </c>
      <c r="E6817" s="12">
        <v>2063278.1300000001</v>
      </c>
      <c r="F6817" s="14">
        <f t="shared" si="106"/>
        <v>91.549105780537843</v>
      </c>
    </row>
    <row r="6818" spans="1:6" ht="12.75" customHeight="1" x14ac:dyDescent="0.15">
      <c r="A6818" s="2" t="s">
        <v>6038</v>
      </c>
      <c r="B6818" s="4"/>
      <c r="C6818" s="4" t="s">
        <v>6874</v>
      </c>
      <c r="D6818" s="11">
        <v>2276904.8699999996</v>
      </c>
      <c r="E6818" s="12">
        <v>2157098.09</v>
      </c>
      <c r="F6818" s="14">
        <f t="shared" si="106"/>
        <v>94.738173668186676</v>
      </c>
    </row>
    <row r="6819" spans="1:6" ht="12.75" customHeight="1" x14ac:dyDescent="0.15">
      <c r="A6819" s="2" t="s">
        <v>6038</v>
      </c>
      <c r="B6819" s="4"/>
      <c r="C6819" s="4" t="s">
        <v>6875</v>
      </c>
      <c r="D6819" s="11">
        <v>2259046.63</v>
      </c>
      <c r="E6819" s="12">
        <v>2097551.8400000003</v>
      </c>
      <c r="F6819" s="14">
        <f t="shared" si="106"/>
        <v>92.851197144168751</v>
      </c>
    </row>
    <row r="6820" spans="1:6" ht="12.75" customHeight="1" x14ac:dyDescent="0.15">
      <c r="A6820" s="2" t="s">
        <v>6038</v>
      </c>
      <c r="B6820" s="4"/>
      <c r="C6820" s="4" t="s">
        <v>6876</v>
      </c>
      <c r="D6820" s="11">
        <v>3950046.8600000003</v>
      </c>
      <c r="E6820" s="12">
        <v>3689769.67</v>
      </c>
      <c r="F6820" s="14">
        <f t="shared" si="106"/>
        <v>93.410782220441803</v>
      </c>
    </row>
    <row r="6821" spans="1:6" ht="12.75" customHeight="1" x14ac:dyDescent="0.15">
      <c r="A6821" s="2" t="s">
        <v>6038</v>
      </c>
      <c r="B6821" s="4"/>
      <c r="C6821" s="4" t="s">
        <v>6877</v>
      </c>
      <c r="D6821" s="11">
        <v>3040205.27</v>
      </c>
      <c r="E6821" s="12">
        <v>2755015.11</v>
      </c>
      <c r="F6821" s="14">
        <f t="shared" si="106"/>
        <v>90.619378144818484</v>
      </c>
    </row>
    <row r="6822" spans="1:6" ht="12.75" customHeight="1" x14ac:dyDescent="0.15">
      <c r="A6822" s="2" t="s">
        <v>6038</v>
      </c>
      <c r="B6822" s="4"/>
      <c r="C6822" s="4" t="s">
        <v>6878</v>
      </c>
      <c r="D6822" s="11">
        <v>2919160.54</v>
      </c>
      <c r="E6822" s="12">
        <v>2642746.06</v>
      </c>
      <c r="F6822" s="14">
        <f t="shared" si="106"/>
        <v>90.531028485332982</v>
      </c>
    </row>
    <row r="6823" spans="1:6" ht="12.75" customHeight="1" x14ac:dyDescent="0.15">
      <c r="A6823" s="2" t="s">
        <v>6038</v>
      </c>
      <c r="B6823" s="4"/>
      <c r="C6823" s="4" t="s">
        <v>6879</v>
      </c>
      <c r="D6823" s="11">
        <v>565096.64999999991</v>
      </c>
      <c r="E6823" s="12">
        <v>451991.91</v>
      </c>
      <c r="F6823" s="14">
        <f t="shared" si="106"/>
        <v>79.984885771310104</v>
      </c>
    </row>
    <row r="6824" spans="1:6" ht="12.75" customHeight="1" x14ac:dyDescent="0.15">
      <c r="A6824" s="2" t="s">
        <v>6038</v>
      </c>
      <c r="B6824" s="4"/>
      <c r="C6824" s="4" t="s">
        <v>6880</v>
      </c>
      <c r="D6824" s="11">
        <v>3047343.4899999998</v>
      </c>
      <c r="E6824" s="12">
        <v>2650743.79</v>
      </c>
      <c r="F6824" s="14">
        <f t="shared" si="106"/>
        <v>86.985395597790003</v>
      </c>
    </row>
    <row r="6825" spans="1:6" ht="12.75" customHeight="1" x14ac:dyDescent="0.15">
      <c r="A6825" s="2" t="s">
        <v>6038</v>
      </c>
      <c r="B6825" s="4"/>
      <c r="C6825" s="4" t="s">
        <v>6881</v>
      </c>
      <c r="D6825" s="11">
        <v>2625910.85</v>
      </c>
      <c r="E6825" s="12">
        <v>2502800.77</v>
      </c>
      <c r="F6825" s="14">
        <f t="shared" si="106"/>
        <v>95.311718979340071</v>
      </c>
    </row>
    <row r="6826" spans="1:6" ht="12.75" customHeight="1" x14ac:dyDescent="0.15">
      <c r="A6826" s="2" t="s">
        <v>6038</v>
      </c>
      <c r="B6826" s="4"/>
      <c r="C6826" s="4" t="s">
        <v>6882</v>
      </c>
      <c r="D6826" s="11">
        <v>2635008.5500000003</v>
      </c>
      <c r="E6826" s="12">
        <v>2473049.4900000002</v>
      </c>
      <c r="F6826" s="14">
        <f t="shared" si="106"/>
        <v>93.853566053893829</v>
      </c>
    </row>
    <row r="6827" spans="1:6" ht="12.75" customHeight="1" x14ac:dyDescent="0.15">
      <c r="A6827" s="2" t="s">
        <v>6038</v>
      </c>
      <c r="B6827" s="4"/>
      <c r="C6827" s="4" t="s">
        <v>6883</v>
      </c>
      <c r="D6827" s="11">
        <v>3939101.41</v>
      </c>
      <c r="E6827" s="12">
        <v>3675009.79</v>
      </c>
      <c r="F6827" s="14">
        <f t="shared" si="106"/>
        <v>93.295637951093013</v>
      </c>
    </row>
    <row r="6828" spans="1:6" ht="12.75" customHeight="1" x14ac:dyDescent="0.15">
      <c r="A6828" s="2" t="s">
        <v>6038</v>
      </c>
      <c r="B6828" s="4"/>
      <c r="C6828" s="4" t="s">
        <v>6884</v>
      </c>
      <c r="D6828" s="11">
        <v>2983068.4899999998</v>
      </c>
      <c r="E6828" s="12">
        <v>2731777.9499999997</v>
      </c>
      <c r="F6828" s="14">
        <f t="shared" si="106"/>
        <v>91.576105582476913</v>
      </c>
    </row>
    <row r="6829" spans="1:6" ht="12.75" customHeight="1" x14ac:dyDescent="0.15">
      <c r="A6829" s="2" t="s">
        <v>6038</v>
      </c>
      <c r="B6829" s="4"/>
      <c r="C6829" s="4" t="s">
        <v>6885</v>
      </c>
      <c r="D6829" s="11">
        <v>361982.88</v>
      </c>
      <c r="E6829" s="12">
        <v>293462.08999999997</v>
      </c>
      <c r="F6829" s="14">
        <f t="shared" si="106"/>
        <v>81.070709752903227</v>
      </c>
    </row>
    <row r="6830" spans="1:6" ht="12.75" customHeight="1" x14ac:dyDescent="0.15">
      <c r="A6830" s="2" t="s">
        <v>6038</v>
      </c>
      <c r="B6830" s="4"/>
      <c r="C6830" s="4" t="s">
        <v>6886</v>
      </c>
      <c r="D6830" s="11">
        <v>1558385.09</v>
      </c>
      <c r="E6830" s="12">
        <v>1431517.9400000002</v>
      </c>
      <c r="F6830" s="14">
        <f t="shared" si="106"/>
        <v>91.859062896963422</v>
      </c>
    </row>
    <row r="6831" spans="1:6" ht="12.75" customHeight="1" x14ac:dyDescent="0.15">
      <c r="A6831" s="2" t="s">
        <v>6038</v>
      </c>
      <c r="B6831" s="4"/>
      <c r="C6831" s="4" t="s">
        <v>6887</v>
      </c>
      <c r="D6831" s="11">
        <v>989989.6</v>
      </c>
      <c r="E6831" s="12">
        <v>935827.33</v>
      </c>
      <c r="F6831" s="14">
        <f t="shared" si="106"/>
        <v>94.529006163297069</v>
      </c>
    </row>
    <row r="6832" spans="1:6" ht="12.75" customHeight="1" x14ac:dyDescent="0.15">
      <c r="A6832" s="2" t="s">
        <v>6038</v>
      </c>
      <c r="B6832" s="4"/>
      <c r="C6832" s="4" t="s">
        <v>6888</v>
      </c>
      <c r="D6832" s="11">
        <v>1338069.23</v>
      </c>
      <c r="E6832" s="12">
        <v>1152652.6000000001</v>
      </c>
      <c r="F6832" s="14">
        <f t="shared" si="106"/>
        <v>86.142971840104281</v>
      </c>
    </row>
    <row r="6833" spans="1:6" ht="12.75" customHeight="1" x14ac:dyDescent="0.15">
      <c r="A6833" s="2" t="s">
        <v>6038</v>
      </c>
      <c r="B6833" s="4"/>
      <c r="C6833" s="4" t="s">
        <v>6889</v>
      </c>
      <c r="D6833" s="11">
        <v>1803783.5</v>
      </c>
      <c r="E6833" s="12">
        <v>1672603.55</v>
      </c>
      <c r="F6833" s="14">
        <f t="shared" si="106"/>
        <v>92.727511367079245</v>
      </c>
    </row>
    <row r="6834" spans="1:6" ht="12.75" customHeight="1" x14ac:dyDescent="0.15">
      <c r="A6834" s="2" t="s">
        <v>6038</v>
      </c>
      <c r="B6834" s="4"/>
      <c r="C6834" s="4" t="s">
        <v>6890</v>
      </c>
      <c r="D6834" s="11">
        <v>1841733.9</v>
      </c>
      <c r="E6834" s="12">
        <v>1678347.77</v>
      </c>
      <c r="F6834" s="14">
        <f t="shared" si="106"/>
        <v>91.12867879556326</v>
      </c>
    </row>
    <row r="6835" spans="1:6" ht="12.75" customHeight="1" x14ac:dyDescent="0.15">
      <c r="A6835" s="2" t="s">
        <v>6038</v>
      </c>
      <c r="B6835" s="4"/>
      <c r="C6835" s="4" t="s">
        <v>6891</v>
      </c>
      <c r="D6835" s="11">
        <v>1796895.1400000001</v>
      </c>
      <c r="E6835" s="12">
        <v>1660190.19</v>
      </c>
      <c r="F6835" s="14">
        <f t="shared" si="106"/>
        <v>92.392157619169694</v>
      </c>
    </row>
    <row r="6836" spans="1:6" ht="12.75" customHeight="1" x14ac:dyDescent="0.15">
      <c r="A6836" s="2" t="s">
        <v>6038</v>
      </c>
      <c r="B6836" s="4"/>
      <c r="C6836" s="4" t="s">
        <v>6892</v>
      </c>
      <c r="D6836" s="11">
        <v>326373</v>
      </c>
      <c r="E6836" s="12">
        <v>322312.44999999995</v>
      </c>
      <c r="F6836" s="14">
        <f t="shared" si="106"/>
        <v>98.755856029757354</v>
      </c>
    </row>
    <row r="6837" spans="1:6" ht="12.75" customHeight="1" x14ac:dyDescent="0.15">
      <c r="A6837" s="2" t="s">
        <v>6038</v>
      </c>
      <c r="B6837" s="4"/>
      <c r="C6837" s="4" t="s">
        <v>6893</v>
      </c>
      <c r="D6837" s="11">
        <v>562042.34000000008</v>
      </c>
      <c r="E6837" s="12">
        <v>549797.39</v>
      </c>
      <c r="F6837" s="14">
        <f t="shared" si="106"/>
        <v>97.821347409520769</v>
      </c>
    </row>
    <row r="6838" spans="1:6" ht="12.75" customHeight="1" x14ac:dyDescent="0.15">
      <c r="A6838" s="2" t="s">
        <v>6038</v>
      </c>
      <c r="B6838" s="4"/>
      <c r="C6838" s="4" t="s">
        <v>6894</v>
      </c>
      <c r="D6838" s="11">
        <v>1810678.14</v>
      </c>
      <c r="E6838" s="12">
        <v>1692872.47</v>
      </c>
      <c r="F6838" s="14">
        <f t="shared" si="106"/>
        <v>93.493837065929341</v>
      </c>
    </row>
    <row r="6839" spans="1:6" ht="12.75" customHeight="1" x14ac:dyDescent="0.15">
      <c r="A6839" s="2" t="s">
        <v>6038</v>
      </c>
      <c r="B6839" s="4"/>
      <c r="C6839" s="4" t="s">
        <v>6895</v>
      </c>
      <c r="D6839" s="11">
        <v>545964.49</v>
      </c>
      <c r="E6839" s="12">
        <v>521707.57000000007</v>
      </c>
      <c r="F6839" s="14">
        <f t="shared" si="106"/>
        <v>95.557051704956137</v>
      </c>
    </row>
    <row r="6840" spans="1:6" ht="12.75" customHeight="1" x14ac:dyDescent="0.15">
      <c r="A6840" s="2" t="s">
        <v>6038</v>
      </c>
      <c r="B6840" s="4"/>
      <c r="C6840" s="4" t="s">
        <v>6896</v>
      </c>
      <c r="D6840" s="11">
        <v>1879705.12</v>
      </c>
      <c r="E6840" s="12">
        <v>1597558.25</v>
      </c>
      <c r="F6840" s="14">
        <f t="shared" si="106"/>
        <v>84.989833405358809</v>
      </c>
    </row>
    <row r="6841" spans="1:6" ht="12.75" customHeight="1" x14ac:dyDescent="0.15">
      <c r="A6841" s="2" t="s">
        <v>6038</v>
      </c>
      <c r="B6841" s="4"/>
      <c r="C6841" s="4" t="s">
        <v>6897</v>
      </c>
      <c r="D6841" s="11">
        <v>1320842.98</v>
      </c>
      <c r="E6841" s="12">
        <v>1266400.4700000002</v>
      </c>
      <c r="F6841" s="14">
        <f t="shared" si="106"/>
        <v>95.878199693350396</v>
      </c>
    </row>
    <row r="6842" spans="1:6" ht="12.75" customHeight="1" x14ac:dyDescent="0.15">
      <c r="A6842" s="2" t="s">
        <v>6038</v>
      </c>
      <c r="B6842" s="4"/>
      <c r="C6842" s="4" t="s">
        <v>6898</v>
      </c>
      <c r="D6842" s="11">
        <v>983915.73</v>
      </c>
      <c r="E6842" s="12">
        <v>928986.20000000007</v>
      </c>
      <c r="F6842" s="14">
        <f t="shared" si="106"/>
        <v>94.417252583206505</v>
      </c>
    </row>
    <row r="6843" spans="1:6" ht="12.75" customHeight="1" x14ac:dyDescent="0.15">
      <c r="A6843" s="2" t="s">
        <v>6038</v>
      </c>
      <c r="B6843" s="4"/>
      <c r="C6843" s="4" t="s">
        <v>6899</v>
      </c>
      <c r="D6843" s="11">
        <v>498996.71</v>
      </c>
      <c r="E6843" s="12">
        <v>444424.16</v>
      </c>
      <c r="F6843" s="14">
        <f t="shared" si="106"/>
        <v>89.063545128383709</v>
      </c>
    </row>
    <row r="6844" spans="1:6" ht="12.75" customHeight="1" x14ac:dyDescent="0.15">
      <c r="A6844" s="2" t="s">
        <v>6038</v>
      </c>
      <c r="B6844" s="4"/>
      <c r="C6844" s="4" t="s">
        <v>6900</v>
      </c>
      <c r="D6844" s="11">
        <v>1001359.9099999999</v>
      </c>
      <c r="E6844" s="12">
        <v>919712</v>
      </c>
      <c r="F6844" s="14">
        <f t="shared" si="106"/>
        <v>91.846297301836273</v>
      </c>
    </row>
    <row r="6845" spans="1:6" ht="12.75" customHeight="1" x14ac:dyDescent="0.15">
      <c r="A6845" s="2" t="s">
        <v>6038</v>
      </c>
      <c r="B6845" s="4"/>
      <c r="C6845" s="4" t="s">
        <v>6901</v>
      </c>
      <c r="D6845" s="11">
        <v>977181.11</v>
      </c>
      <c r="E6845" s="12">
        <v>883858.64</v>
      </c>
      <c r="F6845" s="14">
        <f t="shared" si="106"/>
        <v>90.449828691428564</v>
      </c>
    </row>
    <row r="6846" spans="1:6" ht="12.75" customHeight="1" x14ac:dyDescent="0.15">
      <c r="A6846" s="2" t="s">
        <v>6038</v>
      </c>
      <c r="B6846" s="4"/>
      <c r="C6846" s="4" t="s">
        <v>6902</v>
      </c>
      <c r="D6846" s="11">
        <v>1009219.9299999999</v>
      </c>
      <c r="E6846" s="12">
        <v>930130.85</v>
      </c>
      <c r="F6846" s="14">
        <f t="shared" si="106"/>
        <v>92.163345406783634</v>
      </c>
    </row>
    <row r="6847" spans="1:6" ht="12.75" customHeight="1" x14ac:dyDescent="0.15">
      <c r="A6847" s="2" t="s">
        <v>6038</v>
      </c>
      <c r="B6847" s="4"/>
      <c r="C6847" s="4" t="s">
        <v>6903</v>
      </c>
      <c r="D6847" s="11">
        <v>1827769.76</v>
      </c>
      <c r="E6847" s="12">
        <v>1702444.55</v>
      </c>
      <c r="F6847" s="14">
        <f t="shared" si="106"/>
        <v>93.143271502642648</v>
      </c>
    </row>
    <row r="6848" spans="1:6" ht="12.75" customHeight="1" x14ac:dyDescent="0.15">
      <c r="A6848" s="2" t="s">
        <v>6038</v>
      </c>
      <c r="B6848" s="4"/>
      <c r="C6848" s="4" t="s">
        <v>6904</v>
      </c>
      <c r="D6848" s="11">
        <v>1530464.58</v>
      </c>
      <c r="E6848" s="12">
        <v>1453686.36</v>
      </c>
      <c r="F6848" s="14">
        <f t="shared" si="106"/>
        <v>94.983338980638152</v>
      </c>
    </row>
    <row r="6849" spans="1:6" ht="12.75" customHeight="1" x14ac:dyDescent="0.15">
      <c r="A6849" s="2" t="s">
        <v>6038</v>
      </c>
      <c r="B6849" s="4"/>
      <c r="C6849" s="4" t="s">
        <v>6905</v>
      </c>
      <c r="D6849" s="11">
        <v>582498.61</v>
      </c>
      <c r="E6849" s="12">
        <v>549509.85</v>
      </c>
      <c r="F6849" s="14">
        <f t="shared" si="106"/>
        <v>94.336680048043377</v>
      </c>
    </row>
    <row r="6850" spans="1:6" ht="12.75" customHeight="1" x14ac:dyDescent="0.15">
      <c r="A6850" s="2" t="s">
        <v>6038</v>
      </c>
      <c r="B6850" s="4"/>
      <c r="C6850" s="4" t="s">
        <v>6906</v>
      </c>
      <c r="D6850" s="11">
        <v>355434.85</v>
      </c>
      <c r="E6850" s="12">
        <v>349321.97</v>
      </c>
      <c r="F6850" s="14">
        <f t="shared" si="106"/>
        <v>98.280168644127045</v>
      </c>
    </row>
    <row r="6851" spans="1:6" ht="12.75" customHeight="1" x14ac:dyDescent="0.15">
      <c r="A6851" s="2" t="s">
        <v>6038</v>
      </c>
      <c r="B6851" s="4"/>
      <c r="C6851" s="4" t="s">
        <v>6907</v>
      </c>
      <c r="D6851" s="11">
        <v>536570.48</v>
      </c>
      <c r="E6851" s="12">
        <v>529104.55999999994</v>
      </c>
      <c r="F6851" s="14">
        <f t="shared" si="106"/>
        <v>98.608585399629135</v>
      </c>
    </row>
    <row r="6852" spans="1:6" ht="12.75" customHeight="1" x14ac:dyDescent="0.15">
      <c r="A6852" s="2" t="s">
        <v>6038</v>
      </c>
      <c r="B6852" s="4"/>
      <c r="C6852" s="4" t="s">
        <v>6908</v>
      </c>
      <c r="D6852" s="11">
        <v>434251.82</v>
      </c>
      <c r="E6852" s="12">
        <v>429540.72000000003</v>
      </c>
      <c r="F6852" s="14">
        <f t="shared" si="106"/>
        <v>98.915122566440829</v>
      </c>
    </row>
    <row r="6853" spans="1:6" ht="12.75" customHeight="1" x14ac:dyDescent="0.15">
      <c r="A6853" s="2" t="s">
        <v>6038</v>
      </c>
      <c r="B6853" s="4"/>
      <c r="C6853" s="4" t="s">
        <v>6909</v>
      </c>
      <c r="D6853" s="11">
        <v>556142.74</v>
      </c>
      <c r="E6853" s="12">
        <v>515524.7</v>
      </c>
      <c r="F6853" s="14">
        <f t="shared" ref="F6853:F6916" si="107">E6853/D6853*100</f>
        <v>92.696472132316259</v>
      </c>
    </row>
    <row r="6854" spans="1:6" ht="12.75" customHeight="1" x14ac:dyDescent="0.15">
      <c r="A6854" s="2" t="s">
        <v>6038</v>
      </c>
      <c r="B6854" s="4"/>
      <c r="C6854" s="4" t="s">
        <v>6910</v>
      </c>
      <c r="D6854" s="11">
        <v>560817.27</v>
      </c>
      <c r="E6854" s="12">
        <v>552242.67999999993</v>
      </c>
      <c r="F6854" s="14">
        <f t="shared" si="107"/>
        <v>98.47105457362251</v>
      </c>
    </row>
    <row r="6855" spans="1:6" ht="12.75" customHeight="1" x14ac:dyDescent="0.15">
      <c r="A6855" s="2" t="s">
        <v>6038</v>
      </c>
      <c r="B6855" s="4"/>
      <c r="C6855" s="4" t="s">
        <v>6911</v>
      </c>
      <c r="D6855" s="11">
        <v>370216.60000000003</v>
      </c>
      <c r="E6855" s="12">
        <v>340406.36</v>
      </c>
      <c r="F6855" s="14">
        <f t="shared" si="107"/>
        <v>91.947892125852803</v>
      </c>
    </row>
    <row r="6856" spans="1:6" ht="12.75" customHeight="1" x14ac:dyDescent="0.15">
      <c r="A6856" s="2" t="s">
        <v>6038</v>
      </c>
      <c r="B6856" s="4"/>
      <c r="C6856" s="4" t="s">
        <v>6912</v>
      </c>
      <c r="D6856" s="11">
        <v>1249060.7200000002</v>
      </c>
      <c r="E6856" s="12">
        <v>1179758.2</v>
      </c>
      <c r="F6856" s="14">
        <f t="shared" si="107"/>
        <v>94.451629221035773</v>
      </c>
    </row>
    <row r="6857" spans="1:6" ht="12.75" customHeight="1" x14ac:dyDescent="0.15">
      <c r="A6857" s="2" t="s">
        <v>6038</v>
      </c>
      <c r="B6857" s="4"/>
      <c r="C6857" s="4" t="s">
        <v>6913</v>
      </c>
      <c r="D6857" s="11">
        <v>749074.71</v>
      </c>
      <c r="E6857" s="12">
        <v>223365.36</v>
      </c>
      <c r="F6857" s="14">
        <f t="shared" si="107"/>
        <v>29.818836094466466</v>
      </c>
    </row>
    <row r="6858" spans="1:6" ht="12.75" customHeight="1" x14ac:dyDescent="0.15">
      <c r="A6858" s="2" t="s">
        <v>6038</v>
      </c>
      <c r="B6858" s="4"/>
      <c r="C6858" s="4" t="s">
        <v>6914</v>
      </c>
      <c r="D6858" s="11">
        <v>538557.01</v>
      </c>
      <c r="E6858" s="12">
        <v>523948.23</v>
      </c>
      <c r="F6858" s="14">
        <f t="shared" si="107"/>
        <v>97.287421808881476</v>
      </c>
    </row>
    <row r="6859" spans="1:6" ht="12.75" customHeight="1" x14ac:dyDescent="0.15">
      <c r="A6859" s="2" t="s">
        <v>6038</v>
      </c>
      <c r="B6859" s="4"/>
      <c r="C6859" s="4" t="s">
        <v>6915</v>
      </c>
      <c r="D6859" s="11">
        <v>373063.97</v>
      </c>
      <c r="E6859" s="12">
        <v>304816.03999999998</v>
      </c>
      <c r="F6859" s="14">
        <f t="shared" si="107"/>
        <v>81.706105255889497</v>
      </c>
    </row>
    <row r="6860" spans="1:6" ht="12.75" customHeight="1" x14ac:dyDescent="0.15">
      <c r="A6860" s="2" t="s">
        <v>6038</v>
      </c>
      <c r="B6860" s="4"/>
      <c r="C6860" s="4" t="s">
        <v>6916</v>
      </c>
      <c r="D6860" s="11">
        <v>1164584.49</v>
      </c>
      <c r="E6860" s="12">
        <v>1145288.5900000001</v>
      </c>
      <c r="F6860" s="14">
        <f t="shared" si="107"/>
        <v>98.34310862237227</v>
      </c>
    </row>
    <row r="6861" spans="1:6" ht="12.75" customHeight="1" x14ac:dyDescent="0.15">
      <c r="A6861" s="2" t="s">
        <v>6038</v>
      </c>
      <c r="B6861" s="4"/>
      <c r="C6861" s="4" t="s">
        <v>6917</v>
      </c>
      <c r="D6861" s="11">
        <v>315315.90999999997</v>
      </c>
      <c r="E6861" s="12">
        <v>313019.28999999998</v>
      </c>
      <c r="F6861" s="14">
        <f t="shared" si="107"/>
        <v>99.271644745106585</v>
      </c>
    </row>
    <row r="6862" spans="1:6" ht="12.75" customHeight="1" x14ac:dyDescent="0.15">
      <c r="A6862" s="2" t="s">
        <v>6038</v>
      </c>
      <c r="B6862" s="4"/>
      <c r="C6862" s="4" t="s">
        <v>6918</v>
      </c>
      <c r="D6862" s="11">
        <v>578767.06999999995</v>
      </c>
      <c r="E6862" s="12">
        <v>504697.83</v>
      </c>
      <c r="F6862" s="14">
        <f t="shared" si="107"/>
        <v>87.202236644182278</v>
      </c>
    </row>
    <row r="6863" spans="1:6" ht="12.75" customHeight="1" x14ac:dyDescent="0.15">
      <c r="A6863" s="2" t="s">
        <v>6038</v>
      </c>
      <c r="B6863" s="4"/>
      <c r="C6863" s="4" t="s">
        <v>6919</v>
      </c>
      <c r="D6863" s="11">
        <v>334165.99</v>
      </c>
      <c r="E6863" s="12">
        <v>318108.95</v>
      </c>
      <c r="F6863" s="14">
        <f t="shared" si="107"/>
        <v>95.194891018083567</v>
      </c>
    </row>
    <row r="6864" spans="1:6" ht="12.75" customHeight="1" x14ac:dyDescent="0.15">
      <c r="A6864" s="2" t="s">
        <v>6038</v>
      </c>
      <c r="B6864" s="4"/>
      <c r="C6864" s="4" t="s">
        <v>6920</v>
      </c>
      <c r="D6864" s="11">
        <v>334907.75</v>
      </c>
      <c r="E6864" s="12">
        <v>328212.59999999998</v>
      </c>
      <c r="F6864" s="14">
        <f t="shared" si="107"/>
        <v>98.000897262007214</v>
      </c>
    </row>
    <row r="6865" spans="1:6" ht="12.75" customHeight="1" x14ac:dyDescent="0.15">
      <c r="A6865" s="2" t="s">
        <v>6038</v>
      </c>
      <c r="B6865" s="4"/>
      <c r="C6865" s="4" t="s">
        <v>6921</v>
      </c>
      <c r="D6865" s="11">
        <v>562133.27</v>
      </c>
      <c r="E6865" s="12">
        <v>540801.41999999993</v>
      </c>
      <c r="F6865" s="14">
        <f t="shared" si="107"/>
        <v>96.205197034503925</v>
      </c>
    </row>
    <row r="6866" spans="1:6" ht="12.75" customHeight="1" x14ac:dyDescent="0.15">
      <c r="A6866" s="2" t="s">
        <v>6038</v>
      </c>
      <c r="B6866" s="4"/>
      <c r="C6866" s="4" t="s">
        <v>6922</v>
      </c>
      <c r="D6866" s="11">
        <v>552147.04999999993</v>
      </c>
      <c r="E6866" s="12">
        <v>544785.32000000007</v>
      </c>
      <c r="F6866" s="14">
        <f t="shared" si="107"/>
        <v>98.666708442977296</v>
      </c>
    </row>
    <row r="6867" spans="1:6" ht="12.75" customHeight="1" x14ac:dyDescent="0.15">
      <c r="A6867" s="2" t="s">
        <v>6038</v>
      </c>
      <c r="B6867" s="4"/>
      <c r="C6867" s="4" t="s">
        <v>6923</v>
      </c>
      <c r="D6867" s="11">
        <v>554022.28999999992</v>
      </c>
      <c r="E6867" s="12">
        <v>549311.87</v>
      </c>
      <c r="F6867" s="14">
        <f t="shared" si="107"/>
        <v>99.149777890705465</v>
      </c>
    </row>
    <row r="6868" spans="1:6" ht="12.75" customHeight="1" x14ac:dyDescent="0.15">
      <c r="A6868" s="2" t="s">
        <v>6038</v>
      </c>
      <c r="B6868" s="4"/>
      <c r="C6868" s="4" t="s">
        <v>6924</v>
      </c>
      <c r="D6868" s="11">
        <v>337879.46</v>
      </c>
      <c r="E6868" s="12">
        <v>300918.68</v>
      </c>
      <c r="F6868" s="14">
        <f t="shared" si="107"/>
        <v>89.060956827621297</v>
      </c>
    </row>
    <row r="6869" spans="1:6" ht="12.75" customHeight="1" x14ac:dyDescent="0.15">
      <c r="A6869" s="2" t="s">
        <v>6038</v>
      </c>
      <c r="B6869" s="4"/>
      <c r="C6869" s="4" t="s">
        <v>6925</v>
      </c>
      <c r="D6869" s="11">
        <v>1235759.72</v>
      </c>
      <c r="E6869" s="12">
        <v>1219802.28</v>
      </c>
      <c r="F6869" s="14">
        <f t="shared" si="107"/>
        <v>98.708693952251508</v>
      </c>
    </row>
    <row r="6870" spans="1:6" ht="12.75" customHeight="1" x14ac:dyDescent="0.15">
      <c r="A6870" s="2" t="s">
        <v>6038</v>
      </c>
      <c r="B6870" s="4"/>
      <c r="C6870" s="4" t="s">
        <v>6926</v>
      </c>
      <c r="D6870" s="11">
        <v>343097.04</v>
      </c>
      <c r="E6870" s="12">
        <v>291203.22000000003</v>
      </c>
      <c r="F6870" s="14">
        <f t="shared" si="107"/>
        <v>84.874885542585872</v>
      </c>
    </row>
    <row r="6871" spans="1:6" ht="12.75" customHeight="1" x14ac:dyDescent="0.15">
      <c r="A6871" s="2" t="s">
        <v>6038</v>
      </c>
      <c r="B6871" s="4"/>
      <c r="C6871" s="4" t="s">
        <v>6927</v>
      </c>
      <c r="D6871" s="11">
        <v>1156681.3800000001</v>
      </c>
      <c r="E6871" s="12">
        <v>1143787.6400000001</v>
      </c>
      <c r="F6871" s="14">
        <f t="shared" si="107"/>
        <v>98.885281614890346</v>
      </c>
    </row>
    <row r="6872" spans="1:6" ht="12.75" customHeight="1" x14ac:dyDescent="0.15">
      <c r="A6872" s="2" t="s">
        <v>6038</v>
      </c>
      <c r="B6872" s="4"/>
      <c r="C6872" s="4" t="s">
        <v>6928</v>
      </c>
      <c r="D6872" s="11">
        <v>1139370.79</v>
      </c>
      <c r="E6872" s="12">
        <v>1059778.6200000001</v>
      </c>
      <c r="F6872" s="14">
        <f t="shared" si="107"/>
        <v>93.014375065732551</v>
      </c>
    </row>
    <row r="6873" spans="1:6" ht="12.75" customHeight="1" x14ac:dyDescent="0.15">
      <c r="A6873" s="2" t="s">
        <v>6038</v>
      </c>
      <c r="B6873" s="4"/>
      <c r="C6873" s="4" t="s">
        <v>6929</v>
      </c>
      <c r="D6873" s="11">
        <v>1176313.69</v>
      </c>
      <c r="E6873" s="12">
        <v>1161539.7899999998</v>
      </c>
      <c r="F6873" s="14">
        <f t="shared" si="107"/>
        <v>98.744051002245826</v>
      </c>
    </row>
    <row r="6874" spans="1:6" ht="12.75" customHeight="1" x14ac:dyDescent="0.15">
      <c r="A6874" s="2" t="s">
        <v>6038</v>
      </c>
      <c r="B6874" s="4"/>
      <c r="C6874" s="4" t="s">
        <v>6930</v>
      </c>
      <c r="D6874" s="11">
        <v>1141132.28</v>
      </c>
      <c r="E6874" s="12">
        <v>1069958.6300000001</v>
      </c>
      <c r="F6874" s="14">
        <f t="shared" si="107"/>
        <v>93.762892238926071</v>
      </c>
    </row>
    <row r="6875" spans="1:6" ht="12.75" customHeight="1" x14ac:dyDescent="0.15">
      <c r="A6875" s="2" t="s">
        <v>6038</v>
      </c>
      <c r="B6875" s="4"/>
      <c r="C6875" s="4" t="s">
        <v>6931</v>
      </c>
      <c r="D6875" s="11">
        <v>1159744.8299999998</v>
      </c>
      <c r="E6875" s="12">
        <v>1147107.02</v>
      </c>
      <c r="F6875" s="14">
        <f t="shared" si="107"/>
        <v>98.910293913532698</v>
      </c>
    </row>
    <row r="6876" spans="1:6" ht="12.75" customHeight="1" x14ac:dyDescent="0.15">
      <c r="A6876" s="2" t="s">
        <v>6038</v>
      </c>
      <c r="B6876" s="4"/>
      <c r="C6876" s="4" t="s">
        <v>6932</v>
      </c>
      <c r="D6876" s="11">
        <v>1158102.1600000001</v>
      </c>
      <c r="E6876" s="12">
        <v>1090038.4100000001</v>
      </c>
      <c r="F6876" s="14">
        <f t="shared" si="107"/>
        <v>94.122819872816748</v>
      </c>
    </row>
    <row r="6877" spans="1:6" ht="12.75" customHeight="1" x14ac:dyDescent="0.15">
      <c r="A6877" s="2" t="s">
        <v>6038</v>
      </c>
      <c r="B6877" s="4"/>
      <c r="C6877" s="4" t="s">
        <v>6933</v>
      </c>
      <c r="D6877" s="11">
        <v>767375.24</v>
      </c>
      <c r="E6877" s="12">
        <v>756352.19</v>
      </c>
      <c r="F6877" s="14">
        <f t="shared" si="107"/>
        <v>98.56353848477049</v>
      </c>
    </row>
    <row r="6878" spans="1:6" ht="12.75" customHeight="1" x14ac:dyDescent="0.15">
      <c r="A6878" s="2" t="s">
        <v>6038</v>
      </c>
      <c r="B6878" s="4"/>
      <c r="C6878" s="4" t="s">
        <v>6934</v>
      </c>
      <c r="D6878" s="11">
        <v>755082.37</v>
      </c>
      <c r="E6878" s="12">
        <v>730359.17999999993</v>
      </c>
      <c r="F6878" s="14">
        <f t="shared" si="107"/>
        <v>96.725762515154472</v>
      </c>
    </row>
    <row r="6879" spans="1:6" ht="12.75" customHeight="1" x14ac:dyDescent="0.15">
      <c r="A6879" s="2" t="s">
        <v>6038</v>
      </c>
      <c r="B6879" s="4"/>
      <c r="C6879" s="4" t="s">
        <v>6935</v>
      </c>
      <c r="D6879" s="11">
        <v>856679.84000000008</v>
      </c>
      <c r="E6879" s="12">
        <v>763718.1</v>
      </c>
      <c r="F6879" s="14">
        <f t="shared" si="107"/>
        <v>89.14860188609083</v>
      </c>
    </row>
    <row r="6880" spans="1:6" ht="12.75" customHeight="1" x14ac:dyDescent="0.15">
      <c r="A6880" s="2" t="s">
        <v>6038</v>
      </c>
      <c r="B6880" s="4"/>
      <c r="C6880" s="4" t="s">
        <v>6936</v>
      </c>
      <c r="D6880" s="11">
        <v>386088.57</v>
      </c>
      <c r="E6880" s="12">
        <v>367820.16</v>
      </c>
      <c r="F6880" s="14">
        <f t="shared" si="107"/>
        <v>95.268337003605154</v>
      </c>
    </row>
    <row r="6881" spans="1:6" ht="12.75" customHeight="1" x14ac:dyDescent="0.15">
      <c r="A6881" s="2" t="s">
        <v>6038</v>
      </c>
      <c r="B6881" s="4"/>
      <c r="C6881" s="4" t="s">
        <v>6937</v>
      </c>
      <c r="D6881" s="11">
        <v>326269.08999999997</v>
      </c>
      <c r="E6881" s="12">
        <v>323356.19</v>
      </c>
      <c r="F6881" s="14">
        <f t="shared" si="107"/>
        <v>99.107209328349199</v>
      </c>
    </row>
    <row r="6882" spans="1:6" ht="12.75" customHeight="1" x14ac:dyDescent="0.15">
      <c r="A6882" s="2" t="s">
        <v>6038</v>
      </c>
      <c r="B6882" s="4"/>
      <c r="C6882" s="4" t="s">
        <v>6938</v>
      </c>
      <c r="D6882" s="11">
        <v>543193.63</v>
      </c>
      <c r="E6882" s="12">
        <v>536762.38</v>
      </c>
      <c r="F6882" s="14">
        <f t="shared" si="107"/>
        <v>98.816029930247893</v>
      </c>
    </row>
    <row r="6883" spans="1:6" ht="12.75" customHeight="1" x14ac:dyDescent="0.15">
      <c r="A6883" s="2" t="s">
        <v>6038</v>
      </c>
      <c r="B6883" s="4"/>
      <c r="C6883" s="4" t="s">
        <v>6939</v>
      </c>
      <c r="D6883" s="11">
        <v>502287.98</v>
      </c>
      <c r="E6883" s="12">
        <v>454017.82</v>
      </c>
      <c r="F6883" s="14">
        <f t="shared" si="107"/>
        <v>90.38994323535276</v>
      </c>
    </row>
    <row r="6884" spans="1:6" ht="12.75" customHeight="1" x14ac:dyDescent="0.15">
      <c r="A6884" s="2" t="s">
        <v>6038</v>
      </c>
      <c r="B6884" s="4"/>
      <c r="C6884" s="4" t="s">
        <v>6940</v>
      </c>
      <c r="D6884" s="11">
        <v>368878.27</v>
      </c>
      <c r="E6884" s="12">
        <v>275898.74</v>
      </c>
      <c r="F6884" s="14">
        <f t="shared" si="107"/>
        <v>74.793980138759579</v>
      </c>
    </row>
    <row r="6885" spans="1:6" ht="12.75" customHeight="1" x14ac:dyDescent="0.15">
      <c r="A6885" s="2" t="s">
        <v>6038</v>
      </c>
      <c r="B6885" s="4"/>
      <c r="C6885" s="4" t="s">
        <v>6941</v>
      </c>
      <c r="D6885" s="11">
        <v>290021.35000000003</v>
      </c>
      <c r="E6885" s="12">
        <v>286498.73</v>
      </c>
      <c r="F6885" s="14">
        <f t="shared" si="107"/>
        <v>98.785392868490533</v>
      </c>
    </row>
    <row r="6886" spans="1:6" ht="12.75" customHeight="1" x14ac:dyDescent="0.15">
      <c r="A6886" s="2" t="s">
        <v>6038</v>
      </c>
      <c r="B6886" s="4"/>
      <c r="C6886" s="4" t="s">
        <v>6942</v>
      </c>
      <c r="D6886" s="11">
        <v>351224.12</v>
      </c>
      <c r="E6886" s="12">
        <v>342225.13</v>
      </c>
      <c r="F6886" s="14">
        <f t="shared" si="107"/>
        <v>97.437821183807088</v>
      </c>
    </row>
    <row r="6887" spans="1:6" ht="12.75" customHeight="1" x14ac:dyDescent="0.15">
      <c r="A6887" s="2" t="s">
        <v>6038</v>
      </c>
      <c r="B6887" s="4"/>
      <c r="C6887" s="4" t="s">
        <v>6943</v>
      </c>
      <c r="D6887" s="11">
        <v>393478.2</v>
      </c>
      <c r="E6887" s="12">
        <v>362792.47000000003</v>
      </c>
      <c r="F6887" s="14">
        <f t="shared" si="107"/>
        <v>92.201415478672004</v>
      </c>
    </row>
    <row r="6888" spans="1:6" ht="12.75" customHeight="1" x14ac:dyDescent="0.15">
      <c r="A6888" s="2" t="s">
        <v>6038</v>
      </c>
      <c r="B6888" s="4"/>
      <c r="C6888" s="4" t="s">
        <v>6944</v>
      </c>
      <c r="D6888" s="11">
        <v>573485.49</v>
      </c>
      <c r="E6888" s="12">
        <v>476115.32</v>
      </c>
      <c r="F6888" s="14">
        <f t="shared" si="107"/>
        <v>83.02133677349012</v>
      </c>
    </row>
    <row r="6889" spans="1:6" ht="12.75" customHeight="1" x14ac:dyDescent="0.15">
      <c r="A6889" s="2" t="s">
        <v>6038</v>
      </c>
      <c r="B6889" s="4"/>
      <c r="C6889" s="4" t="s">
        <v>6945</v>
      </c>
      <c r="D6889" s="11">
        <v>526421.51</v>
      </c>
      <c r="E6889" s="12">
        <v>484791.72</v>
      </c>
      <c r="F6889" s="14">
        <f t="shared" si="107"/>
        <v>92.091928386436933</v>
      </c>
    </row>
    <row r="6890" spans="1:6" ht="12.75" customHeight="1" x14ac:dyDescent="0.15">
      <c r="A6890" s="2" t="s">
        <v>6038</v>
      </c>
      <c r="B6890" s="4"/>
      <c r="C6890" s="4" t="s">
        <v>6946</v>
      </c>
      <c r="D6890" s="11">
        <v>475140.6</v>
      </c>
      <c r="E6890" s="12">
        <v>373817.49</v>
      </c>
      <c r="F6890" s="14">
        <f t="shared" si="107"/>
        <v>78.675131108560294</v>
      </c>
    </row>
    <row r="6891" spans="1:6" ht="12.75" customHeight="1" x14ac:dyDescent="0.15">
      <c r="A6891" s="2" t="s">
        <v>6038</v>
      </c>
      <c r="B6891" s="4"/>
      <c r="C6891" s="4" t="s">
        <v>6947</v>
      </c>
      <c r="D6891" s="11">
        <v>576542.99</v>
      </c>
      <c r="E6891" s="12">
        <v>495159.00999999995</v>
      </c>
      <c r="F6891" s="14">
        <f t="shared" si="107"/>
        <v>85.884143695858654</v>
      </c>
    </row>
    <row r="6892" spans="1:6" ht="12.75" customHeight="1" x14ac:dyDescent="0.15">
      <c r="A6892" s="2" t="s">
        <v>6038</v>
      </c>
      <c r="B6892" s="4"/>
      <c r="C6892" s="4" t="s">
        <v>6948</v>
      </c>
      <c r="D6892" s="11">
        <v>535926.46</v>
      </c>
      <c r="E6892" s="12">
        <v>464414.6</v>
      </c>
      <c r="F6892" s="14">
        <f t="shared" si="107"/>
        <v>86.656404313382851</v>
      </c>
    </row>
    <row r="6893" spans="1:6" ht="12.75" customHeight="1" x14ac:dyDescent="0.15">
      <c r="A6893" s="2" t="s">
        <v>6038</v>
      </c>
      <c r="B6893" s="4"/>
      <c r="C6893" s="4" t="s">
        <v>6949</v>
      </c>
      <c r="D6893" s="11">
        <v>2407576.4299999997</v>
      </c>
      <c r="E6893" s="12">
        <v>2197941.7799999998</v>
      </c>
      <c r="F6893" s="14">
        <f t="shared" si="107"/>
        <v>91.292710487284509</v>
      </c>
    </row>
    <row r="6894" spans="1:6" ht="12.75" customHeight="1" x14ac:dyDescent="0.15">
      <c r="A6894" s="2" t="s">
        <v>6038</v>
      </c>
      <c r="B6894" s="4"/>
      <c r="C6894" s="4" t="s">
        <v>6950</v>
      </c>
      <c r="D6894" s="11">
        <v>2412969.37</v>
      </c>
      <c r="E6894" s="12">
        <v>2025256.89</v>
      </c>
      <c r="F6894" s="14">
        <f t="shared" si="107"/>
        <v>83.932142495451558</v>
      </c>
    </row>
    <row r="6895" spans="1:6" ht="12.75" customHeight="1" x14ac:dyDescent="0.15">
      <c r="A6895" s="2" t="s">
        <v>6038</v>
      </c>
      <c r="B6895" s="4"/>
      <c r="C6895" s="4" t="s">
        <v>6951</v>
      </c>
      <c r="D6895" s="11">
        <v>2409303.4499999997</v>
      </c>
      <c r="E6895" s="12">
        <v>2118794.1999999997</v>
      </c>
      <c r="F6895" s="14">
        <f t="shared" si="107"/>
        <v>87.942189266362433</v>
      </c>
    </row>
    <row r="6896" spans="1:6" ht="12.75" customHeight="1" x14ac:dyDescent="0.15">
      <c r="A6896" s="2" t="s">
        <v>6038</v>
      </c>
      <c r="B6896" s="4"/>
      <c r="C6896" s="4" t="s">
        <v>6952</v>
      </c>
      <c r="D6896" s="11">
        <v>2459264.42</v>
      </c>
      <c r="E6896" s="12">
        <v>2024392.8299999998</v>
      </c>
      <c r="F6896" s="14">
        <f t="shared" si="107"/>
        <v>82.317005586572918</v>
      </c>
    </row>
    <row r="6897" spans="1:6" ht="12.75" customHeight="1" x14ac:dyDescent="0.15">
      <c r="A6897" s="2" t="s">
        <v>6038</v>
      </c>
      <c r="B6897" s="4"/>
      <c r="C6897" s="4" t="s">
        <v>6953</v>
      </c>
      <c r="D6897" s="11">
        <v>549855.67999999993</v>
      </c>
      <c r="E6897" s="12">
        <v>481903.67000000004</v>
      </c>
      <c r="F6897" s="14">
        <f t="shared" si="107"/>
        <v>87.641846311381215</v>
      </c>
    </row>
    <row r="6898" spans="1:6" ht="12.75" customHeight="1" x14ac:dyDescent="0.15">
      <c r="A6898" s="2" t="s">
        <v>6038</v>
      </c>
      <c r="B6898" s="4"/>
      <c r="C6898" s="4" t="s">
        <v>6954</v>
      </c>
      <c r="D6898" s="11">
        <v>785009.22000000009</v>
      </c>
      <c r="E6898" s="12">
        <v>704979.91999999993</v>
      </c>
      <c r="F6898" s="14">
        <f t="shared" si="107"/>
        <v>89.805304452347684</v>
      </c>
    </row>
    <row r="6899" spans="1:6" ht="12.75" customHeight="1" x14ac:dyDescent="0.15">
      <c r="A6899" s="2" t="s">
        <v>6038</v>
      </c>
      <c r="B6899" s="4"/>
      <c r="C6899" s="4" t="s">
        <v>6955</v>
      </c>
      <c r="D6899" s="11">
        <v>784035.99000000011</v>
      </c>
      <c r="E6899" s="12">
        <v>718236.32</v>
      </c>
      <c r="F6899" s="14">
        <f t="shared" si="107"/>
        <v>91.60757020860737</v>
      </c>
    </row>
    <row r="6900" spans="1:6" ht="12.75" customHeight="1" x14ac:dyDescent="0.15">
      <c r="A6900" s="2" t="s">
        <v>6038</v>
      </c>
      <c r="B6900" s="4"/>
      <c r="C6900" s="4" t="s">
        <v>6956</v>
      </c>
      <c r="D6900" s="11">
        <v>771788.05999999994</v>
      </c>
      <c r="E6900" s="12">
        <v>724494.79</v>
      </c>
      <c r="F6900" s="14">
        <f t="shared" si="107"/>
        <v>93.872246481760826</v>
      </c>
    </row>
    <row r="6901" spans="1:6" ht="12.75" customHeight="1" x14ac:dyDescent="0.15">
      <c r="A6901" s="2" t="s">
        <v>6038</v>
      </c>
      <c r="B6901" s="4"/>
      <c r="C6901" s="4" t="s">
        <v>6957</v>
      </c>
      <c r="D6901" s="11">
        <v>535875.20000000007</v>
      </c>
      <c r="E6901" s="12">
        <v>502063.44</v>
      </c>
      <c r="F6901" s="14">
        <f t="shared" si="107"/>
        <v>93.6903667122494</v>
      </c>
    </row>
    <row r="6902" spans="1:6" ht="12.75" customHeight="1" x14ac:dyDescent="0.15">
      <c r="A6902" s="2" t="s">
        <v>6038</v>
      </c>
      <c r="B6902" s="4"/>
      <c r="C6902" s="4" t="s">
        <v>6958</v>
      </c>
      <c r="D6902" s="11">
        <v>1040407.7600000001</v>
      </c>
      <c r="E6902" s="12">
        <v>1007171.51</v>
      </c>
      <c r="F6902" s="14">
        <f t="shared" si="107"/>
        <v>96.80545923648242</v>
      </c>
    </row>
    <row r="6903" spans="1:6" ht="12.75" customHeight="1" x14ac:dyDescent="0.15">
      <c r="A6903" s="2" t="s">
        <v>6038</v>
      </c>
      <c r="B6903" s="4"/>
      <c r="C6903" s="4" t="s">
        <v>6959</v>
      </c>
      <c r="D6903" s="11">
        <v>1059570.73</v>
      </c>
      <c r="E6903" s="12">
        <v>1000654.18</v>
      </c>
      <c r="F6903" s="14">
        <f t="shared" si="107"/>
        <v>94.439583094183817</v>
      </c>
    </row>
    <row r="6904" spans="1:6" ht="12.75" customHeight="1" x14ac:dyDescent="0.15">
      <c r="A6904" s="2" t="s">
        <v>6038</v>
      </c>
      <c r="B6904" s="4"/>
      <c r="C6904" s="4" t="s">
        <v>6960</v>
      </c>
      <c r="D6904" s="11">
        <v>1086829.6299999999</v>
      </c>
      <c r="E6904" s="12">
        <v>1032534.98</v>
      </c>
      <c r="F6904" s="14">
        <f t="shared" si="107"/>
        <v>95.004309001034514</v>
      </c>
    </row>
    <row r="6905" spans="1:6" ht="12.75" customHeight="1" x14ac:dyDescent="0.15">
      <c r="A6905" s="2" t="s">
        <v>6038</v>
      </c>
      <c r="B6905" s="4"/>
      <c r="C6905" s="4" t="s">
        <v>6961</v>
      </c>
      <c r="D6905" s="11">
        <v>1108224.54</v>
      </c>
      <c r="E6905" s="12">
        <v>991091.45000000007</v>
      </c>
      <c r="F6905" s="14">
        <f t="shared" si="107"/>
        <v>89.430563412717788</v>
      </c>
    </row>
    <row r="6906" spans="1:6" ht="12.75" customHeight="1" x14ac:dyDescent="0.15">
      <c r="A6906" s="2" t="s">
        <v>6038</v>
      </c>
      <c r="B6906" s="4"/>
      <c r="C6906" s="4" t="s">
        <v>6962</v>
      </c>
      <c r="D6906" s="11">
        <v>398620.54</v>
      </c>
      <c r="E6906" s="12">
        <v>392915.85000000003</v>
      </c>
      <c r="F6906" s="14">
        <f t="shared" si="107"/>
        <v>98.568892109774382</v>
      </c>
    </row>
    <row r="6907" spans="1:6" ht="12.75" customHeight="1" x14ac:dyDescent="0.15">
      <c r="A6907" s="2" t="s">
        <v>6038</v>
      </c>
      <c r="B6907" s="4"/>
      <c r="C6907" s="4" t="s">
        <v>6963</v>
      </c>
      <c r="D6907" s="11">
        <v>560706.31999999995</v>
      </c>
      <c r="E6907" s="12">
        <v>554188.19999999995</v>
      </c>
      <c r="F6907" s="14">
        <f t="shared" si="107"/>
        <v>98.837516224179538</v>
      </c>
    </row>
    <row r="6908" spans="1:6" ht="12.75" customHeight="1" x14ac:dyDescent="0.15">
      <c r="A6908" s="2" t="s">
        <v>6038</v>
      </c>
      <c r="B6908" s="4"/>
      <c r="C6908" s="4" t="s">
        <v>6964</v>
      </c>
      <c r="D6908" s="11">
        <v>933902.80999999994</v>
      </c>
      <c r="E6908" s="12">
        <v>874727.04</v>
      </c>
      <c r="F6908" s="14">
        <f t="shared" si="107"/>
        <v>93.663605102548104</v>
      </c>
    </row>
    <row r="6909" spans="1:6" ht="12.75" customHeight="1" x14ac:dyDescent="0.15">
      <c r="A6909" s="2" t="s">
        <v>6038</v>
      </c>
      <c r="B6909" s="4"/>
      <c r="C6909" s="4" t="s">
        <v>6965</v>
      </c>
      <c r="D6909" s="11">
        <v>935767.48</v>
      </c>
      <c r="E6909" s="12">
        <v>841841.33</v>
      </c>
      <c r="F6909" s="14">
        <f t="shared" si="107"/>
        <v>89.962661450898025</v>
      </c>
    </row>
    <row r="6910" spans="1:6" ht="12.75" customHeight="1" x14ac:dyDescent="0.15">
      <c r="A6910" s="2" t="s">
        <v>6038</v>
      </c>
      <c r="B6910" s="4"/>
      <c r="C6910" s="4" t="s">
        <v>6966</v>
      </c>
      <c r="D6910" s="11">
        <v>368625.27999999997</v>
      </c>
      <c r="E6910" s="12">
        <v>365043.41</v>
      </c>
      <c r="F6910" s="14">
        <f t="shared" si="107"/>
        <v>99.028316777406047</v>
      </c>
    </row>
    <row r="6911" spans="1:6" ht="12.75" customHeight="1" x14ac:dyDescent="0.15">
      <c r="A6911" s="2" t="s">
        <v>6038</v>
      </c>
      <c r="B6911" s="4"/>
      <c r="C6911" s="4" t="s">
        <v>6967</v>
      </c>
      <c r="D6911" s="11">
        <v>900676.23</v>
      </c>
      <c r="E6911" s="12">
        <v>886654.1399999999</v>
      </c>
      <c r="F6911" s="14">
        <f t="shared" si="107"/>
        <v>98.443159757863256</v>
      </c>
    </row>
    <row r="6912" spans="1:6" ht="12.75" customHeight="1" x14ac:dyDescent="0.15">
      <c r="A6912" s="2" t="s">
        <v>6038</v>
      </c>
      <c r="B6912" s="4"/>
      <c r="C6912" s="4" t="s">
        <v>6968</v>
      </c>
      <c r="D6912" s="11">
        <v>1031224.13</v>
      </c>
      <c r="E6912" s="12">
        <v>1013721.73</v>
      </c>
      <c r="F6912" s="14">
        <f t="shared" si="107"/>
        <v>98.302754998566598</v>
      </c>
    </row>
    <row r="6913" spans="1:6" ht="12.75" customHeight="1" x14ac:dyDescent="0.15">
      <c r="A6913" s="2" t="s">
        <v>6038</v>
      </c>
      <c r="B6913" s="4"/>
      <c r="C6913" s="4" t="s">
        <v>6969</v>
      </c>
      <c r="D6913" s="11">
        <v>1070098.45</v>
      </c>
      <c r="E6913" s="12">
        <v>1023793.53</v>
      </c>
      <c r="F6913" s="14">
        <f t="shared" si="107"/>
        <v>95.672835522750276</v>
      </c>
    </row>
    <row r="6914" spans="1:6" ht="12.75" customHeight="1" x14ac:dyDescent="0.15">
      <c r="A6914" s="2" t="s">
        <v>6038</v>
      </c>
      <c r="B6914" s="4"/>
      <c r="C6914" s="4" t="s">
        <v>6970</v>
      </c>
      <c r="D6914" s="11">
        <v>1049931.1499999999</v>
      </c>
      <c r="E6914" s="12">
        <v>989555.11</v>
      </c>
      <c r="F6914" s="14">
        <f t="shared" si="107"/>
        <v>94.249523885447161</v>
      </c>
    </row>
    <row r="6915" spans="1:6" ht="12.75" customHeight="1" x14ac:dyDescent="0.15">
      <c r="A6915" s="2" t="s">
        <v>6038</v>
      </c>
      <c r="B6915" s="4"/>
      <c r="C6915" s="4" t="s">
        <v>6971</v>
      </c>
      <c r="D6915" s="11">
        <v>1825369.12</v>
      </c>
      <c r="E6915" s="12">
        <v>1790456.0999999999</v>
      </c>
      <c r="F6915" s="14">
        <f t="shared" si="107"/>
        <v>98.087344657172665</v>
      </c>
    </row>
    <row r="6916" spans="1:6" ht="12.75" customHeight="1" x14ac:dyDescent="0.15">
      <c r="A6916" s="2" t="s">
        <v>6038</v>
      </c>
      <c r="B6916" s="4"/>
      <c r="C6916" s="4" t="s">
        <v>6972</v>
      </c>
      <c r="D6916" s="11">
        <v>2853490.52</v>
      </c>
      <c r="E6916" s="12">
        <v>2689545.19</v>
      </c>
      <c r="F6916" s="14">
        <f t="shared" si="107"/>
        <v>94.254568962086466</v>
      </c>
    </row>
    <row r="6917" spans="1:6" ht="12.75" customHeight="1" x14ac:dyDescent="0.15">
      <c r="A6917" s="2" t="s">
        <v>6038</v>
      </c>
      <c r="B6917" s="4"/>
      <c r="C6917" s="4" t="s">
        <v>6973</v>
      </c>
      <c r="D6917" s="11">
        <v>2774643.05</v>
      </c>
      <c r="E6917" s="12">
        <v>2543982.42</v>
      </c>
      <c r="F6917" s="14">
        <f t="shared" ref="F6917:F6980" si="108">E6917/D6917*100</f>
        <v>91.686835897684219</v>
      </c>
    </row>
    <row r="6918" spans="1:6" ht="12.75" customHeight="1" x14ac:dyDescent="0.15">
      <c r="A6918" s="2" t="s">
        <v>6038</v>
      </c>
      <c r="B6918" s="4"/>
      <c r="C6918" s="4" t="s">
        <v>6974</v>
      </c>
      <c r="D6918" s="11">
        <v>1769592.65</v>
      </c>
      <c r="E6918" s="12">
        <v>1720306.25</v>
      </c>
      <c r="F6918" s="14">
        <f t="shared" si="108"/>
        <v>97.214816641558727</v>
      </c>
    </row>
    <row r="6919" spans="1:6" ht="12.75" customHeight="1" x14ac:dyDescent="0.15">
      <c r="A6919" s="2" t="s">
        <v>6038</v>
      </c>
      <c r="B6919" s="4"/>
      <c r="C6919" s="4" t="s">
        <v>6975</v>
      </c>
      <c r="D6919" s="11">
        <v>1833913.28</v>
      </c>
      <c r="E6919" s="12">
        <v>1727458.5999999999</v>
      </c>
      <c r="F6919" s="14">
        <f t="shared" si="108"/>
        <v>94.195217344191974</v>
      </c>
    </row>
    <row r="6920" spans="1:6" ht="12.75" customHeight="1" x14ac:dyDescent="0.15">
      <c r="A6920" s="2" t="s">
        <v>6038</v>
      </c>
      <c r="B6920" s="4"/>
      <c r="C6920" s="4" t="s">
        <v>6976</v>
      </c>
      <c r="D6920" s="11">
        <v>1821166.53</v>
      </c>
      <c r="E6920" s="12">
        <v>1740804.3800000001</v>
      </c>
      <c r="F6920" s="14">
        <f t="shared" si="108"/>
        <v>95.587325558854857</v>
      </c>
    </row>
    <row r="6921" spans="1:6" ht="12.75" customHeight="1" x14ac:dyDescent="0.15">
      <c r="A6921" s="2" t="s">
        <v>6038</v>
      </c>
      <c r="B6921" s="4"/>
      <c r="C6921" s="4" t="s">
        <v>6977</v>
      </c>
      <c r="D6921" s="11">
        <v>2350647.8299999996</v>
      </c>
      <c r="E6921" s="12">
        <v>2274245.4499999997</v>
      </c>
      <c r="F6921" s="14">
        <f t="shared" si="108"/>
        <v>96.749730902906037</v>
      </c>
    </row>
    <row r="6922" spans="1:6" ht="12.75" customHeight="1" x14ac:dyDescent="0.15">
      <c r="A6922" s="2" t="s">
        <v>6038</v>
      </c>
      <c r="B6922" s="4"/>
      <c r="C6922" s="4" t="s">
        <v>6978</v>
      </c>
      <c r="D6922" s="11">
        <v>364961.75</v>
      </c>
      <c r="E6922" s="12">
        <v>359719.22000000003</v>
      </c>
      <c r="F6922" s="14">
        <f t="shared" si="108"/>
        <v>98.56353987780912</v>
      </c>
    </row>
    <row r="6923" spans="1:6" ht="12.75" customHeight="1" x14ac:dyDescent="0.15">
      <c r="A6923" s="2" t="s">
        <v>6038</v>
      </c>
      <c r="B6923" s="4"/>
      <c r="C6923" s="4" t="s">
        <v>6979</v>
      </c>
      <c r="D6923" s="11">
        <v>924198.79999999993</v>
      </c>
      <c r="E6923" s="12">
        <v>823180.62</v>
      </c>
      <c r="F6923" s="14">
        <f t="shared" si="108"/>
        <v>89.069648218543463</v>
      </c>
    </row>
    <row r="6924" spans="1:6" ht="12.75" customHeight="1" x14ac:dyDescent="0.15">
      <c r="A6924" s="2" t="s">
        <v>6038</v>
      </c>
      <c r="B6924" s="4"/>
      <c r="C6924" s="4" t="s">
        <v>6980</v>
      </c>
      <c r="D6924" s="11">
        <v>492119.19</v>
      </c>
      <c r="E6924" s="12">
        <v>476480.93000000005</v>
      </c>
      <c r="F6924" s="14">
        <f t="shared" si="108"/>
        <v>96.82226169639921</v>
      </c>
    </row>
    <row r="6925" spans="1:6" ht="12.75" customHeight="1" x14ac:dyDescent="0.15">
      <c r="A6925" s="2" t="s">
        <v>6038</v>
      </c>
      <c r="B6925" s="4"/>
      <c r="C6925" s="4" t="s">
        <v>6981</v>
      </c>
      <c r="D6925" s="11">
        <v>1260404.01</v>
      </c>
      <c r="E6925" s="12">
        <v>1225360.79</v>
      </c>
      <c r="F6925" s="14">
        <f t="shared" si="108"/>
        <v>97.219683552101671</v>
      </c>
    </row>
    <row r="6926" spans="1:6" ht="12.75" customHeight="1" x14ac:dyDescent="0.15">
      <c r="A6926" s="2" t="s">
        <v>6038</v>
      </c>
      <c r="B6926" s="4"/>
      <c r="C6926" s="4" t="s">
        <v>6982</v>
      </c>
      <c r="D6926" s="11">
        <v>3195957.36</v>
      </c>
      <c r="E6926" s="12">
        <v>2795108.1999999997</v>
      </c>
      <c r="F6926" s="14">
        <f t="shared" si="108"/>
        <v>87.457618646076057</v>
      </c>
    </row>
    <row r="6927" spans="1:6" ht="12.75" customHeight="1" x14ac:dyDescent="0.15">
      <c r="A6927" s="2" t="s">
        <v>6038</v>
      </c>
      <c r="B6927" s="4"/>
      <c r="C6927" s="4" t="s">
        <v>6983</v>
      </c>
      <c r="D6927" s="11">
        <v>3003008.57</v>
      </c>
      <c r="E6927" s="12">
        <v>2533583.27</v>
      </c>
      <c r="F6927" s="14">
        <f t="shared" si="108"/>
        <v>84.36816648844929</v>
      </c>
    </row>
    <row r="6928" spans="1:6" ht="12.75" customHeight="1" x14ac:dyDescent="0.15">
      <c r="A6928" s="2" t="s">
        <v>6038</v>
      </c>
      <c r="B6928" s="4"/>
      <c r="C6928" s="4" t="s">
        <v>6984</v>
      </c>
      <c r="D6928" s="11">
        <v>2768815.3400000003</v>
      </c>
      <c r="E6928" s="12">
        <v>2665674.7599999998</v>
      </c>
      <c r="F6928" s="14">
        <f t="shared" si="108"/>
        <v>96.274920233575401</v>
      </c>
    </row>
    <row r="6929" spans="1:6" ht="12.75" customHeight="1" x14ac:dyDescent="0.15">
      <c r="A6929" s="2" t="s">
        <v>6038</v>
      </c>
      <c r="B6929" s="4"/>
      <c r="C6929" s="4" t="s">
        <v>6985</v>
      </c>
      <c r="D6929" s="11">
        <v>4552050.62</v>
      </c>
      <c r="E6929" s="12">
        <v>4388132.1100000003</v>
      </c>
      <c r="F6929" s="14">
        <f t="shared" si="108"/>
        <v>96.399018295626959</v>
      </c>
    </row>
    <row r="6930" spans="1:6" ht="12.75" customHeight="1" x14ac:dyDescent="0.15">
      <c r="A6930" s="2" t="s">
        <v>6038</v>
      </c>
      <c r="B6930" s="4"/>
      <c r="C6930" s="4" t="s">
        <v>6986</v>
      </c>
      <c r="D6930" s="11">
        <v>3968896.01</v>
      </c>
      <c r="E6930" s="12">
        <v>3783790.93</v>
      </c>
      <c r="F6930" s="14">
        <f t="shared" si="108"/>
        <v>95.33610657639781</v>
      </c>
    </row>
    <row r="6931" spans="1:6" ht="12.75" customHeight="1" x14ac:dyDescent="0.15">
      <c r="A6931" s="2" t="s">
        <v>6038</v>
      </c>
      <c r="B6931" s="4"/>
      <c r="C6931" s="4" t="s">
        <v>6987</v>
      </c>
      <c r="D6931" s="11">
        <v>2762429.3</v>
      </c>
      <c r="E6931" s="12">
        <v>2609881.16</v>
      </c>
      <c r="F6931" s="14">
        <f t="shared" si="108"/>
        <v>94.477754055099268</v>
      </c>
    </row>
    <row r="6932" spans="1:6" ht="12.75" customHeight="1" x14ac:dyDescent="0.15">
      <c r="A6932" s="2" t="s">
        <v>6038</v>
      </c>
      <c r="B6932" s="4"/>
      <c r="C6932" s="4" t="s">
        <v>6988</v>
      </c>
      <c r="D6932" s="11">
        <v>4010768.73</v>
      </c>
      <c r="E6932" s="12">
        <v>3758771.44</v>
      </c>
      <c r="F6932" s="14">
        <f t="shared" si="108"/>
        <v>93.716982779009555</v>
      </c>
    </row>
    <row r="6933" spans="1:6" ht="12.75" customHeight="1" x14ac:dyDescent="0.15">
      <c r="A6933" s="2" t="s">
        <v>6038</v>
      </c>
      <c r="B6933" s="4"/>
      <c r="C6933" s="4" t="s">
        <v>6989</v>
      </c>
      <c r="D6933" s="11">
        <v>2813745.6399999997</v>
      </c>
      <c r="E6933" s="12">
        <v>2518975.83</v>
      </c>
      <c r="F6933" s="14">
        <f t="shared" si="108"/>
        <v>89.52393543291285</v>
      </c>
    </row>
    <row r="6934" spans="1:6" ht="12.75" customHeight="1" x14ac:dyDescent="0.15">
      <c r="A6934" s="2" t="s">
        <v>6038</v>
      </c>
      <c r="B6934" s="4"/>
      <c r="C6934" s="4" t="s">
        <v>6990</v>
      </c>
      <c r="D6934" s="11">
        <v>2822999.48</v>
      </c>
      <c r="E6934" s="12">
        <v>2714539.77</v>
      </c>
      <c r="F6934" s="14">
        <f t="shared" si="108"/>
        <v>96.157997521133083</v>
      </c>
    </row>
    <row r="6935" spans="1:6" ht="12.75" customHeight="1" x14ac:dyDescent="0.15">
      <c r="A6935" s="2" t="s">
        <v>6038</v>
      </c>
      <c r="B6935" s="4"/>
      <c r="C6935" s="4" t="s">
        <v>6991</v>
      </c>
      <c r="D6935" s="11">
        <v>1795785.5999999999</v>
      </c>
      <c r="E6935" s="12">
        <v>1555897.2100000002</v>
      </c>
      <c r="F6935" s="14">
        <f t="shared" si="108"/>
        <v>86.64159073332587</v>
      </c>
    </row>
    <row r="6936" spans="1:6" ht="12.75" customHeight="1" x14ac:dyDescent="0.15">
      <c r="A6936" s="2" t="s">
        <v>6038</v>
      </c>
      <c r="B6936" s="4"/>
      <c r="C6936" s="4" t="s">
        <v>6992</v>
      </c>
      <c r="D6936" s="11">
        <v>2697065.08</v>
      </c>
      <c r="E6936" s="12">
        <v>2650512.0799999996</v>
      </c>
      <c r="F6936" s="14">
        <f t="shared" si="108"/>
        <v>98.273938573258292</v>
      </c>
    </row>
    <row r="6937" spans="1:6" ht="12.75" customHeight="1" x14ac:dyDescent="0.15">
      <c r="A6937" s="2" t="s">
        <v>6038</v>
      </c>
      <c r="B6937" s="4"/>
      <c r="C6937" s="4" t="s">
        <v>6993</v>
      </c>
      <c r="D6937" s="11">
        <v>2678743.2399999998</v>
      </c>
      <c r="E6937" s="12">
        <v>2570542.59</v>
      </c>
      <c r="F6937" s="14">
        <f t="shared" si="108"/>
        <v>95.960768154845638</v>
      </c>
    </row>
    <row r="6938" spans="1:6" ht="12.75" customHeight="1" x14ac:dyDescent="0.15">
      <c r="A6938" s="2" t="s">
        <v>6038</v>
      </c>
      <c r="B6938" s="4"/>
      <c r="C6938" s="4" t="s">
        <v>6994</v>
      </c>
      <c r="D6938" s="11">
        <v>565300.73</v>
      </c>
      <c r="E6938" s="12">
        <v>506198.5</v>
      </c>
      <c r="F6938" s="14">
        <f t="shared" si="108"/>
        <v>89.544993157889607</v>
      </c>
    </row>
    <row r="6939" spans="1:6" ht="12.75" customHeight="1" x14ac:dyDescent="0.15">
      <c r="A6939" s="2" t="s">
        <v>6038</v>
      </c>
      <c r="B6939" s="4"/>
      <c r="C6939" s="4" t="s">
        <v>6995</v>
      </c>
      <c r="D6939" s="11">
        <v>569729.30000000005</v>
      </c>
      <c r="E6939" s="12">
        <v>486125.34</v>
      </c>
      <c r="F6939" s="14">
        <f t="shared" si="108"/>
        <v>85.325669576762152</v>
      </c>
    </row>
    <row r="6940" spans="1:6" ht="12.75" customHeight="1" x14ac:dyDescent="0.15">
      <c r="A6940" s="2" t="s">
        <v>6038</v>
      </c>
      <c r="B6940" s="4"/>
      <c r="C6940" s="4" t="s">
        <v>6996</v>
      </c>
      <c r="D6940" s="11">
        <v>579305.17999999993</v>
      </c>
      <c r="E6940" s="12">
        <v>440601.59</v>
      </c>
      <c r="F6940" s="14">
        <f t="shared" si="108"/>
        <v>76.056904928763132</v>
      </c>
    </row>
    <row r="6941" spans="1:6" ht="12.75" customHeight="1" x14ac:dyDescent="0.15">
      <c r="A6941" s="2" t="s">
        <v>6038</v>
      </c>
      <c r="B6941" s="4"/>
      <c r="C6941" s="4" t="s">
        <v>6997</v>
      </c>
      <c r="D6941" s="11">
        <v>820211.70000000007</v>
      </c>
      <c r="E6941" s="12">
        <v>674102.53</v>
      </c>
      <c r="F6941" s="14">
        <f t="shared" si="108"/>
        <v>82.186407484799346</v>
      </c>
    </row>
    <row r="6942" spans="1:6" ht="12.75" customHeight="1" x14ac:dyDescent="0.15">
      <c r="A6942" s="2" t="s">
        <v>6038</v>
      </c>
      <c r="B6942" s="4"/>
      <c r="C6942" s="4" t="s">
        <v>6998</v>
      </c>
      <c r="D6942" s="11">
        <v>553482.21000000008</v>
      </c>
      <c r="E6942" s="12">
        <v>543597.81000000006</v>
      </c>
      <c r="F6942" s="14">
        <f t="shared" si="108"/>
        <v>98.214143142920534</v>
      </c>
    </row>
    <row r="6943" spans="1:6" ht="12.75" customHeight="1" x14ac:dyDescent="0.15">
      <c r="A6943" s="2" t="s">
        <v>6038</v>
      </c>
      <c r="B6943" s="4"/>
      <c r="C6943" s="4" t="s">
        <v>6999</v>
      </c>
      <c r="D6943" s="11">
        <v>549503.57999999996</v>
      </c>
      <c r="E6943" s="12">
        <v>542504.82000000007</v>
      </c>
      <c r="F6943" s="14">
        <f t="shared" si="108"/>
        <v>98.726348607228388</v>
      </c>
    </row>
    <row r="6944" spans="1:6" ht="12.75" customHeight="1" x14ac:dyDescent="0.15">
      <c r="A6944" s="2" t="s">
        <v>6038</v>
      </c>
      <c r="B6944" s="4"/>
      <c r="C6944" s="4" t="s">
        <v>7000</v>
      </c>
      <c r="D6944" s="11">
        <v>770145.13</v>
      </c>
      <c r="E6944" s="12">
        <v>708376.97</v>
      </c>
      <c r="F6944" s="14">
        <f t="shared" si="108"/>
        <v>91.979672714414235</v>
      </c>
    </row>
    <row r="6945" spans="1:6" ht="12.75" customHeight="1" x14ac:dyDescent="0.15">
      <c r="A6945" s="2" t="s">
        <v>6038</v>
      </c>
      <c r="B6945" s="4"/>
      <c r="C6945" s="4" t="s">
        <v>7001</v>
      </c>
      <c r="D6945" s="11">
        <v>761916.96</v>
      </c>
      <c r="E6945" s="12">
        <v>747363.69</v>
      </c>
      <c r="F6945" s="14">
        <f t="shared" si="108"/>
        <v>98.089913892978572</v>
      </c>
    </row>
    <row r="6946" spans="1:6" ht="12.75" customHeight="1" x14ac:dyDescent="0.15">
      <c r="A6946" s="2" t="s">
        <v>6038</v>
      </c>
      <c r="B6946" s="4"/>
      <c r="C6946" s="4" t="s">
        <v>7002</v>
      </c>
      <c r="D6946" s="11">
        <v>766122.81</v>
      </c>
      <c r="E6946" s="12">
        <v>755831.6100000001</v>
      </c>
      <c r="F6946" s="14">
        <f t="shared" si="108"/>
        <v>98.656716669224352</v>
      </c>
    </row>
    <row r="6947" spans="1:6" ht="12.75" customHeight="1" x14ac:dyDescent="0.15">
      <c r="A6947" s="2" t="s">
        <v>6038</v>
      </c>
      <c r="B6947" s="4"/>
      <c r="C6947" s="4" t="s">
        <v>7003</v>
      </c>
      <c r="D6947" s="11">
        <v>1060126.4100000001</v>
      </c>
      <c r="E6947" s="12">
        <v>1035083.84</v>
      </c>
      <c r="F6947" s="14">
        <f t="shared" si="108"/>
        <v>97.637775102687968</v>
      </c>
    </row>
    <row r="6948" spans="1:6" ht="12.75" customHeight="1" x14ac:dyDescent="0.15">
      <c r="A6948" s="2" t="s">
        <v>6038</v>
      </c>
      <c r="B6948" s="4"/>
      <c r="C6948" s="4" t="s">
        <v>7004</v>
      </c>
      <c r="D6948" s="11">
        <v>746931.97</v>
      </c>
      <c r="E6948" s="12">
        <v>731281.05999999994</v>
      </c>
      <c r="F6948" s="14">
        <f t="shared" si="108"/>
        <v>97.904640498919861</v>
      </c>
    </row>
    <row r="6949" spans="1:6" ht="12.75" customHeight="1" x14ac:dyDescent="0.15">
      <c r="A6949" s="2" t="s">
        <v>6038</v>
      </c>
      <c r="B6949" s="4"/>
      <c r="C6949" s="4" t="s">
        <v>7005</v>
      </c>
      <c r="D6949" s="11">
        <v>1132930.67</v>
      </c>
      <c r="E6949" s="12">
        <v>1010100.04</v>
      </c>
      <c r="F6949" s="14">
        <f t="shared" si="108"/>
        <v>89.158151222086701</v>
      </c>
    </row>
    <row r="6950" spans="1:6" ht="12.75" customHeight="1" x14ac:dyDescent="0.15">
      <c r="A6950" s="2" t="s">
        <v>6038</v>
      </c>
      <c r="B6950" s="4"/>
      <c r="C6950" s="4" t="s">
        <v>7006</v>
      </c>
      <c r="D6950" s="11">
        <v>1113157.5</v>
      </c>
      <c r="E6950" s="12">
        <v>1083142.97</v>
      </c>
      <c r="F6950" s="14">
        <f t="shared" si="108"/>
        <v>97.303658287349265</v>
      </c>
    </row>
    <row r="6951" spans="1:6" ht="12.75" customHeight="1" x14ac:dyDescent="0.15">
      <c r="A6951" s="2" t="s">
        <v>6038</v>
      </c>
      <c r="B6951" s="4"/>
      <c r="C6951" s="4" t="s">
        <v>7007</v>
      </c>
      <c r="D6951" s="11">
        <v>1131018.5799999998</v>
      </c>
      <c r="E6951" s="12">
        <v>1080674.2000000002</v>
      </c>
      <c r="F6951" s="14">
        <f t="shared" si="108"/>
        <v>95.548757474877235</v>
      </c>
    </row>
    <row r="6952" spans="1:6" ht="12.75" customHeight="1" x14ac:dyDescent="0.15">
      <c r="A6952" s="2" t="s">
        <v>6038</v>
      </c>
      <c r="B6952" s="4"/>
      <c r="C6952" s="4" t="s">
        <v>7008</v>
      </c>
      <c r="D6952" s="11">
        <v>1163057.97</v>
      </c>
      <c r="E6952" s="12">
        <v>1141479.1100000001</v>
      </c>
      <c r="F6952" s="14">
        <f t="shared" si="108"/>
        <v>98.144644501253879</v>
      </c>
    </row>
    <row r="6953" spans="1:6" ht="12.75" customHeight="1" x14ac:dyDescent="0.15">
      <c r="A6953" s="2" t="s">
        <v>6038</v>
      </c>
      <c r="B6953" s="4"/>
      <c r="C6953" s="4" t="s">
        <v>7009</v>
      </c>
      <c r="D6953" s="11">
        <v>1115002.52</v>
      </c>
      <c r="E6953" s="12">
        <v>1008588.63</v>
      </c>
      <c r="F6953" s="14">
        <f t="shared" si="108"/>
        <v>90.45617493312929</v>
      </c>
    </row>
    <row r="6954" spans="1:6" ht="12.75" customHeight="1" x14ac:dyDescent="0.15">
      <c r="A6954" s="2" t="s">
        <v>6038</v>
      </c>
      <c r="B6954" s="4"/>
      <c r="C6954" s="4" t="s">
        <v>7010</v>
      </c>
      <c r="D6954" s="11">
        <v>1126459.2100000002</v>
      </c>
      <c r="E6954" s="12">
        <v>945378.25</v>
      </c>
      <c r="F6954" s="14">
        <f t="shared" si="108"/>
        <v>83.92476546043774</v>
      </c>
    </row>
    <row r="6955" spans="1:6" ht="12.75" customHeight="1" x14ac:dyDescent="0.15">
      <c r="A6955" s="2" t="s">
        <v>6038</v>
      </c>
      <c r="B6955" s="4"/>
      <c r="C6955" s="4" t="s">
        <v>7011</v>
      </c>
      <c r="D6955" s="11">
        <v>1211432.68</v>
      </c>
      <c r="E6955" s="12">
        <v>1191688.8799999999</v>
      </c>
      <c r="F6955" s="14">
        <f t="shared" si="108"/>
        <v>98.370210716124973</v>
      </c>
    </row>
    <row r="6956" spans="1:6" ht="12.75" customHeight="1" x14ac:dyDescent="0.15">
      <c r="A6956" s="2" t="s">
        <v>6038</v>
      </c>
      <c r="B6956" s="4"/>
      <c r="C6956" s="4" t="s">
        <v>7012</v>
      </c>
      <c r="D6956" s="11">
        <v>554464.87000000011</v>
      </c>
      <c r="E6956" s="12">
        <v>496375.3</v>
      </c>
      <c r="F6956" s="14">
        <f t="shared" si="108"/>
        <v>89.523309204422617</v>
      </c>
    </row>
    <row r="6957" spans="1:6" ht="12.75" customHeight="1" x14ac:dyDescent="0.15">
      <c r="A6957" s="2" t="s">
        <v>6038</v>
      </c>
      <c r="B6957" s="4"/>
      <c r="C6957" s="4" t="s">
        <v>7013</v>
      </c>
      <c r="D6957" s="11">
        <v>759458.7699999999</v>
      </c>
      <c r="E6957" s="12">
        <v>698827.34</v>
      </c>
      <c r="F6957" s="14">
        <f t="shared" si="108"/>
        <v>92.016494851985186</v>
      </c>
    </row>
    <row r="6958" spans="1:6" ht="12.75" customHeight="1" x14ac:dyDescent="0.15">
      <c r="A6958" s="2" t="s">
        <v>6038</v>
      </c>
      <c r="B6958" s="4"/>
      <c r="C6958" s="4" t="s">
        <v>7014</v>
      </c>
      <c r="D6958" s="11">
        <v>1177541.1400000001</v>
      </c>
      <c r="E6958" s="12">
        <v>1055327.19</v>
      </c>
      <c r="F6958" s="14">
        <f t="shared" si="108"/>
        <v>89.621258582948514</v>
      </c>
    </row>
    <row r="6959" spans="1:6" ht="12.75" customHeight="1" x14ac:dyDescent="0.15">
      <c r="A6959" s="2" t="s">
        <v>6038</v>
      </c>
      <c r="B6959" s="4"/>
      <c r="C6959" s="4" t="s">
        <v>7015</v>
      </c>
      <c r="D6959" s="11">
        <v>752182.68</v>
      </c>
      <c r="E6959" s="12">
        <v>744039.17999999993</v>
      </c>
      <c r="F6959" s="14">
        <f t="shared" si="108"/>
        <v>98.917350769097723</v>
      </c>
    </row>
    <row r="6960" spans="1:6" ht="12.75" customHeight="1" x14ac:dyDescent="0.15">
      <c r="A6960" s="2" t="s">
        <v>6038</v>
      </c>
      <c r="B6960" s="4"/>
      <c r="C6960" s="4" t="s">
        <v>7016</v>
      </c>
      <c r="D6960" s="11">
        <v>503376.23</v>
      </c>
      <c r="E6960" s="12">
        <v>493009.05</v>
      </c>
      <c r="F6960" s="14">
        <f t="shared" si="108"/>
        <v>97.940470887947967</v>
      </c>
    </row>
    <row r="6961" spans="1:6" ht="12.75" customHeight="1" x14ac:dyDescent="0.15">
      <c r="A6961" s="2" t="s">
        <v>6038</v>
      </c>
      <c r="B6961" s="4"/>
      <c r="C6961" s="4" t="s">
        <v>7017</v>
      </c>
      <c r="D6961" s="11">
        <v>745004.35</v>
      </c>
      <c r="E6961" s="12">
        <v>734593.65999999992</v>
      </c>
      <c r="F6961" s="14">
        <f t="shared" si="108"/>
        <v>98.602600105623537</v>
      </c>
    </row>
    <row r="6962" spans="1:6" ht="12.75" customHeight="1" x14ac:dyDescent="0.15">
      <c r="A6962" s="2" t="s">
        <v>6038</v>
      </c>
      <c r="B6962" s="4"/>
      <c r="C6962" s="4" t="s">
        <v>7018</v>
      </c>
      <c r="D6962" s="11">
        <v>343991.19</v>
      </c>
      <c r="E6962" s="12">
        <v>302514.23000000004</v>
      </c>
      <c r="F6962" s="14">
        <f t="shared" si="108"/>
        <v>87.942435386208601</v>
      </c>
    </row>
    <row r="6963" spans="1:6" ht="12.75" customHeight="1" x14ac:dyDescent="0.15">
      <c r="A6963" s="2" t="s">
        <v>6038</v>
      </c>
      <c r="B6963" s="4"/>
      <c r="C6963" s="4" t="s">
        <v>7019</v>
      </c>
      <c r="D6963" s="11">
        <v>208281.62999999998</v>
      </c>
      <c r="E6963" s="12">
        <v>119638.90999999999</v>
      </c>
      <c r="F6963" s="14">
        <f t="shared" si="108"/>
        <v>57.440932260804757</v>
      </c>
    </row>
    <row r="6964" spans="1:6" ht="12.75" customHeight="1" x14ac:dyDescent="0.15">
      <c r="A6964" s="2" t="s">
        <v>6038</v>
      </c>
      <c r="B6964" s="4"/>
      <c r="C6964" s="4" t="s">
        <v>7020</v>
      </c>
      <c r="D6964" s="11">
        <v>418391.26999999996</v>
      </c>
      <c r="E6964" s="12">
        <v>377590.6</v>
      </c>
      <c r="F6964" s="14">
        <f t="shared" si="108"/>
        <v>90.248202358524352</v>
      </c>
    </row>
    <row r="6965" spans="1:6" ht="12.75" customHeight="1" x14ac:dyDescent="0.15">
      <c r="A6965" s="2" t="s">
        <v>6038</v>
      </c>
      <c r="B6965" s="4"/>
      <c r="C6965" s="4" t="s">
        <v>7021</v>
      </c>
      <c r="D6965" s="11">
        <v>321442.69</v>
      </c>
      <c r="E6965" s="12">
        <v>316834.61000000004</v>
      </c>
      <c r="F6965" s="14">
        <f t="shared" si="108"/>
        <v>98.566438079522058</v>
      </c>
    </row>
    <row r="6966" spans="1:6" ht="12.75" customHeight="1" x14ac:dyDescent="0.15">
      <c r="A6966" s="2" t="s">
        <v>6038</v>
      </c>
      <c r="B6966" s="4"/>
      <c r="C6966" s="4" t="s">
        <v>7022</v>
      </c>
      <c r="D6966" s="11">
        <v>329777.47000000003</v>
      </c>
      <c r="E6966" s="12">
        <v>262615.64999999997</v>
      </c>
      <c r="F6966" s="14">
        <f t="shared" si="108"/>
        <v>79.634199995530295</v>
      </c>
    </row>
    <row r="6967" spans="1:6" ht="12.75" customHeight="1" x14ac:dyDescent="0.15">
      <c r="A6967" s="2" t="s">
        <v>6038</v>
      </c>
      <c r="B6967" s="4"/>
      <c r="C6967" s="4" t="s">
        <v>7023</v>
      </c>
      <c r="D6967" s="11">
        <v>1004961.12</v>
      </c>
      <c r="E6967" s="12">
        <v>889425.54</v>
      </c>
      <c r="F6967" s="14">
        <f t="shared" si="108"/>
        <v>88.503477627074773</v>
      </c>
    </row>
    <row r="6968" spans="1:6" ht="12.75" customHeight="1" x14ac:dyDescent="0.15">
      <c r="A6968" s="2" t="s">
        <v>6038</v>
      </c>
      <c r="B6968" s="4"/>
      <c r="C6968" s="4" t="s">
        <v>7024</v>
      </c>
      <c r="D6968" s="11">
        <v>2629713.31</v>
      </c>
      <c r="E6968" s="12">
        <v>2494027.3800000004</v>
      </c>
      <c r="F6968" s="14">
        <f t="shared" si="108"/>
        <v>94.840276714422544</v>
      </c>
    </row>
    <row r="6969" spans="1:6" ht="12.75" customHeight="1" x14ac:dyDescent="0.15">
      <c r="A6969" s="2" t="s">
        <v>6038</v>
      </c>
      <c r="B6969" s="4"/>
      <c r="C6969" s="4" t="s">
        <v>7025</v>
      </c>
      <c r="D6969" s="11">
        <v>250668.72</v>
      </c>
      <c r="E6969" s="12">
        <v>212661.82</v>
      </c>
      <c r="F6969" s="14">
        <f t="shared" si="108"/>
        <v>84.837797073364399</v>
      </c>
    </row>
    <row r="6970" spans="1:6" ht="12.75" customHeight="1" x14ac:dyDescent="0.15">
      <c r="A6970" s="2" t="s">
        <v>6038</v>
      </c>
      <c r="B6970" s="4"/>
      <c r="C6970" s="4" t="s">
        <v>7026</v>
      </c>
      <c r="D6970" s="11">
        <v>979113.87</v>
      </c>
      <c r="E6970" s="12">
        <v>928716.08000000007</v>
      </c>
      <c r="F6970" s="14">
        <f t="shared" si="108"/>
        <v>94.852714117919717</v>
      </c>
    </row>
    <row r="6971" spans="1:6" ht="12.75" customHeight="1" x14ac:dyDescent="0.15">
      <c r="A6971" s="2" t="s">
        <v>6038</v>
      </c>
      <c r="B6971" s="4"/>
      <c r="C6971" s="4" t="s">
        <v>7027</v>
      </c>
      <c r="D6971" s="11">
        <v>2776084.1999999997</v>
      </c>
      <c r="E6971" s="12">
        <v>2192765.4899999998</v>
      </c>
      <c r="F6971" s="14">
        <f t="shared" si="108"/>
        <v>78.987715502289163</v>
      </c>
    </row>
    <row r="6972" spans="1:6" ht="12.75" customHeight="1" x14ac:dyDescent="0.15">
      <c r="A6972" s="2" t="s">
        <v>6038</v>
      </c>
      <c r="B6972" s="4"/>
      <c r="C6972" s="4" t="s">
        <v>7028</v>
      </c>
      <c r="D6972" s="11">
        <v>2565545.13</v>
      </c>
      <c r="E6972" s="12">
        <v>2467287.3199999998</v>
      </c>
      <c r="F6972" s="14">
        <f t="shared" si="108"/>
        <v>96.1701001143566</v>
      </c>
    </row>
    <row r="6973" spans="1:6" ht="12.75" customHeight="1" x14ac:dyDescent="0.15">
      <c r="A6973" s="2" t="s">
        <v>6038</v>
      </c>
      <c r="B6973" s="4"/>
      <c r="C6973" s="4" t="s">
        <v>7029</v>
      </c>
      <c r="D6973" s="11">
        <v>2926917.6399999997</v>
      </c>
      <c r="E6973" s="12">
        <v>2559124.37</v>
      </c>
      <c r="F6973" s="14">
        <f t="shared" si="108"/>
        <v>87.434109351980268</v>
      </c>
    </row>
    <row r="6974" spans="1:6" ht="12.75" customHeight="1" x14ac:dyDescent="0.15">
      <c r="A6974" s="2" t="s">
        <v>6038</v>
      </c>
      <c r="B6974" s="4"/>
      <c r="C6974" s="4" t="s">
        <v>7030</v>
      </c>
      <c r="D6974" s="11">
        <v>2794001.1199999996</v>
      </c>
      <c r="E6974" s="12">
        <v>2675147.54</v>
      </c>
      <c r="F6974" s="14">
        <f t="shared" si="108"/>
        <v>95.746115520526359</v>
      </c>
    </row>
    <row r="6975" spans="1:6" ht="12.75" customHeight="1" x14ac:dyDescent="0.15">
      <c r="A6975" s="2" t="s">
        <v>6038</v>
      </c>
      <c r="B6975" s="4"/>
      <c r="C6975" s="4" t="s">
        <v>7031</v>
      </c>
      <c r="D6975" s="11">
        <v>1043996.4600000001</v>
      </c>
      <c r="E6975" s="12">
        <v>787234.96</v>
      </c>
      <c r="F6975" s="14">
        <f t="shared" si="108"/>
        <v>75.405903196261775</v>
      </c>
    </row>
    <row r="6976" spans="1:6" ht="12.75" customHeight="1" x14ac:dyDescent="0.15">
      <c r="A6976" s="2" t="s">
        <v>6038</v>
      </c>
      <c r="B6976" s="4"/>
      <c r="C6976" s="4" t="s">
        <v>7032</v>
      </c>
      <c r="D6976" s="11">
        <v>492610.55</v>
      </c>
      <c r="E6976" s="12">
        <v>482612.89999999997</v>
      </c>
      <c r="F6976" s="14">
        <f t="shared" si="108"/>
        <v>97.97047586577267</v>
      </c>
    </row>
    <row r="6977" spans="1:6" ht="12.75" customHeight="1" x14ac:dyDescent="0.15">
      <c r="A6977" s="2" t="s">
        <v>6038</v>
      </c>
      <c r="B6977" s="4"/>
      <c r="C6977" s="4" t="s">
        <v>7033</v>
      </c>
      <c r="D6977" s="11">
        <v>320274.90999999997</v>
      </c>
      <c r="E6977" s="12">
        <v>315689.91000000003</v>
      </c>
      <c r="F6977" s="14">
        <f t="shared" si="108"/>
        <v>98.568417363695474</v>
      </c>
    </row>
    <row r="6978" spans="1:6" ht="12.75" customHeight="1" x14ac:dyDescent="0.15">
      <c r="A6978" s="2" t="s">
        <v>6038</v>
      </c>
      <c r="B6978" s="4"/>
      <c r="C6978" s="4" t="s">
        <v>7034</v>
      </c>
      <c r="D6978" s="11">
        <v>3919129.3</v>
      </c>
      <c r="E6978" s="12">
        <v>3728562.4</v>
      </c>
      <c r="F6978" s="14">
        <f t="shared" si="108"/>
        <v>95.137519448516287</v>
      </c>
    </row>
    <row r="6979" spans="1:6" ht="12.75" customHeight="1" x14ac:dyDescent="0.15">
      <c r="A6979" s="2" t="s">
        <v>6038</v>
      </c>
      <c r="B6979" s="4"/>
      <c r="C6979" s="4" t="s">
        <v>7035</v>
      </c>
      <c r="D6979" s="11">
        <v>1133505.52</v>
      </c>
      <c r="E6979" s="12">
        <v>1051780.51</v>
      </c>
      <c r="F6979" s="14">
        <f t="shared" si="108"/>
        <v>92.7900651070495</v>
      </c>
    </row>
    <row r="6980" spans="1:6" ht="12.75" customHeight="1" x14ac:dyDescent="0.15">
      <c r="A6980" s="2" t="s">
        <v>6038</v>
      </c>
      <c r="B6980" s="4"/>
      <c r="C6980" s="4" t="s">
        <v>7036</v>
      </c>
      <c r="D6980" s="11">
        <v>1124090.3199999998</v>
      </c>
      <c r="E6980" s="12">
        <v>1103936.3799999999</v>
      </c>
      <c r="F6980" s="14">
        <f t="shared" si="108"/>
        <v>98.207088910791441</v>
      </c>
    </row>
    <row r="6981" spans="1:6" ht="12.75" customHeight="1" x14ac:dyDescent="0.15">
      <c r="A6981" s="2" t="s">
        <v>6038</v>
      </c>
      <c r="B6981" s="4"/>
      <c r="C6981" s="4" t="s">
        <v>7037</v>
      </c>
      <c r="D6981" s="11">
        <v>1125789.3599999999</v>
      </c>
      <c r="E6981" s="12">
        <v>1104648.05</v>
      </c>
      <c r="F6981" s="14">
        <f t="shared" ref="F6981:F7044" si="109">E6981/D6981*100</f>
        <v>98.122090086195186</v>
      </c>
    </row>
    <row r="6982" spans="1:6" ht="12.75" customHeight="1" x14ac:dyDescent="0.15">
      <c r="A6982" s="2" t="s">
        <v>6038</v>
      </c>
      <c r="B6982" s="4"/>
      <c r="C6982" s="4" t="s">
        <v>7038</v>
      </c>
      <c r="D6982" s="11">
        <v>1162437.6599999999</v>
      </c>
      <c r="E6982" s="12">
        <v>1147453.6599999999</v>
      </c>
      <c r="F6982" s="14">
        <f t="shared" si="109"/>
        <v>98.710984638952596</v>
      </c>
    </row>
    <row r="6983" spans="1:6" ht="12.75" customHeight="1" x14ac:dyDescent="0.15">
      <c r="A6983" s="2" t="s">
        <v>6038</v>
      </c>
      <c r="B6983" s="4"/>
      <c r="C6983" s="4" t="s">
        <v>7039</v>
      </c>
      <c r="D6983" s="11">
        <v>1646290.8599999999</v>
      </c>
      <c r="E6983" s="12">
        <v>1566086.9500000002</v>
      </c>
      <c r="F6983" s="14">
        <f t="shared" si="109"/>
        <v>95.128205352485537</v>
      </c>
    </row>
    <row r="6984" spans="1:6" ht="12.75" customHeight="1" x14ac:dyDescent="0.15">
      <c r="A6984" s="2" t="s">
        <v>6038</v>
      </c>
      <c r="B6984" s="4"/>
      <c r="C6984" s="4" t="s">
        <v>7040</v>
      </c>
      <c r="D6984" s="11">
        <v>1209671.31</v>
      </c>
      <c r="E6984" s="12">
        <v>1191326.1100000001</v>
      </c>
      <c r="F6984" s="14">
        <f t="shared" si="109"/>
        <v>98.483455807511874</v>
      </c>
    </row>
    <row r="6985" spans="1:6" ht="12.75" customHeight="1" x14ac:dyDescent="0.15">
      <c r="A6985" s="2" t="s">
        <v>6038</v>
      </c>
      <c r="B6985" s="4"/>
      <c r="C6985" s="4" t="s">
        <v>7041</v>
      </c>
      <c r="D6985" s="11">
        <v>1508900.66</v>
      </c>
      <c r="E6985" s="12">
        <v>1436512.11</v>
      </c>
      <c r="F6985" s="14">
        <f t="shared" si="109"/>
        <v>95.202563567040926</v>
      </c>
    </row>
    <row r="6986" spans="1:6" ht="12.75" customHeight="1" x14ac:dyDescent="0.15">
      <c r="A6986" s="2" t="s">
        <v>6038</v>
      </c>
      <c r="B6986" s="4"/>
      <c r="C6986" s="4" t="s">
        <v>7042</v>
      </c>
      <c r="D6986" s="11">
        <v>1151955.5799999998</v>
      </c>
      <c r="E6986" s="12">
        <v>1115482.97</v>
      </c>
      <c r="F6986" s="14">
        <f t="shared" si="109"/>
        <v>96.833852742828867</v>
      </c>
    </row>
    <row r="6987" spans="1:6" ht="12.75" customHeight="1" x14ac:dyDescent="0.15">
      <c r="A6987" s="2" t="s">
        <v>6038</v>
      </c>
      <c r="B6987" s="4"/>
      <c r="C6987" s="4" t="s">
        <v>7043</v>
      </c>
      <c r="D6987" s="11">
        <v>1410739.1199999999</v>
      </c>
      <c r="E6987" s="12">
        <v>1364220.3299999998</v>
      </c>
      <c r="F6987" s="14">
        <f t="shared" si="109"/>
        <v>96.702523567929404</v>
      </c>
    </row>
    <row r="6988" spans="1:6" ht="12.75" customHeight="1" x14ac:dyDescent="0.15">
      <c r="A6988" s="2" t="s">
        <v>6038</v>
      </c>
      <c r="B6988" s="4"/>
      <c r="C6988" s="4" t="s">
        <v>7044</v>
      </c>
      <c r="D6988" s="11">
        <v>2105026.4500000002</v>
      </c>
      <c r="E6988" s="12">
        <v>2013650.66</v>
      </c>
      <c r="F6988" s="14">
        <f t="shared" si="109"/>
        <v>95.659161907443007</v>
      </c>
    </row>
    <row r="6989" spans="1:6" ht="12.75" customHeight="1" x14ac:dyDescent="0.15">
      <c r="A6989" s="2" t="s">
        <v>6038</v>
      </c>
      <c r="B6989" s="4"/>
      <c r="C6989" s="4" t="s">
        <v>7045</v>
      </c>
      <c r="D6989" s="11">
        <v>448285.01</v>
      </c>
      <c r="E6989" s="12">
        <v>420516.76</v>
      </c>
      <c r="F6989" s="14">
        <f t="shared" si="109"/>
        <v>93.805670637972042</v>
      </c>
    </row>
    <row r="6990" spans="1:6" ht="12.75" customHeight="1" x14ac:dyDescent="0.15">
      <c r="A6990" s="2" t="s">
        <v>6038</v>
      </c>
      <c r="B6990" s="4"/>
      <c r="C6990" s="4" t="s">
        <v>7046</v>
      </c>
      <c r="D6990" s="11">
        <v>2850445.09</v>
      </c>
      <c r="E6990" s="12">
        <v>2317888.75</v>
      </c>
      <c r="F6990" s="14">
        <f t="shared" si="109"/>
        <v>81.316730433842537</v>
      </c>
    </row>
    <row r="6991" spans="1:6" ht="12.75" customHeight="1" x14ac:dyDescent="0.15">
      <c r="A6991" s="2" t="s">
        <v>6038</v>
      </c>
      <c r="B6991" s="4"/>
      <c r="C6991" s="4" t="s">
        <v>7047</v>
      </c>
      <c r="D6991" s="11">
        <v>2279504.65</v>
      </c>
      <c r="E6991" s="12">
        <v>2118993.0499999998</v>
      </c>
      <c r="F6991" s="14">
        <f t="shared" si="109"/>
        <v>92.958487713547768</v>
      </c>
    </row>
    <row r="6992" spans="1:6" ht="12.75" customHeight="1" x14ac:dyDescent="0.15">
      <c r="A6992" s="2" t="s">
        <v>6038</v>
      </c>
      <c r="B6992" s="4"/>
      <c r="C6992" s="4" t="s">
        <v>7048</v>
      </c>
      <c r="D6992" s="11">
        <v>1324025.32</v>
      </c>
      <c r="E6992" s="12">
        <v>1305811.05</v>
      </c>
      <c r="F6992" s="14">
        <f t="shared" si="109"/>
        <v>98.624326157146299</v>
      </c>
    </row>
    <row r="6993" spans="1:6" ht="12.75" customHeight="1" x14ac:dyDescent="0.15">
      <c r="A6993" s="2" t="s">
        <v>6038</v>
      </c>
      <c r="B6993" s="4"/>
      <c r="C6993" s="4" t="s">
        <v>7049</v>
      </c>
      <c r="D6993" s="11">
        <v>2240709.4</v>
      </c>
      <c r="E6993" s="12">
        <v>2091559.87</v>
      </c>
      <c r="F6993" s="14">
        <f t="shared" si="109"/>
        <v>93.343646882545329</v>
      </c>
    </row>
    <row r="6994" spans="1:6" ht="12.75" customHeight="1" x14ac:dyDescent="0.15">
      <c r="A6994" s="2" t="s">
        <v>6038</v>
      </c>
      <c r="B6994" s="4"/>
      <c r="C6994" s="4" t="s">
        <v>7050</v>
      </c>
      <c r="D6994" s="11">
        <v>2322389.9499999997</v>
      </c>
      <c r="E6994" s="12">
        <v>2117090.41</v>
      </c>
      <c r="F6994" s="14">
        <f t="shared" si="109"/>
        <v>91.159988442078827</v>
      </c>
    </row>
    <row r="6995" spans="1:6" ht="12.75" customHeight="1" x14ac:dyDescent="0.15">
      <c r="A6995" s="2" t="s">
        <v>6038</v>
      </c>
      <c r="B6995" s="4"/>
      <c r="C6995" s="4" t="s">
        <v>7051</v>
      </c>
      <c r="D6995" s="11">
        <v>2278229.0499999998</v>
      </c>
      <c r="E6995" s="12">
        <v>2017954.42</v>
      </c>
      <c r="F6995" s="14">
        <f t="shared" si="109"/>
        <v>88.575572328866585</v>
      </c>
    </row>
    <row r="6996" spans="1:6" ht="12.75" customHeight="1" x14ac:dyDescent="0.15">
      <c r="A6996" s="2" t="s">
        <v>6038</v>
      </c>
      <c r="B6996" s="4"/>
      <c r="C6996" s="4" t="s">
        <v>7052</v>
      </c>
      <c r="D6996" s="11">
        <v>1442600.91</v>
      </c>
      <c r="E6996" s="12">
        <v>1295358.17</v>
      </c>
      <c r="F6996" s="14">
        <f t="shared" si="109"/>
        <v>89.793245035454746</v>
      </c>
    </row>
    <row r="6997" spans="1:6" ht="12.75" customHeight="1" x14ac:dyDescent="0.15">
      <c r="A6997" s="2" t="s">
        <v>6038</v>
      </c>
      <c r="B6997" s="4"/>
      <c r="C6997" s="4" t="s">
        <v>7053</v>
      </c>
      <c r="D6997" s="11">
        <v>1224472.06</v>
      </c>
      <c r="E6997" s="12">
        <v>1037252.2699999999</v>
      </c>
      <c r="F6997" s="14">
        <f t="shared" si="109"/>
        <v>84.710162353561572</v>
      </c>
    </row>
    <row r="6998" spans="1:6" ht="12.75" customHeight="1" x14ac:dyDescent="0.15">
      <c r="A6998" s="2" t="s">
        <v>6038</v>
      </c>
      <c r="B6998" s="4"/>
      <c r="C6998" s="4" t="s">
        <v>7054</v>
      </c>
      <c r="D6998" s="11">
        <v>2175755.92</v>
      </c>
      <c r="E6998" s="12">
        <v>2098808.38</v>
      </c>
      <c r="F6998" s="14">
        <f t="shared" si="109"/>
        <v>96.463411208367518</v>
      </c>
    </row>
    <row r="6999" spans="1:6" ht="12.75" customHeight="1" x14ac:dyDescent="0.15">
      <c r="A6999" s="2" t="s">
        <v>6038</v>
      </c>
      <c r="B6999" s="4"/>
      <c r="C6999" s="4" t="s">
        <v>7055</v>
      </c>
      <c r="D6999" s="11">
        <v>1941887.99</v>
      </c>
      <c r="E6999" s="12">
        <v>1845360.68</v>
      </c>
      <c r="F6999" s="14">
        <f t="shared" si="109"/>
        <v>95.029202997439626</v>
      </c>
    </row>
    <row r="7000" spans="1:6" ht="12.75" customHeight="1" x14ac:dyDescent="0.15">
      <c r="A7000" s="2" t="s">
        <v>6038</v>
      </c>
      <c r="B7000" s="4"/>
      <c r="C7000" s="4" t="s">
        <v>7056</v>
      </c>
      <c r="D7000" s="11">
        <v>635653.84000000008</v>
      </c>
      <c r="E7000" s="12">
        <v>627908.79999999993</v>
      </c>
      <c r="F7000" s="14">
        <f t="shared" si="109"/>
        <v>98.781563248323934</v>
      </c>
    </row>
    <row r="7001" spans="1:6" ht="12.75" customHeight="1" x14ac:dyDescent="0.15">
      <c r="A7001" s="2" t="s">
        <v>6038</v>
      </c>
      <c r="B7001" s="4"/>
      <c r="C7001" s="4" t="s">
        <v>7057</v>
      </c>
      <c r="D7001" s="11">
        <v>5340121.74</v>
      </c>
      <c r="E7001" s="12">
        <v>5144275.03</v>
      </c>
      <c r="F7001" s="14">
        <f t="shared" si="109"/>
        <v>96.332542224028032</v>
      </c>
    </row>
    <row r="7002" spans="1:6" ht="12.75" customHeight="1" x14ac:dyDescent="0.15">
      <c r="A7002" s="2" t="s">
        <v>6038</v>
      </c>
      <c r="B7002" s="4"/>
      <c r="C7002" s="4" t="s">
        <v>7058</v>
      </c>
      <c r="D7002" s="11">
        <v>1169524.1599999999</v>
      </c>
      <c r="E7002" s="12">
        <v>1111343.54</v>
      </c>
      <c r="F7002" s="14">
        <f t="shared" si="109"/>
        <v>95.025274210667021</v>
      </c>
    </row>
    <row r="7003" spans="1:6" ht="12.75" customHeight="1" x14ac:dyDescent="0.15">
      <c r="A7003" s="2" t="s">
        <v>6038</v>
      </c>
      <c r="B7003" s="4"/>
      <c r="C7003" s="4" t="s">
        <v>7059</v>
      </c>
      <c r="D7003" s="11">
        <v>1320735.02</v>
      </c>
      <c r="E7003" s="12">
        <v>1278690.32</v>
      </c>
      <c r="F7003" s="14">
        <f t="shared" si="109"/>
        <v>96.816568095544255</v>
      </c>
    </row>
    <row r="7004" spans="1:6" ht="12.75" customHeight="1" x14ac:dyDescent="0.15">
      <c r="A7004" s="2" t="s">
        <v>6038</v>
      </c>
      <c r="B7004" s="4"/>
      <c r="C7004" s="4" t="s">
        <v>7060</v>
      </c>
      <c r="D7004" s="11">
        <v>375089.05000000005</v>
      </c>
      <c r="E7004" s="12">
        <v>318785.82</v>
      </c>
      <c r="F7004" s="14">
        <f t="shared" si="109"/>
        <v>84.989369857637797</v>
      </c>
    </row>
    <row r="7005" spans="1:6" ht="12.75" customHeight="1" x14ac:dyDescent="0.15">
      <c r="A7005" s="2" t="s">
        <v>6038</v>
      </c>
      <c r="B7005" s="4"/>
      <c r="C7005" s="4" t="s">
        <v>7061</v>
      </c>
      <c r="D7005" s="11">
        <v>1205260.77</v>
      </c>
      <c r="E7005" s="12">
        <v>1179864.75</v>
      </c>
      <c r="F7005" s="14">
        <f t="shared" si="109"/>
        <v>97.892902462925093</v>
      </c>
    </row>
    <row r="7006" spans="1:6" ht="12.75" customHeight="1" x14ac:dyDescent="0.15">
      <c r="A7006" s="2" t="s">
        <v>6038</v>
      </c>
      <c r="B7006" s="4"/>
      <c r="C7006" s="4" t="s">
        <v>7062</v>
      </c>
      <c r="D7006" s="11">
        <v>882353.92999999993</v>
      </c>
      <c r="E7006" s="12">
        <v>838202.45</v>
      </c>
      <c r="F7006" s="14">
        <f t="shared" si="109"/>
        <v>94.99617120762413</v>
      </c>
    </row>
    <row r="7007" spans="1:6" ht="12.75" customHeight="1" x14ac:dyDescent="0.15">
      <c r="A7007" s="2" t="s">
        <v>6038</v>
      </c>
      <c r="B7007" s="4"/>
      <c r="C7007" s="4" t="s">
        <v>7063</v>
      </c>
      <c r="D7007" s="11">
        <v>871535.33000000007</v>
      </c>
      <c r="E7007" s="12">
        <v>823668.09</v>
      </c>
      <c r="F7007" s="14">
        <f t="shared" si="109"/>
        <v>94.507710892225091</v>
      </c>
    </row>
    <row r="7008" spans="1:6" ht="12.75" customHeight="1" x14ac:dyDescent="0.15">
      <c r="A7008" s="2" t="s">
        <v>6038</v>
      </c>
      <c r="B7008" s="4"/>
      <c r="C7008" s="4" t="s">
        <v>7064</v>
      </c>
      <c r="D7008" s="11">
        <v>899457.14</v>
      </c>
      <c r="E7008" s="12">
        <v>838288.25</v>
      </c>
      <c r="F7008" s="14">
        <f t="shared" si="109"/>
        <v>93.199354668528173</v>
      </c>
    </row>
    <row r="7009" spans="1:6" ht="12.75" customHeight="1" x14ac:dyDescent="0.15">
      <c r="A7009" s="2" t="s">
        <v>6038</v>
      </c>
      <c r="B7009" s="4"/>
      <c r="C7009" s="4" t="s">
        <v>7065</v>
      </c>
      <c r="D7009" s="11">
        <v>911429.28</v>
      </c>
      <c r="E7009" s="12">
        <v>797930.23</v>
      </c>
      <c r="F7009" s="14">
        <f t="shared" si="109"/>
        <v>87.547135856772115</v>
      </c>
    </row>
    <row r="7010" spans="1:6" ht="12.75" customHeight="1" x14ac:dyDescent="0.15">
      <c r="A7010" s="2" t="s">
        <v>6038</v>
      </c>
      <c r="B7010" s="4"/>
      <c r="C7010" s="4" t="s">
        <v>7066</v>
      </c>
      <c r="D7010" s="11">
        <v>882994.6</v>
      </c>
      <c r="E7010" s="12">
        <v>862865.47</v>
      </c>
      <c r="F7010" s="14">
        <f t="shared" si="109"/>
        <v>97.720356387230453</v>
      </c>
    </row>
    <row r="7011" spans="1:6" ht="12.75" customHeight="1" x14ac:dyDescent="0.15">
      <c r="A7011" s="2" t="s">
        <v>6038</v>
      </c>
      <c r="B7011" s="4"/>
      <c r="C7011" s="4" t="s">
        <v>7067</v>
      </c>
      <c r="D7011" s="11">
        <v>872419.66999999993</v>
      </c>
      <c r="E7011" s="12">
        <v>815627.8600000001</v>
      </c>
      <c r="F7011" s="14">
        <f t="shared" si="109"/>
        <v>93.490310689579033</v>
      </c>
    </row>
    <row r="7012" spans="1:6" ht="12.75" customHeight="1" x14ac:dyDescent="0.15">
      <c r="A7012" s="2" t="s">
        <v>6038</v>
      </c>
      <c r="B7012" s="4"/>
      <c r="C7012" s="4" t="s">
        <v>7068</v>
      </c>
      <c r="D7012" s="11">
        <v>548290</v>
      </c>
      <c r="E7012" s="12">
        <v>542189.62</v>
      </c>
      <c r="F7012" s="14">
        <f t="shared" si="109"/>
        <v>98.887380765653205</v>
      </c>
    </row>
    <row r="7013" spans="1:6" ht="12.75" customHeight="1" x14ac:dyDescent="0.15">
      <c r="A7013" s="2" t="s">
        <v>6038</v>
      </c>
      <c r="B7013" s="4"/>
      <c r="C7013" s="4" t="s">
        <v>7069</v>
      </c>
      <c r="D7013" s="11">
        <v>2077210.27</v>
      </c>
      <c r="E7013" s="12">
        <v>1745234.1900000002</v>
      </c>
      <c r="F7013" s="14">
        <f t="shared" si="109"/>
        <v>84.018176455482291</v>
      </c>
    </row>
    <row r="7014" spans="1:6" ht="12.75" customHeight="1" x14ac:dyDescent="0.15">
      <c r="A7014" s="2" t="s">
        <v>6038</v>
      </c>
      <c r="B7014" s="4"/>
      <c r="C7014" s="4" t="s">
        <v>7070</v>
      </c>
      <c r="D7014" s="11">
        <v>894088.54</v>
      </c>
      <c r="E7014" s="12">
        <v>827652.88</v>
      </c>
      <c r="F7014" s="14">
        <f t="shared" si="109"/>
        <v>92.569454027450121</v>
      </c>
    </row>
    <row r="7015" spans="1:6" ht="12.75" customHeight="1" x14ac:dyDescent="0.15">
      <c r="A7015" s="2" t="s">
        <v>6038</v>
      </c>
      <c r="B7015" s="4"/>
      <c r="C7015" s="4" t="s">
        <v>7071</v>
      </c>
      <c r="D7015" s="11">
        <v>327125.73</v>
      </c>
      <c r="E7015" s="12">
        <v>287187.86000000004</v>
      </c>
      <c r="F7015" s="14">
        <f t="shared" si="109"/>
        <v>87.791278295351475</v>
      </c>
    </row>
    <row r="7016" spans="1:6" ht="12.75" customHeight="1" x14ac:dyDescent="0.15">
      <c r="A7016" s="2" t="s">
        <v>6038</v>
      </c>
      <c r="B7016" s="4"/>
      <c r="C7016" s="4" t="s">
        <v>7072</v>
      </c>
      <c r="D7016" s="11">
        <v>1527985.79</v>
      </c>
      <c r="E7016" s="12">
        <v>1427925.7599999998</v>
      </c>
      <c r="F7016" s="14">
        <f t="shared" si="109"/>
        <v>93.451507818014449</v>
      </c>
    </row>
    <row r="7017" spans="1:6" ht="12.75" customHeight="1" x14ac:dyDescent="0.15">
      <c r="A7017" s="2" t="s">
        <v>6038</v>
      </c>
      <c r="B7017" s="4"/>
      <c r="C7017" s="4" t="s">
        <v>7073</v>
      </c>
      <c r="D7017" s="11">
        <v>1357541.6500000001</v>
      </c>
      <c r="E7017" s="12">
        <v>1266222.8299999998</v>
      </c>
      <c r="F7017" s="14">
        <f t="shared" si="109"/>
        <v>93.27322148826886</v>
      </c>
    </row>
    <row r="7018" spans="1:6" ht="12.75" customHeight="1" x14ac:dyDescent="0.15">
      <c r="A7018" s="2" t="s">
        <v>6038</v>
      </c>
      <c r="B7018" s="4"/>
      <c r="C7018" s="4" t="s">
        <v>7074</v>
      </c>
      <c r="D7018" s="11">
        <v>1279361.5900000001</v>
      </c>
      <c r="E7018" s="12">
        <v>1077933.57</v>
      </c>
      <c r="F7018" s="14">
        <f t="shared" si="109"/>
        <v>84.255583286660965</v>
      </c>
    </row>
    <row r="7019" spans="1:6" ht="12.75" customHeight="1" x14ac:dyDescent="0.15">
      <c r="A7019" s="2" t="s">
        <v>6038</v>
      </c>
      <c r="B7019" s="4"/>
      <c r="C7019" s="4" t="s">
        <v>7075</v>
      </c>
      <c r="D7019" s="11">
        <v>1259083.26</v>
      </c>
      <c r="E7019" s="12">
        <v>986918.33</v>
      </c>
      <c r="F7019" s="14">
        <f t="shared" si="109"/>
        <v>78.383881459912345</v>
      </c>
    </row>
    <row r="7020" spans="1:6" ht="12.75" customHeight="1" x14ac:dyDescent="0.15">
      <c r="A7020" s="2" t="s">
        <v>6038</v>
      </c>
      <c r="B7020" s="4"/>
      <c r="C7020" s="4" t="s">
        <v>7076</v>
      </c>
      <c r="D7020" s="11">
        <v>793407.66999999993</v>
      </c>
      <c r="E7020" s="12">
        <v>659731.42000000004</v>
      </c>
      <c r="F7020" s="14">
        <f t="shared" si="109"/>
        <v>83.151631241477673</v>
      </c>
    </row>
    <row r="7021" spans="1:6" ht="12.75" customHeight="1" x14ac:dyDescent="0.15">
      <c r="A7021" s="2" t="s">
        <v>6038</v>
      </c>
      <c r="B7021" s="4"/>
      <c r="C7021" s="4" t="s">
        <v>7077</v>
      </c>
      <c r="D7021" s="11">
        <v>569778.29</v>
      </c>
      <c r="E7021" s="12">
        <v>453224.36</v>
      </c>
      <c r="F7021" s="14">
        <f t="shared" si="109"/>
        <v>79.543985433351622</v>
      </c>
    </row>
    <row r="7022" spans="1:6" ht="12.75" customHeight="1" x14ac:dyDescent="0.15">
      <c r="A7022" s="2" t="s">
        <v>6038</v>
      </c>
      <c r="B7022" s="4"/>
      <c r="C7022" s="4" t="s">
        <v>7078</v>
      </c>
      <c r="D7022" s="11">
        <v>578016.37</v>
      </c>
      <c r="E7022" s="12">
        <v>486742.68</v>
      </c>
      <c r="F7022" s="14">
        <f t="shared" si="109"/>
        <v>84.209151377494734</v>
      </c>
    </row>
    <row r="7023" spans="1:6" ht="12.75" customHeight="1" x14ac:dyDescent="0.15">
      <c r="A7023" s="2" t="s">
        <v>6038</v>
      </c>
      <c r="B7023" s="4"/>
      <c r="C7023" s="4" t="s">
        <v>7079</v>
      </c>
      <c r="D7023" s="11">
        <v>539914.7300000001</v>
      </c>
      <c r="E7023" s="12">
        <v>469318.14999999997</v>
      </c>
      <c r="F7023" s="14">
        <f t="shared" si="109"/>
        <v>86.92449454009153</v>
      </c>
    </row>
    <row r="7024" spans="1:6" ht="12.75" customHeight="1" x14ac:dyDescent="0.15">
      <c r="A7024" s="2" t="s">
        <v>6038</v>
      </c>
      <c r="B7024" s="4"/>
      <c r="C7024" s="4" t="s">
        <v>7080</v>
      </c>
      <c r="D7024" s="11">
        <v>560950.68999999994</v>
      </c>
      <c r="E7024" s="12">
        <v>530910.78</v>
      </c>
      <c r="F7024" s="14">
        <f t="shared" si="109"/>
        <v>94.6448216330744</v>
      </c>
    </row>
    <row r="7025" spans="1:6" ht="12.75" customHeight="1" x14ac:dyDescent="0.15">
      <c r="A7025" s="2" t="s">
        <v>6038</v>
      </c>
      <c r="B7025" s="4"/>
      <c r="C7025" s="4" t="s">
        <v>7081</v>
      </c>
      <c r="D7025" s="11">
        <v>2927708.63</v>
      </c>
      <c r="E7025" s="12">
        <v>2881973.43</v>
      </c>
      <c r="F7025" s="14">
        <f t="shared" si="109"/>
        <v>98.4378500124174</v>
      </c>
    </row>
    <row r="7026" spans="1:6" ht="12.75" customHeight="1" x14ac:dyDescent="0.15">
      <c r="A7026" s="2" t="s">
        <v>6038</v>
      </c>
      <c r="B7026" s="4"/>
      <c r="C7026" s="4" t="s">
        <v>7082</v>
      </c>
      <c r="D7026" s="11">
        <v>1154045.8700000001</v>
      </c>
      <c r="E7026" s="12">
        <v>1121178.49</v>
      </c>
      <c r="F7026" s="14">
        <f t="shared" si="109"/>
        <v>97.15198668836274</v>
      </c>
    </row>
    <row r="7027" spans="1:6" ht="12.75" customHeight="1" x14ac:dyDescent="0.15">
      <c r="A7027" s="2" t="s">
        <v>6038</v>
      </c>
      <c r="B7027" s="4"/>
      <c r="C7027" s="4" t="s">
        <v>7083</v>
      </c>
      <c r="D7027" s="11">
        <v>1129252.03</v>
      </c>
      <c r="E7027" s="12">
        <v>1104407.9099999999</v>
      </c>
      <c r="F7027" s="14">
        <f t="shared" si="109"/>
        <v>97.799949051231721</v>
      </c>
    </row>
    <row r="7028" spans="1:6" ht="12.75" customHeight="1" x14ac:dyDescent="0.15">
      <c r="A7028" s="2" t="s">
        <v>6038</v>
      </c>
      <c r="B7028" s="4"/>
      <c r="C7028" s="4" t="s">
        <v>7084</v>
      </c>
      <c r="D7028" s="11">
        <v>1415962.8</v>
      </c>
      <c r="E7028" s="12">
        <v>1360822.28</v>
      </c>
      <c r="F7028" s="14">
        <f t="shared" si="109"/>
        <v>96.105793174792439</v>
      </c>
    </row>
    <row r="7029" spans="1:6" ht="12.75" customHeight="1" x14ac:dyDescent="0.15">
      <c r="A7029" s="2" t="s">
        <v>6038</v>
      </c>
      <c r="B7029" s="4"/>
      <c r="C7029" s="4" t="s">
        <v>7085</v>
      </c>
      <c r="D7029" s="11">
        <v>595966.42000000004</v>
      </c>
      <c r="E7029" s="12">
        <v>472094.24</v>
      </c>
      <c r="F7029" s="14">
        <f t="shared" si="109"/>
        <v>79.214906101588738</v>
      </c>
    </row>
    <row r="7030" spans="1:6" ht="12.75" customHeight="1" x14ac:dyDescent="0.15">
      <c r="A7030" s="2" t="s">
        <v>6038</v>
      </c>
      <c r="B7030" s="4"/>
      <c r="C7030" s="4" t="s">
        <v>7086</v>
      </c>
      <c r="D7030" s="11">
        <v>577055.89</v>
      </c>
      <c r="E7030" s="12">
        <v>444912.17</v>
      </c>
      <c r="F7030" s="14">
        <f t="shared" si="109"/>
        <v>77.100360244135103</v>
      </c>
    </row>
    <row r="7031" spans="1:6" ht="12.75" customHeight="1" x14ac:dyDescent="0.15">
      <c r="A7031" s="2" t="s">
        <v>6038</v>
      </c>
      <c r="B7031" s="4"/>
      <c r="C7031" s="4" t="s">
        <v>7087</v>
      </c>
      <c r="D7031" s="11">
        <v>552642.08000000007</v>
      </c>
      <c r="E7031" s="12">
        <v>472826.43</v>
      </c>
      <c r="F7031" s="14">
        <f t="shared" si="109"/>
        <v>85.557442531339618</v>
      </c>
    </row>
    <row r="7032" spans="1:6" ht="12.75" customHeight="1" x14ac:dyDescent="0.15">
      <c r="A7032" s="2" t="s">
        <v>6038</v>
      </c>
      <c r="B7032" s="4"/>
      <c r="C7032" s="4" t="s">
        <v>7088</v>
      </c>
      <c r="D7032" s="11">
        <v>391273.28</v>
      </c>
      <c r="E7032" s="12">
        <v>387917.57</v>
      </c>
      <c r="F7032" s="14">
        <f t="shared" si="109"/>
        <v>99.142361573987358</v>
      </c>
    </row>
    <row r="7033" spans="1:6" ht="12.75" customHeight="1" x14ac:dyDescent="0.15">
      <c r="A7033" s="2" t="s">
        <v>6038</v>
      </c>
      <c r="B7033" s="4"/>
      <c r="C7033" s="4" t="s">
        <v>7089</v>
      </c>
      <c r="D7033" s="11">
        <v>568788.01</v>
      </c>
      <c r="E7033" s="12">
        <v>498214.76</v>
      </c>
      <c r="F7033" s="14">
        <f t="shared" si="109"/>
        <v>87.592345696597931</v>
      </c>
    </row>
    <row r="7034" spans="1:6" ht="12.75" customHeight="1" x14ac:dyDescent="0.15">
      <c r="A7034" s="2" t="s">
        <v>6038</v>
      </c>
      <c r="B7034" s="4"/>
      <c r="C7034" s="4" t="s">
        <v>7090</v>
      </c>
      <c r="D7034" s="11">
        <v>398347.80000000005</v>
      </c>
      <c r="E7034" s="12">
        <v>355786.38</v>
      </c>
      <c r="F7034" s="14">
        <f t="shared" si="109"/>
        <v>89.315512725311891</v>
      </c>
    </row>
    <row r="7035" spans="1:6" ht="12.75" customHeight="1" x14ac:dyDescent="0.15">
      <c r="A7035" s="2" t="s">
        <v>6038</v>
      </c>
      <c r="B7035" s="4"/>
      <c r="C7035" s="4" t="s">
        <v>7091</v>
      </c>
      <c r="D7035" s="11">
        <v>653801.15999999992</v>
      </c>
      <c r="E7035" s="12">
        <v>618718.75</v>
      </c>
      <c r="F7035" s="14">
        <f t="shared" si="109"/>
        <v>94.634085690517907</v>
      </c>
    </row>
    <row r="7036" spans="1:6" ht="12.75" customHeight="1" x14ac:dyDescent="0.15">
      <c r="A7036" s="2" t="s">
        <v>6038</v>
      </c>
      <c r="B7036" s="4"/>
      <c r="C7036" s="4" t="s">
        <v>7092</v>
      </c>
      <c r="D7036" s="11">
        <v>586770.84000000008</v>
      </c>
      <c r="E7036" s="12">
        <v>529426.24</v>
      </c>
      <c r="F7036" s="14">
        <f t="shared" si="109"/>
        <v>90.227087631007691</v>
      </c>
    </row>
    <row r="7037" spans="1:6" ht="12.75" customHeight="1" x14ac:dyDescent="0.15">
      <c r="A7037" s="2" t="s">
        <v>6038</v>
      </c>
      <c r="B7037" s="4"/>
      <c r="C7037" s="4" t="s">
        <v>7093</v>
      </c>
      <c r="D7037" s="11">
        <v>1802146.4</v>
      </c>
      <c r="E7037" s="12">
        <v>1721145.72</v>
      </c>
      <c r="F7037" s="14">
        <f t="shared" si="109"/>
        <v>95.505321876180531</v>
      </c>
    </row>
    <row r="7038" spans="1:6" ht="12.75" customHeight="1" x14ac:dyDescent="0.15">
      <c r="A7038" s="2" t="s">
        <v>6038</v>
      </c>
      <c r="B7038" s="4"/>
      <c r="C7038" s="4" t="s">
        <v>7094</v>
      </c>
      <c r="D7038" s="11">
        <v>2959337.05</v>
      </c>
      <c r="E7038" s="12">
        <v>2755963.25</v>
      </c>
      <c r="F7038" s="14">
        <f t="shared" si="109"/>
        <v>93.127724332718373</v>
      </c>
    </row>
    <row r="7039" spans="1:6" ht="12.75" customHeight="1" x14ac:dyDescent="0.15">
      <c r="A7039" s="2" t="s">
        <v>6038</v>
      </c>
      <c r="B7039" s="4"/>
      <c r="C7039" s="4" t="s">
        <v>7095</v>
      </c>
      <c r="D7039" s="11">
        <v>3099657.3400000003</v>
      </c>
      <c r="E7039" s="12">
        <v>2961930.1599999997</v>
      </c>
      <c r="F7039" s="14">
        <f t="shared" si="109"/>
        <v>95.556696599244077</v>
      </c>
    </row>
    <row r="7040" spans="1:6" ht="12.75" customHeight="1" x14ac:dyDescent="0.15">
      <c r="A7040" s="2" t="s">
        <v>6038</v>
      </c>
      <c r="B7040" s="4"/>
      <c r="C7040" s="4" t="s">
        <v>7096</v>
      </c>
      <c r="D7040" s="11">
        <v>2855734.17</v>
      </c>
      <c r="E7040" s="12">
        <v>2741766.66</v>
      </c>
      <c r="F7040" s="14">
        <f t="shared" si="109"/>
        <v>96.00916950893928</v>
      </c>
    </row>
    <row r="7041" spans="1:6" ht="12.75" customHeight="1" x14ac:dyDescent="0.15">
      <c r="A7041" s="2" t="s">
        <v>6038</v>
      </c>
      <c r="B7041" s="4"/>
      <c r="C7041" s="4" t="s">
        <v>7097</v>
      </c>
      <c r="D7041" s="11">
        <v>1950863.91</v>
      </c>
      <c r="E7041" s="12">
        <v>1787283.2899999998</v>
      </c>
      <c r="F7041" s="14">
        <f t="shared" si="109"/>
        <v>91.614965084878719</v>
      </c>
    </row>
    <row r="7042" spans="1:6" ht="12.75" customHeight="1" x14ac:dyDescent="0.15">
      <c r="A7042" s="2" t="s">
        <v>6038</v>
      </c>
      <c r="B7042" s="4"/>
      <c r="C7042" s="4" t="s">
        <v>7098</v>
      </c>
      <c r="D7042" s="11">
        <v>3560225.0300000003</v>
      </c>
      <c r="E7042" s="12">
        <v>2946959.04</v>
      </c>
      <c r="F7042" s="14">
        <f t="shared" si="109"/>
        <v>82.774516081642162</v>
      </c>
    </row>
    <row r="7043" spans="1:6" ht="12.75" customHeight="1" x14ac:dyDescent="0.15">
      <c r="A7043" s="2" t="s">
        <v>6038</v>
      </c>
      <c r="B7043" s="4"/>
      <c r="C7043" s="4" t="s">
        <v>7099</v>
      </c>
      <c r="D7043" s="11">
        <v>3224132.46</v>
      </c>
      <c r="E7043" s="12">
        <v>309710.33</v>
      </c>
      <c r="F7043" s="14">
        <f t="shared" si="109"/>
        <v>9.6060051453345086</v>
      </c>
    </row>
    <row r="7044" spans="1:6" ht="12.75" customHeight="1" x14ac:dyDescent="0.15">
      <c r="A7044" s="2" t="s">
        <v>6038</v>
      </c>
      <c r="B7044" s="4"/>
      <c r="C7044" s="4" t="s">
        <v>7100</v>
      </c>
      <c r="D7044" s="11">
        <v>3770366.13</v>
      </c>
      <c r="E7044" s="12">
        <v>3397207.25</v>
      </c>
      <c r="F7044" s="14">
        <f t="shared" si="109"/>
        <v>90.102847651031709</v>
      </c>
    </row>
    <row r="7045" spans="1:6" ht="12.75" customHeight="1" x14ac:dyDescent="0.15">
      <c r="A7045" s="2" t="s">
        <v>6038</v>
      </c>
      <c r="B7045" s="4"/>
      <c r="C7045" s="4" t="s">
        <v>7101</v>
      </c>
      <c r="D7045" s="11">
        <v>3951376.24</v>
      </c>
      <c r="E7045" s="12">
        <v>3613727.37</v>
      </c>
      <c r="F7045" s="14">
        <f t="shared" ref="F7045:F7108" si="110">E7045/D7045*100</f>
        <v>91.454904582814407</v>
      </c>
    </row>
    <row r="7046" spans="1:6" ht="12.75" customHeight="1" x14ac:dyDescent="0.15">
      <c r="A7046" s="2" t="s">
        <v>6038</v>
      </c>
      <c r="B7046" s="4"/>
      <c r="C7046" s="4" t="s">
        <v>7102</v>
      </c>
      <c r="D7046" s="11">
        <v>1759673.9300000002</v>
      </c>
      <c r="E7046" s="12">
        <v>1607829.94</v>
      </c>
      <c r="F7046" s="14">
        <f t="shared" si="110"/>
        <v>91.370901880668299</v>
      </c>
    </row>
    <row r="7047" spans="1:6" ht="12.75" customHeight="1" x14ac:dyDescent="0.15">
      <c r="A7047" s="2" t="s">
        <v>6038</v>
      </c>
      <c r="B7047" s="4"/>
      <c r="C7047" s="4" t="s">
        <v>7103</v>
      </c>
      <c r="D7047" s="11">
        <v>4698813.09</v>
      </c>
      <c r="E7047" s="12">
        <v>2841786.46</v>
      </c>
      <c r="F7047" s="14">
        <f t="shared" si="110"/>
        <v>60.478814661683003</v>
      </c>
    </row>
    <row r="7048" spans="1:6" ht="12.75" customHeight="1" x14ac:dyDescent="0.15">
      <c r="A7048" s="2" t="s">
        <v>6038</v>
      </c>
      <c r="B7048" s="4"/>
      <c r="C7048" s="4" t="s">
        <v>7104</v>
      </c>
      <c r="D7048" s="11">
        <v>2642854.9499999997</v>
      </c>
      <c r="E7048" s="12">
        <v>2528069.84</v>
      </c>
      <c r="F7048" s="14">
        <f t="shared" si="110"/>
        <v>95.656776017919569</v>
      </c>
    </row>
    <row r="7049" spans="1:6" ht="12.75" customHeight="1" x14ac:dyDescent="0.15">
      <c r="A7049" s="2" t="s">
        <v>6038</v>
      </c>
      <c r="B7049" s="4"/>
      <c r="C7049" s="4" t="s">
        <v>7105</v>
      </c>
      <c r="D7049" s="11">
        <v>1225903.54</v>
      </c>
      <c r="E7049" s="12">
        <v>938560.63</v>
      </c>
      <c r="F7049" s="14">
        <f t="shared" si="110"/>
        <v>76.560724345408119</v>
      </c>
    </row>
    <row r="7050" spans="1:6" ht="12.75" customHeight="1" x14ac:dyDescent="0.15">
      <c r="A7050" s="2" t="s">
        <v>6038</v>
      </c>
      <c r="B7050" s="4"/>
      <c r="C7050" s="4" t="s">
        <v>7106</v>
      </c>
      <c r="D7050" s="11">
        <v>3004016.46</v>
      </c>
      <c r="E7050" s="12">
        <v>2504045.63</v>
      </c>
      <c r="F7050" s="14">
        <f t="shared" si="110"/>
        <v>83.356588199253736</v>
      </c>
    </row>
    <row r="7051" spans="1:6" ht="12.75" customHeight="1" x14ac:dyDescent="0.15">
      <c r="A7051" s="2" t="s">
        <v>6038</v>
      </c>
      <c r="B7051" s="4"/>
      <c r="C7051" s="4" t="s">
        <v>7107</v>
      </c>
      <c r="D7051" s="11">
        <v>4595267.5600000005</v>
      </c>
      <c r="E7051" s="12">
        <v>4291733.7300000004</v>
      </c>
      <c r="F7051" s="14">
        <f t="shared" si="110"/>
        <v>93.394642944359916</v>
      </c>
    </row>
    <row r="7052" spans="1:6" ht="12.75" customHeight="1" x14ac:dyDescent="0.15">
      <c r="A7052" s="2" t="s">
        <v>6038</v>
      </c>
      <c r="B7052" s="4"/>
      <c r="C7052" s="4" t="s">
        <v>7108</v>
      </c>
      <c r="D7052" s="11">
        <v>3200467.65</v>
      </c>
      <c r="E7052" s="12">
        <v>2576934.8199999998</v>
      </c>
      <c r="F7052" s="14">
        <f t="shared" si="110"/>
        <v>80.51744625508087</v>
      </c>
    </row>
    <row r="7053" spans="1:6" ht="12.75" customHeight="1" x14ac:dyDescent="0.15">
      <c r="A7053" s="2" t="s">
        <v>6038</v>
      </c>
      <c r="B7053" s="4"/>
      <c r="C7053" s="4" t="s">
        <v>7109</v>
      </c>
      <c r="D7053" s="11">
        <v>1314488.6299999999</v>
      </c>
      <c r="E7053" s="12">
        <v>1172072</v>
      </c>
      <c r="F7053" s="14">
        <f t="shared" si="110"/>
        <v>89.165624810311229</v>
      </c>
    </row>
    <row r="7054" spans="1:6" ht="12.75" customHeight="1" x14ac:dyDescent="0.15">
      <c r="A7054" s="2" t="s">
        <v>6038</v>
      </c>
      <c r="B7054" s="4"/>
      <c r="C7054" s="4" t="s">
        <v>7110</v>
      </c>
      <c r="D7054" s="11">
        <v>2198165.0499999998</v>
      </c>
      <c r="E7054" s="12">
        <v>2048356.8499999999</v>
      </c>
      <c r="F7054" s="14">
        <f t="shared" si="110"/>
        <v>93.18485206558988</v>
      </c>
    </row>
    <row r="7055" spans="1:6" ht="12.75" customHeight="1" x14ac:dyDescent="0.15">
      <c r="A7055" s="2" t="s">
        <v>6038</v>
      </c>
      <c r="B7055" s="4"/>
      <c r="C7055" s="4" t="s">
        <v>7111</v>
      </c>
      <c r="D7055" s="11">
        <v>5021560.25</v>
      </c>
      <c r="E7055" s="12">
        <v>4808980.5200000005</v>
      </c>
      <c r="F7055" s="14">
        <f t="shared" si="110"/>
        <v>95.766659774718434</v>
      </c>
    </row>
    <row r="7056" spans="1:6" ht="12.75" customHeight="1" x14ac:dyDescent="0.15">
      <c r="A7056" s="2" t="s">
        <v>6038</v>
      </c>
      <c r="B7056" s="4"/>
      <c r="C7056" s="4" t="s">
        <v>7112</v>
      </c>
      <c r="D7056" s="11">
        <v>5744629.9399999995</v>
      </c>
      <c r="E7056" s="12">
        <v>5381095.0499999998</v>
      </c>
      <c r="F7056" s="14">
        <f t="shared" si="110"/>
        <v>93.671743980083079</v>
      </c>
    </row>
    <row r="7057" spans="1:6" ht="12.75" customHeight="1" x14ac:dyDescent="0.15">
      <c r="A7057" s="2" t="s">
        <v>6038</v>
      </c>
      <c r="B7057" s="4"/>
      <c r="C7057" s="4" t="s">
        <v>7113</v>
      </c>
      <c r="D7057" s="11">
        <v>6381180.5300000003</v>
      </c>
      <c r="E7057" s="12">
        <v>4423388.0500000007</v>
      </c>
      <c r="F7057" s="14">
        <f t="shared" si="110"/>
        <v>69.319274532419485</v>
      </c>
    </row>
    <row r="7058" spans="1:6" ht="12.75" customHeight="1" x14ac:dyDescent="0.15">
      <c r="A7058" s="2" t="s">
        <v>6038</v>
      </c>
      <c r="B7058" s="4"/>
      <c r="C7058" s="4" t="s">
        <v>7114</v>
      </c>
      <c r="D7058" s="11">
        <v>1693781.8800000001</v>
      </c>
      <c r="E7058" s="12">
        <v>1562928.04</v>
      </c>
      <c r="F7058" s="14">
        <f t="shared" si="110"/>
        <v>92.274457440765616</v>
      </c>
    </row>
    <row r="7059" spans="1:6" ht="12.75" customHeight="1" x14ac:dyDescent="0.15">
      <c r="A7059" s="2" t="s">
        <v>6038</v>
      </c>
      <c r="B7059" s="4"/>
      <c r="C7059" s="4" t="s">
        <v>7115</v>
      </c>
      <c r="D7059" s="11">
        <v>3499022.0300000003</v>
      </c>
      <c r="E7059" s="12">
        <v>3184349.5500000003</v>
      </c>
      <c r="F7059" s="14">
        <f t="shared" si="110"/>
        <v>91.006844846872823</v>
      </c>
    </row>
    <row r="7060" spans="1:6" ht="12.75" customHeight="1" x14ac:dyDescent="0.15">
      <c r="A7060" s="2" t="s">
        <v>6038</v>
      </c>
      <c r="B7060" s="4"/>
      <c r="C7060" s="4" t="s">
        <v>7116</v>
      </c>
      <c r="D7060" s="11">
        <v>3056432.16</v>
      </c>
      <c r="E7060" s="12">
        <v>2865442.08</v>
      </c>
      <c r="F7060" s="14">
        <f t="shared" si="110"/>
        <v>93.751208271542325</v>
      </c>
    </row>
    <row r="7061" spans="1:6" ht="12.75" customHeight="1" x14ac:dyDescent="0.15">
      <c r="A7061" s="2" t="s">
        <v>6038</v>
      </c>
      <c r="B7061" s="4"/>
      <c r="C7061" s="4" t="s">
        <v>7117</v>
      </c>
      <c r="D7061" s="11">
        <v>3630728.1700000004</v>
      </c>
      <c r="E7061" s="12">
        <v>3519486.81</v>
      </c>
      <c r="F7061" s="14">
        <f t="shared" si="110"/>
        <v>96.936114333230279</v>
      </c>
    </row>
    <row r="7062" spans="1:6" ht="12.75" customHeight="1" x14ac:dyDescent="0.15">
      <c r="A7062" s="2" t="s">
        <v>6038</v>
      </c>
      <c r="B7062" s="4"/>
      <c r="C7062" s="4" t="s">
        <v>7118</v>
      </c>
      <c r="D7062" s="11">
        <v>3631201.34</v>
      </c>
      <c r="E7062" s="12">
        <v>3498978.17</v>
      </c>
      <c r="F7062" s="14">
        <f t="shared" si="110"/>
        <v>96.358693511607925</v>
      </c>
    </row>
    <row r="7063" spans="1:6" ht="12.75" customHeight="1" x14ac:dyDescent="0.15">
      <c r="A7063" s="2" t="s">
        <v>6038</v>
      </c>
      <c r="B7063" s="4"/>
      <c r="C7063" s="4" t="s">
        <v>7119</v>
      </c>
      <c r="D7063" s="11">
        <v>2017032.97</v>
      </c>
      <c r="E7063" s="12">
        <v>1774444.5599999998</v>
      </c>
      <c r="F7063" s="14">
        <f t="shared" si="110"/>
        <v>87.973007203744416</v>
      </c>
    </row>
    <row r="7064" spans="1:6" ht="12.75" customHeight="1" x14ac:dyDescent="0.15">
      <c r="A7064" s="2" t="s">
        <v>6038</v>
      </c>
      <c r="B7064" s="4"/>
      <c r="C7064" s="4" t="s">
        <v>7120</v>
      </c>
      <c r="D7064" s="11">
        <v>2109008.2000000002</v>
      </c>
      <c r="E7064" s="12">
        <v>2061868.01</v>
      </c>
      <c r="F7064" s="14">
        <f t="shared" si="110"/>
        <v>97.764817130630405</v>
      </c>
    </row>
    <row r="7065" spans="1:6" ht="12.75" customHeight="1" x14ac:dyDescent="0.15">
      <c r="A7065" s="2" t="s">
        <v>6038</v>
      </c>
      <c r="B7065" s="4"/>
      <c r="C7065" s="4" t="s">
        <v>7121</v>
      </c>
      <c r="D7065" s="11">
        <v>331924.27999999997</v>
      </c>
      <c r="E7065" s="12">
        <v>282361.11</v>
      </c>
      <c r="F7065" s="14">
        <f t="shared" si="110"/>
        <v>85.067928745676582</v>
      </c>
    </row>
    <row r="7066" spans="1:6" ht="12.75" customHeight="1" x14ac:dyDescent="0.15">
      <c r="A7066" s="2" t="s">
        <v>6038</v>
      </c>
      <c r="B7066" s="4"/>
      <c r="C7066" s="4" t="s">
        <v>7122</v>
      </c>
      <c r="D7066" s="11">
        <v>788465.84</v>
      </c>
      <c r="E7066" s="12">
        <v>672974.61</v>
      </c>
      <c r="F7066" s="14">
        <f t="shared" si="110"/>
        <v>85.352411716403594</v>
      </c>
    </row>
    <row r="7067" spans="1:6" ht="12.75" customHeight="1" x14ac:dyDescent="0.15">
      <c r="A7067" s="2" t="s">
        <v>6038</v>
      </c>
      <c r="B7067" s="4"/>
      <c r="C7067" s="4" t="s">
        <v>7123</v>
      </c>
      <c r="D7067" s="11">
        <v>703839.81</v>
      </c>
      <c r="E7067" s="12">
        <v>674492.11</v>
      </c>
      <c r="F7067" s="14">
        <f t="shared" si="110"/>
        <v>95.830343839175555</v>
      </c>
    </row>
    <row r="7068" spans="1:6" ht="12.75" customHeight="1" x14ac:dyDescent="0.15">
      <c r="A7068" s="2" t="s">
        <v>6038</v>
      </c>
      <c r="B7068" s="4"/>
      <c r="C7068" s="4" t="s">
        <v>7124</v>
      </c>
      <c r="D7068" s="11">
        <v>358280.69</v>
      </c>
      <c r="E7068" s="12">
        <v>353132.77</v>
      </c>
      <c r="F7068" s="14">
        <f t="shared" si="110"/>
        <v>98.563160074298168</v>
      </c>
    </row>
    <row r="7069" spans="1:6" ht="12.75" customHeight="1" x14ac:dyDescent="0.15">
      <c r="A7069" s="2" t="s">
        <v>6038</v>
      </c>
      <c r="B7069" s="4"/>
      <c r="C7069" s="4" t="s">
        <v>7125</v>
      </c>
      <c r="D7069" s="11">
        <v>1171306.72</v>
      </c>
      <c r="E7069" s="12">
        <v>1107141.69</v>
      </c>
      <c r="F7069" s="14">
        <f t="shared" si="110"/>
        <v>94.521927612606888</v>
      </c>
    </row>
    <row r="7070" spans="1:6" ht="12.75" customHeight="1" x14ac:dyDescent="0.15">
      <c r="A7070" s="2" t="s">
        <v>6038</v>
      </c>
      <c r="B7070" s="4"/>
      <c r="C7070" s="4" t="s">
        <v>7126</v>
      </c>
      <c r="D7070" s="11">
        <v>720277.07000000007</v>
      </c>
      <c r="E7070" s="12">
        <v>656068.74</v>
      </c>
      <c r="F7070" s="14">
        <f t="shared" si="110"/>
        <v>91.08560682071969</v>
      </c>
    </row>
    <row r="7071" spans="1:6" ht="12.75" customHeight="1" x14ac:dyDescent="0.15">
      <c r="A7071" s="2" t="s">
        <v>6038</v>
      </c>
      <c r="B7071" s="4"/>
      <c r="C7071" s="4" t="s">
        <v>7127</v>
      </c>
      <c r="D7071" s="11">
        <v>1144402.1300000001</v>
      </c>
      <c r="E7071" s="12">
        <v>1107134.48</v>
      </c>
      <c r="F7071" s="14">
        <f t="shared" si="110"/>
        <v>96.743482992293963</v>
      </c>
    </row>
    <row r="7072" spans="1:6" ht="12.75" customHeight="1" x14ac:dyDescent="0.15">
      <c r="A7072" s="2" t="s">
        <v>6038</v>
      </c>
      <c r="B7072" s="4"/>
      <c r="C7072" s="4" t="s">
        <v>7128</v>
      </c>
      <c r="D7072" s="11">
        <v>1099644.0900000001</v>
      </c>
      <c r="E7072" s="12">
        <v>892211.64</v>
      </c>
      <c r="F7072" s="14">
        <f t="shared" si="110"/>
        <v>81.1364011423005</v>
      </c>
    </row>
    <row r="7073" spans="1:6" ht="12.75" customHeight="1" x14ac:dyDescent="0.15">
      <c r="A7073" s="2" t="s">
        <v>6038</v>
      </c>
      <c r="B7073" s="4"/>
      <c r="C7073" s="4" t="s">
        <v>7129</v>
      </c>
      <c r="D7073" s="11">
        <v>1373392.8199999998</v>
      </c>
      <c r="E7073" s="12">
        <v>1207548.69</v>
      </c>
      <c r="F7073" s="14">
        <f t="shared" si="110"/>
        <v>87.924494173487815</v>
      </c>
    </row>
    <row r="7074" spans="1:6" ht="12.75" customHeight="1" x14ac:dyDescent="0.15">
      <c r="A7074" s="2" t="s">
        <v>6038</v>
      </c>
      <c r="B7074" s="4"/>
      <c r="C7074" s="4" t="s">
        <v>7130</v>
      </c>
      <c r="D7074" s="11">
        <v>1411088.5</v>
      </c>
      <c r="E7074" s="12">
        <v>1236029.2000000002</v>
      </c>
      <c r="F7074" s="14">
        <f t="shared" si="110"/>
        <v>87.594024045975871</v>
      </c>
    </row>
    <row r="7075" spans="1:6" ht="12.75" customHeight="1" x14ac:dyDescent="0.15">
      <c r="A7075" s="2" t="s">
        <v>6038</v>
      </c>
      <c r="B7075" s="4"/>
      <c r="C7075" s="4" t="s">
        <v>7131</v>
      </c>
      <c r="D7075" s="11">
        <v>546797.76</v>
      </c>
      <c r="E7075" s="12">
        <v>538953.09</v>
      </c>
      <c r="F7075" s="14">
        <f t="shared" si="110"/>
        <v>98.565343427888209</v>
      </c>
    </row>
    <row r="7076" spans="1:6" ht="12.75" customHeight="1" x14ac:dyDescent="0.15">
      <c r="A7076" s="2" t="s">
        <v>6038</v>
      </c>
      <c r="B7076" s="4"/>
      <c r="C7076" s="4" t="s">
        <v>7132</v>
      </c>
      <c r="D7076" s="11">
        <v>2392752.48</v>
      </c>
      <c r="E7076" s="12">
        <v>2020533.9100000001</v>
      </c>
      <c r="F7076" s="14">
        <f t="shared" si="110"/>
        <v>84.443916656185024</v>
      </c>
    </row>
    <row r="7077" spans="1:6" ht="12.75" customHeight="1" x14ac:dyDescent="0.15">
      <c r="A7077" s="2" t="s">
        <v>6038</v>
      </c>
      <c r="B7077" s="4"/>
      <c r="C7077" s="4" t="s">
        <v>7133</v>
      </c>
      <c r="D7077" s="11">
        <v>2605956.37</v>
      </c>
      <c r="E7077" s="12">
        <v>2511347.3899999997</v>
      </c>
      <c r="F7077" s="14">
        <f t="shared" si="110"/>
        <v>96.369510207878093</v>
      </c>
    </row>
    <row r="7078" spans="1:6" ht="12.75" customHeight="1" x14ac:dyDescent="0.15">
      <c r="A7078" s="2" t="s">
        <v>6038</v>
      </c>
      <c r="B7078" s="4"/>
      <c r="C7078" s="4" t="s">
        <v>7134</v>
      </c>
      <c r="D7078" s="11">
        <v>2307586.38</v>
      </c>
      <c r="E7078" s="12">
        <v>2051138.08</v>
      </c>
      <c r="F7078" s="14">
        <f t="shared" si="110"/>
        <v>88.886730212023537</v>
      </c>
    </row>
    <row r="7079" spans="1:6" ht="12.75" customHeight="1" x14ac:dyDescent="0.15">
      <c r="A7079" s="2" t="s">
        <v>6038</v>
      </c>
      <c r="B7079" s="4"/>
      <c r="C7079" s="4" t="s">
        <v>7135</v>
      </c>
      <c r="D7079" s="11">
        <v>606457.18000000005</v>
      </c>
      <c r="E7079" s="12">
        <v>443353.86000000004</v>
      </c>
      <c r="F7079" s="14">
        <f t="shared" si="110"/>
        <v>73.105550502345437</v>
      </c>
    </row>
    <row r="7080" spans="1:6" ht="12.75" customHeight="1" x14ac:dyDescent="0.15">
      <c r="A7080" s="2" t="s">
        <v>6038</v>
      </c>
      <c r="B7080" s="4"/>
      <c r="C7080" s="4" t="s">
        <v>7136</v>
      </c>
      <c r="D7080" s="11">
        <v>427801.77</v>
      </c>
      <c r="E7080" s="12">
        <v>423452.06</v>
      </c>
      <c r="F7080" s="14">
        <f t="shared" si="110"/>
        <v>98.983241700940127</v>
      </c>
    </row>
    <row r="7081" spans="1:6" ht="12.75" customHeight="1" x14ac:dyDescent="0.15">
      <c r="A7081" s="2" t="s">
        <v>6038</v>
      </c>
      <c r="B7081" s="4"/>
      <c r="C7081" s="4" t="s">
        <v>7137</v>
      </c>
      <c r="D7081" s="11">
        <v>1192117.8999999999</v>
      </c>
      <c r="E7081" s="12">
        <v>1166690.6200000001</v>
      </c>
      <c r="F7081" s="14">
        <f t="shared" si="110"/>
        <v>97.867049894981037</v>
      </c>
    </row>
    <row r="7082" spans="1:6" ht="12.75" customHeight="1" x14ac:dyDescent="0.15">
      <c r="A7082" s="2" t="s">
        <v>6038</v>
      </c>
      <c r="B7082" s="4"/>
      <c r="C7082" s="4" t="s">
        <v>7138</v>
      </c>
      <c r="D7082" s="11">
        <v>815148.49</v>
      </c>
      <c r="E7082" s="12">
        <v>654981.08000000007</v>
      </c>
      <c r="F7082" s="14">
        <f t="shared" si="110"/>
        <v>80.351137005725192</v>
      </c>
    </row>
    <row r="7083" spans="1:6" ht="12.75" customHeight="1" x14ac:dyDescent="0.15">
      <c r="A7083" s="2" t="s">
        <v>6038</v>
      </c>
      <c r="B7083" s="4"/>
      <c r="C7083" s="4" t="s">
        <v>7139</v>
      </c>
      <c r="D7083" s="11">
        <v>797364.89</v>
      </c>
      <c r="E7083" s="12">
        <v>724218.89</v>
      </c>
      <c r="F7083" s="14">
        <f t="shared" si="110"/>
        <v>90.826533633804715</v>
      </c>
    </row>
    <row r="7084" spans="1:6" ht="12.75" customHeight="1" x14ac:dyDescent="0.15">
      <c r="A7084" s="2" t="s">
        <v>6038</v>
      </c>
      <c r="B7084" s="4"/>
      <c r="C7084" s="4" t="s">
        <v>7140</v>
      </c>
      <c r="D7084" s="11">
        <v>6707750.9299999997</v>
      </c>
      <c r="E7084" s="12">
        <v>6261463.1400000006</v>
      </c>
      <c r="F7084" s="14">
        <f t="shared" si="110"/>
        <v>93.346685131017537</v>
      </c>
    </row>
    <row r="7085" spans="1:6" ht="12.75" customHeight="1" x14ac:dyDescent="0.15">
      <c r="A7085" s="2" t="s">
        <v>6038</v>
      </c>
      <c r="B7085" s="4"/>
      <c r="C7085" s="4" t="s">
        <v>7141</v>
      </c>
      <c r="D7085" s="11">
        <v>3997085.77</v>
      </c>
      <c r="E7085" s="12">
        <v>3900591.09</v>
      </c>
      <c r="F7085" s="14">
        <f t="shared" si="110"/>
        <v>97.585874170520981</v>
      </c>
    </row>
    <row r="7086" spans="1:6" ht="12.75" customHeight="1" x14ac:dyDescent="0.15">
      <c r="A7086" s="2" t="s">
        <v>6038</v>
      </c>
      <c r="B7086" s="4"/>
      <c r="C7086" s="4" t="s">
        <v>7142</v>
      </c>
      <c r="D7086" s="11">
        <v>976389.73</v>
      </c>
      <c r="E7086" s="12">
        <v>958418.99</v>
      </c>
      <c r="F7086" s="14">
        <f t="shared" si="110"/>
        <v>98.159470604017926</v>
      </c>
    </row>
    <row r="7087" spans="1:6" ht="12.75" customHeight="1" x14ac:dyDescent="0.15">
      <c r="A7087" s="2" t="s">
        <v>6038</v>
      </c>
      <c r="B7087" s="4"/>
      <c r="C7087" s="4" t="s">
        <v>7143</v>
      </c>
      <c r="D7087" s="11">
        <v>947458.7699999999</v>
      </c>
      <c r="E7087" s="12">
        <v>848762.71000000008</v>
      </c>
      <c r="F7087" s="14">
        <f t="shared" si="110"/>
        <v>89.583076000235891</v>
      </c>
    </row>
    <row r="7088" spans="1:6" ht="12.75" customHeight="1" x14ac:dyDescent="0.15">
      <c r="A7088" s="2" t="s">
        <v>6038</v>
      </c>
      <c r="B7088" s="4"/>
      <c r="C7088" s="4" t="s">
        <v>7144</v>
      </c>
      <c r="D7088" s="11">
        <v>1860274.61</v>
      </c>
      <c r="E7088" s="12">
        <v>1755931.27</v>
      </c>
      <c r="F7088" s="14">
        <f t="shared" si="110"/>
        <v>94.390971126569312</v>
      </c>
    </row>
    <row r="7089" spans="1:6" ht="12.75" customHeight="1" x14ac:dyDescent="0.15">
      <c r="A7089" s="2" t="s">
        <v>6038</v>
      </c>
      <c r="B7089" s="4"/>
      <c r="C7089" s="4" t="s">
        <v>7145</v>
      </c>
      <c r="D7089" s="11">
        <v>961875.37</v>
      </c>
      <c r="E7089" s="12">
        <v>808927.37</v>
      </c>
      <c r="F7089" s="14">
        <f t="shared" si="110"/>
        <v>84.09897947589613</v>
      </c>
    </row>
    <row r="7090" spans="1:6" ht="12.75" customHeight="1" x14ac:dyDescent="0.15">
      <c r="A7090" s="2" t="s">
        <v>6038</v>
      </c>
      <c r="B7090" s="4"/>
      <c r="C7090" s="4" t="s">
        <v>7146</v>
      </c>
      <c r="D7090" s="11">
        <v>2574468.08</v>
      </c>
      <c r="E7090" s="12">
        <v>2265289.5300000003</v>
      </c>
      <c r="F7090" s="14">
        <f t="shared" si="110"/>
        <v>87.990585224113559</v>
      </c>
    </row>
    <row r="7091" spans="1:6" ht="12.75" customHeight="1" x14ac:dyDescent="0.15">
      <c r="A7091" s="2" t="s">
        <v>6038</v>
      </c>
      <c r="B7091" s="4"/>
      <c r="C7091" s="4" t="s">
        <v>7147</v>
      </c>
      <c r="D7091" s="11">
        <v>3412648.37</v>
      </c>
      <c r="E7091" s="12">
        <v>3213934.5999999996</v>
      </c>
      <c r="F7091" s="14">
        <f t="shared" si="110"/>
        <v>94.177139029416011</v>
      </c>
    </row>
    <row r="7092" spans="1:6" ht="12.75" customHeight="1" x14ac:dyDescent="0.15">
      <c r="A7092" s="2" t="s">
        <v>6038</v>
      </c>
      <c r="B7092" s="4"/>
      <c r="C7092" s="4" t="s">
        <v>7148</v>
      </c>
      <c r="D7092" s="11">
        <v>4062642.5900000003</v>
      </c>
      <c r="E7092" s="12">
        <v>3803000.69</v>
      </c>
      <c r="F7092" s="14">
        <f t="shared" si="110"/>
        <v>93.609039086059482</v>
      </c>
    </row>
    <row r="7093" spans="1:6" ht="12.75" customHeight="1" x14ac:dyDescent="0.15">
      <c r="A7093" s="2" t="s">
        <v>6038</v>
      </c>
      <c r="B7093" s="4"/>
      <c r="C7093" s="4" t="s">
        <v>7149</v>
      </c>
      <c r="D7093" s="11">
        <v>4615818.3100000005</v>
      </c>
      <c r="E7093" s="12">
        <v>4466478.92</v>
      </c>
      <c r="F7093" s="14">
        <f t="shared" si="110"/>
        <v>96.764617236418033</v>
      </c>
    </row>
    <row r="7094" spans="1:6" ht="12.75" customHeight="1" x14ac:dyDescent="0.15">
      <c r="A7094" s="2" t="s">
        <v>6038</v>
      </c>
      <c r="B7094" s="4"/>
      <c r="C7094" s="4" t="s">
        <v>7150</v>
      </c>
      <c r="D7094" s="11">
        <v>2680149.67</v>
      </c>
      <c r="E7094" s="12">
        <v>2284641.56</v>
      </c>
      <c r="F7094" s="14">
        <f t="shared" si="110"/>
        <v>85.243058832606167</v>
      </c>
    </row>
    <row r="7095" spans="1:6" ht="12.75" customHeight="1" x14ac:dyDescent="0.15">
      <c r="A7095" s="2" t="s">
        <v>6038</v>
      </c>
      <c r="B7095" s="4"/>
      <c r="C7095" s="4" t="s">
        <v>7151</v>
      </c>
      <c r="D7095" s="11">
        <v>4365922.2699999996</v>
      </c>
      <c r="E7095" s="12">
        <v>4293168.75</v>
      </c>
      <c r="F7095" s="14">
        <f t="shared" si="110"/>
        <v>98.333604780370962</v>
      </c>
    </row>
    <row r="7096" spans="1:6" ht="12.75" customHeight="1" x14ac:dyDescent="0.15">
      <c r="A7096" s="2" t="s">
        <v>6038</v>
      </c>
      <c r="B7096" s="4"/>
      <c r="C7096" s="4" t="s">
        <v>7152</v>
      </c>
      <c r="D7096" s="11">
        <v>2797790.77</v>
      </c>
      <c r="E7096" s="12">
        <v>2479402.81</v>
      </c>
      <c r="F7096" s="14">
        <f t="shared" si="110"/>
        <v>88.62002250439906</v>
      </c>
    </row>
    <row r="7097" spans="1:6" ht="12.75" customHeight="1" x14ac:dyDescent="0.15">
      <c r="A7097" s="2" t="s">
        <v>6038</v>
      </c>
      <c r="B7097" s="4"/>
      <c r="C7097" s="4" t="s">
        <v>7153</v>
      </c>
      <c r="D7097" s="11">
        <v>3931499.79</v>
      </c>
      <c r="E7097" s="12">
        <v>3681315.4000000004</v>
      </c>
      <c r="F7097" s="14">
        <f t="shared" si="110"/>
        <v>93.636413497048679</v>
      </c>
    </row>
    <row r="7098" spans="1:6" ht="12.75" customHeight="1" x14ac:dyDescent="0.15">
      <c r="A7098" s="2" t="s">
        <v>6038</v>
      </c>
      <c r="B7098" s="4"/>
      <c r="C7098" s="4" t="s">
        <v>7154</v>
      </c>
      <c r="D7098" s="11">
        <v>1246672.82</v>
      </c>
      <c r="E7098" s="12">
        <v>1202076.17</v>
      </c>
      <c r="F7098" s="14">
        <f t="shared" si="110"/>
        <v>96.422746266337938</v>
      </c>
    </row>
    <row r="7099" spans="1:6" ht="12.75" customHeight="1" x14ac:dyDescent="0.15">
      <c r="A7099" s="2" t="s">
        <v>6038</v>
      </c>
      <c r="B7099" s="4"/>
      <c r="C7099" s="4" t="s">
        <v>7155</v>
      </c>
      <c r="D7099" s="11">
        <v>417366.99000000005</v>
      </c>
      <c r="E7099" s="12">
        <v>413369.62</v>
      </c>
      <c r="F7099" s="14">
        <f t="shared" si="110"/>
        <v>99.042240978377322</v>
      </c>
    </row>
    <row r="7100" spans="1:6" ht="12.75" customHeight="1" x14ac:dyDescent="0.15">
      <c r="A7100" s="2" t="s">
        <v>6038</v>
      </c>
      <c r="B7100" s="4"/>
      <c r="C7100" s="4" t="s">
        <v>7156</v>
      </c>
      <c r="D7100" s="11">
        <v>1266106.4600000002</v>
      </c>
      <c r="E7100" s="12">
        <v>1204232.8199999998</v>
      </c>
      <c r="F7100" s="14">
        <f t="shared" si="110"/>
        <v>95.113077615921782</v>
      </c>
    </row>
    <row r="7101" spans="1:6" ht="12.75" customHeight="1" x14ac:dyDescent="0.15">
      <c r="A7101" s="2" t="s">
        <v>6038</v>
      </c>
      <c r="B7101" s="4"/>
      <c r="C7101" s="4" t="s">
        <v>7157</v>
      </c>
      <c r="D7101" s="11">
        <v>1269097.26</v>
      </c>
      <c r="E7101" s="12">
        <v>1182924.7999999998</v>
      </c>
      <c r="F7101" s="14">
        <f t="shared" si="110"/>
        <v>93.209940426472897</v>
      </c>
    </row>
    <row r="7102" spans="1:6" ht="12.75" customHeight="1" x14ac:dyDescent="0.15">
      <c r="A7102" s="2" t="s">
        <v>6038</v>
      </c>
      <c r="B7102" s="4"/>
      <c r="C7102" s="4" t="s">
        <v>7158</v>
      </c>
      <c r="D7102" s="11">
        <v>636747.73</v>
      </c>
      <c r="E7102" s="12">
        <v>512053.17</v>
      </c>
      <c r="F7102" s="14">
        <f t="shared" si="110"/>
        <v>80.416960418531843</v>
      </c>
    </row>
    <row r="7103" spans="1:6" ht="12.75" customHeight="1" x14ac:dyDescent="0.15">
      <c r="A7103" s="2" t="s">
        <v>6038</v>
      </c>
      <c r="B7103" s="4"/>
      <c r="C7103" s="4" t="s">
        <v>7159</v>
      </c>
      <c r="D7103" s="11">
        <v>419436.94</v>
      </c>
      <c r="E7103" s="12">
        <v>398157.36000000004</v>
      </c>
      <c r="F7103" s="14">
        <f t="shared" si="110"/>
        <v>94.926631879395273</v>
      </c>
    </row>
    <row r="7104" spans="1:6" ht="12.75" customHeight="1" x14ac:dyDescent="0.15">
      <c r="A7104" s="2" t="s">
        <v>6038</v>
      </c>
      <c r="B7104" s="4"/>
      <c r="C7104" s="4" t="s">
        <v>7160</v>
      </c>
      <c r="D7104" s="11">
        <v>2000382.5899999999</v>
      </c>
      <c r="E7104" s="12">
        <v>1926103.9000000001</v>
      </c>
      <c r="F7104" s="14">
        <f t="shared" si="110"/>
        <v>96.286775821219294</v>
      </c>
    </row>
    <row r="7105" spans="1:6" ht="12.75" customHeight="1" x14ac:dyDescent="0.15">
      <c r="A7105" s="2" t="s">
        <v>6038</v>
      </c>
      <c r="B7105" s="4"/>
      <c r="C7105" s="4" t="s">
        <v>7161</v>
      </c>
      <c r="D7105" s="11">
        <v>2723408.58</v>
      </c>
      <c r="E7105" s="12">
        <v>2538384.09</v>
      </c>
      <c r="F7105" s="14">
        <f t="shared" si="110"/>
        <v>93.20614279624543</v>
      </c>
    </row>
    <row r="7106" spans="1:6" ht="12.75" customHeight="1" x14ac:dyDescent="0.15">
      <c r="A7106" s="2" t="s">
        <v>6038</v>
      </c>
      <c r="B7106" s="4"/>
      <c r="C7106" s="4" t="s">
        <v>7162</v>
      </c>
      <c r="D7106" s="11">
        <v>3975491.15</v>
      </c>
      <c r="E7106" s="12">
        <v>3889356.1300000004</v>
      </c>
      <c r="F7106" s="14">
        <f t="shared" si="110"/>
        <v>97.833348968717999</v>
      </c>
    </row>
    <row r="7107" spans="1:6" ht="12.75" customHeight="1" x14ac:dyDescent="0.15">
      <c r="A7107" s="2" t="s">
        <v>6038</v>
      </c>
      <c r="B7107" s="4"/>
      <c r="C7107" s="4" t="s">
        <v>7163</v>
      </c>
      <c r="D7107" s="11">
        <v>1487752.48</v>
      </c>
      <c r="E7107" s="12">
        <v>1123165.8</v>
      </c>
      <c r="F7107" s="14">
        <f t="shared" si="110"/>
        <v>75.494130582796942</v>
      </c>
    </row>
    <row r="7108" spans="1:6" ht="12.75" customHeight="1" x14ac:dyDescent="0.15">
      <c r="A7108" s="2" t="s">
        <v>6038</v>
      </c>
      <c r="B7108" s="4"/>
      <c r="C7108" s="4" t="s">
        <v>7164</v>
      </c>
      <c r="D7108" s="11">
        <v>1451843.27</v>
      </c>
      <c r="E7108" s="12">
        <v>1318750.1599999999</v>
      </c>
      <c r="F7108" s="14">
        <f t="shared" si="110"/>
        <v>90.832818338580026</v>
      </c>
    </row>
    <row r="7109" spans="1:6" ht="12.75" customHeight="1" x14ac:dyDescent="0.15">
      <c r="A7109" s="2" t="s">
        <v>6038</v>
      </c>
      <c r="B7109" s="4"/>
      <c r="C7109" s="4" t="s">
        <v>7165</v>
      </c>
      <c r="D7109" s="11">
        <v>5496343.8300000001</v>
      </c>
      <c r="E7109" s="12">
        <v>5285272.51</v>
      </c>
      <c r="F7109" s="14">
        <f t="shared" ref="F7109:F7172" si="111">E7109/D7109*100</f>
        <v>96.159786823234455</v>
      </c>
    </row>
    <row r="7110" spans="1:6" ht="12.75" customHeight="1" x14ac:dyDescent="0.15">
      <c r="A7110" s="2" t="s">
        <v>6038</v>
      </c>
      <c r="B7110" s="4"/>
      <c r="C7110" s="4" t="s">
        <v>7166</v>
      </c>
      <c r="D7110" s="11">
        <v>4263171.7300000004</v>
      </c>
      <c r="E7110" s="12">
        <v>4027330.76</v>
      </c>
      <c r="F7110" s="14">
        <f t="shared" si="111"/>
        <v>94.467945817420755</v>
      </c>
    </row>
    <row r="7111" spans="1:6" ht="12.75" customHeight="1" x14ac:dyDescent="0.15">
      <c r="A7111" s="2" t="s">
        <v>6038</v>
      </c>
      <c r="B7111" s="4"/>
      <c r="C7111" s="4" t="s">
        <v>7167</v>
      </c>
      <c r="D7111" s="11">
        <v>5018771.18</v>
      </c>
      <c r="E7111" s="12">
        <v>4559811.49</v>
      </c>
      <c r="F7111" s="14">
        <f t="shared" si="111"/>
        <v>90.855138169499099</v>
      </c>
    </row>
    <row r="7112" spans="1:6" ht="12.75" customHeight="1" x14ac:dyDescent="0.15">
      <c r="A7112" s="2" t="s">
        <v>6038</v>
      </c>
      <c r="B7112" s="4"/>
      <c r="C7112" s="4" t="s">
        <v>7168</v>
      </c>
      <c r="D7112" s="11">
        <v>4306121.83</v>
      </c>
      <c r="E7112" s="12">
        <v>4129496.91</v>
      </c>
      <c r="F7112" s="14">
        <f t="shared" si="111"/>
        <v>95.89828325874376</v>
      </c>
    </row>
    <row r="7113" spans="1:6" ht="12.75" customHeight="1" x14ac:dyDescent="0.15">
      <c r="A7113" s="2" t="s">
        <v>6038</v>
      </c>
      <c r="B7113" s="4"/>
      <c r="C7113" s="4" t="s">
        <v>7169</v>
      </c>
      <c r="D7113" s="11">
        <v>2614297.6599999997</v>
      </c>
      <c r="E7113" s="12">
        <v>2280977.1100000003</v>
      </c>
      <c r="F7113" s="14">
        <f t="shared" si="111"/>
        <v>87.250091865973687</v>
      </c>
    </row>
    <row r="7114" spans="1:6" ht="12.75" customHeight="1" x14ac:dyDescent="0.15">
      <c r="A7114" s="2" t="s">
        <v>6038</v>
      </c>
      <c r="B7114" s="4"/>
      <c r="C7114" s="4" t="s">
        <v>7170</v>
      </c>
      <c r="D7114" s="11">
        <v>3856082.1100000003</v>
      </c>
      <c r="E7114" s="12">
        <v>3545622.38</v>
      </c>
      <c r="F7114" s="14">
        <f t="shared" si="111"/>
        <v>91.948829896674567</v>
      </c>
    </row>
    <row r="7115" spans="1:6" ht="12.75" customHeight="1" x14ac:dyDescent="0.15">
      <c r="A7115" s="2" t="s">
        <v>6038</v>
      </c>
      <c r="B7115" s="4"/>
      <c r="C7115" s="4" t="s">
        <v>7171</v>
      </c>
      <c r="D7115" s="11">
        <v>3972961.72</v>
      </c>
      <c r="E7115" s="12">
        <v>3445224.66</v>
      </c>
      <c r="F7115" s="14">
        <f t="shared" si="111"/>
        <v>86.716784676193654</v>
      </c>
    </row>
    <row r="7116" spans="1:6" ht="12.75" customHeight="1" x14ac:dyDescent="0.15">
      <c r="A7116" s="2" t="s">
        <v>6038</v>
      </c>
      <c r="B7116" s="4"/>
      <c r="C7116" s="4" t="s">
        <v>7172</v>
      </c>
      <c r="D7116" s="11">
        <v>2662024.4299999997</v>
      </c>
      <c r="E7116" s="12">
        <v>2464825.23</v>
      </c>
      <c r="F7116" s="14">
        <f t="shared" si="111"/>
        <v>92.592134099986467</v>
      </c>
    </row>
    <row r="7117" spans="1:6" ht="12.75" customHeight="1" x14ac:dyDescent="0.15">
      <c r="A7117" s="2" t="s">
        <v>6038</v>
      </c>
      <c r="B7117" s="4"/>
      <c r="C7117" s="4" t="s">
        <v>7173</v>
      </c>
      <c r="D7117" s="11">
        <v>3958563.3</v>
      </c>
      <c r="E7117" s="12">
        <v>3841513.63</v>
      </c>
      <c r="F7117" s="14">
        <f t="shared" si="111"/>
        <v>97.043127490218481</v>
      </c>
    </row>
    <row r="7118" spans="1:6" ht="12.75" customHeight="1" x14ac:dyDescent="0.15">
      <c r="A7118" s="2" t="s">
        <v>6038</v>
      </c>
      <c r="B7118" s="4"/>
      <c r="C7118" s="4" t="s">
        <v>7174</v>
      </c>
      <c r="D7118" s="11">
        <v>4146174.71</v>
      </c>
      <c r="E7118" s="12">
        <v>3945039.44</v>
      </c>
      <c r="F7118" s="14">
        <f t="shared" si="111"/>
        <v>95.14889545018714</v>
      </c>
    </row>
    <row r="7119" spans="1:6" ht="12.75" customHeight="1" x14ac:dyDescent="0.15">
      <c r="A7119" s="2" t="s">
        <v>6038</v>
      </c>
      <c r="B7119" s="4"/>
      <c r="C7119" s="4" t="s">
        <v>7175</v>
      </c>
      <c r="D7119" s="11">
        <v>2724116.93</v>
      </c>
      <c r="E7119" s="12">
        <v>2471136.6800000002</v>
      </c>
      <c r="F7119" s="14">
        <f t="shared" si="111"/>
        <v>90.713311634533994</v>
      </c>
    </row>
    <row r="7120" spans="1:6" ht="12.75" customHeight="1" x14ac:dyDescent="0.15">
      <c r="A7120" s="2" t="s">
        <v>6038</v>
      </c>
      <c r="B7120" s="4"/>
      <c r="C7120" s="4" t="s">
        <v>7176</v>
      </c>
      <c r="D7120" s="11">
        <v>2708124.14</v>
      </c>
      <c r="E7120" s="12">
        <v>2392648.0700000003</v>
      </c>
      <c r="F7120" s="14">
        <f t="shared" si="111"/>
        <v>88.350753004993337</v>
      </c>
    </row>
    <row r="7121" spans="1:6" ht="12.75" customHeight="1" x14ac:dyDescent="0.15">
      <c r="A7121" s="2" t="s">
        <v>6038</v>
      </c>
      <c r="B7121" s="4"/>
      <c r="C7121" s="4" t="s">
        <v>7177</v>
      </c>
      <c r="D7121" s="11">
        <v>3984985.5999999996</v>
      </c>
      <c r="E7121" s="12">
        <v>3722202.3000000003</v>
      </c>
      <c r="F7121" s="14">
        <f t="shared" si="111"/>
        <v>93.40566500415963</v>
      </c>
    </row>
    <row r="7122" spans="1:6" ht="12.75" customHeight="1" x14ac:dyDescent="0.15">
      <c r="A7122" s="2" t="s">
        <v>6038</v>
      </c>
      <c r="B7122" s="4"/>
      <c r="C7122" s="4" t="s">
        <v>7178</v>
      </c>
      <c r="D7122" s="11">
        <v>2868492.43</v>
      </c>
      <c r="E7122" s="12">
        <v>2830164.45</v>
      </c>
      <c r="F7122" s="14">
        <f t="shared" si="111"/>
        <v>98.663828441757474</v>
      </c>
    </row>
    <row r="7123" spans="1:6" ht="12.75" customHeight="1" x14ac:dyDescent="0.15">
      <c r="A7123" s="2" t="s">
        <v>6038</v>
      </c>
      <c r="B7123" s="4"/>
      <c r="C7123" s="4" t="s">
        <v>7179</v>
      </c>
      <c r="D7123" s="11">
        <v>3948122.1</v>
      </c>
      <c r="E7123" s="12">
        <v>3845477.29</v>
      </c>
      <c r="F7123" s="14">
        <f t="shared" si="111"/>
        <v>97.400161205754003</v>
      </c>
    </row>
    <row r="7124" spans="1:6" ht="12.75" customHeight="1" x14ac:dyDescent="0.15">
      <c r="A7124" s="2" t="s">
        <v>6038</v>
      </c>
      <c r="B7124" s="4"/>
      <c r="C7124" s="4" t="s">
        <v>7180</v>
      </c>
      <c r="D7124" s="11">
        <v>3775544.41</v>
      </c>
      <c r="E7124" s="12">
        <v>3524236.5300000003</v>
      </c>
      <c r="F7124" s="14">
        <f t="shared" si="111"/>
        <v>93.343797537266951</v>
      </c>
    </row>
    <row r="7125" spans="1:6" ht="12.75" customHeight="1" x14ac:dyDescent="0.15">
      <c r="A7125" s="2" t="s">
        <v>6038</v>
      </c>
      <c r="B7125" s="4"/>
      <c r="C7125" s="4" t="s">
        <v>7181</v>
      </c>
      <c r="D7125" s="11">
        <v>1284020.7</v>
      </c>
      <c r="E7125" s="12">
        <v>1263145.0900000001</v>
      </c>
      <c r="F7125" s="14">
        <f t="shared" si="111"/>
        <v>98.374199886341401</v>
      </c>
    </row>
    <row r="7126" spans="1:6" ht="12.75" customHeight="1" x14ac:dyDescent="0.15">
      <c r="A7126" s="2" t="s">
        <v>6038</v>
      </c>
      <c r="B7126" s="4"/>
      <c r="C7126" s="4" t="s">
        <v>7182</v>
      </c>
      <c r="D7126" s="11">
        <v>1287024.5</v>
      </c>
      <c r="E7126" s="12">
        <v>1207225.67</v>
      </c>
      <c r="F7126" s="14">
        <f t="shared" si="111"/>
        <v>93.799742739940058</v>
      </c>
    </row>
    <row r="7127" spans="1:6" ht="12.75" customHeight="1" x14ac:dyDescent="0.15">
      <c r="A7127" s="2" t="s">
        <v>6038</v>
      </c>
      <c r="B7127" s="4"/>
      <c r="C7127" s="4" t="s">
        <v>7183</v>
      </c>
      <c r="D7127" s="11">
        <v>1161283.3799999999</v>
      </c>
      <c r="E7127" s="12">
        <v>1125185.29</v>
      </c>
      <c r="F7127" s="14">
        <f t="shared" si="111"/>
        <v>96.891534777669875</v>
      </c>
    </row>
    <row r="7128" spans="1:6" ht="12.75" customHeight="1" x14ac:dyDescent="0.15">
      <c r="A7128" s="2" t="s">
        <v>6038</v>
      </c>
      <c r="B7128" s="4"/>
      <c r="C7128" s="4" t="s">
        <v>7184</v>
      </c>
      <c r="D7128" s="11">
        <v>1317198.73</v>
      </c>
      <c r="E7128" s="12">
        <v>1190736.81</v>
      </c>
      <c r="F7128" s="14">
        <f t="shared" si="111"/>
        <v>90.399176895653412</v>
      </c>
    </row>
    <row r="7129" spans="1:6" ht="12.75" customHeight="1" x14ac:dyDescent="0.15">
      <c r="A7129" s="2" t="s">
        <v>6038</v>
      </c>
      <c r="B7129" s="4"/>
      <c r="C7129" s="4" t="s">
        <v>7185</v>
      </c>
      <c r="D7129" s="11">
        <v>1170337.5</v>
      </c>
      <c r="E7129" s="12">
        <v>1126118.27</v>
      </c>
      <c r="F7129" s="14">
        <f t="shared" si="111"/>
        <v>96.221668535785625</v>
      </c>
    </row>
    <row r="7130" spans="1:6" ht="12.75" customHeight="1" x14ac:dyDescent="0.15">
      <c r="A7130" s="2" t="s">
        <v>6038</v>
      </c>
      <c r="B7130" s="4"/>
      <c r="C7130" s="4" t="s">
        <v>7186</v>
      </c>
      <c r="D7130" s="11">
        <v>704935.5199999999</v>
      </c>
      <c r="E7130" s="12">
        <v>637302.25</v>
      </c>
      <c r="F7130" s="14">
        <f t="shared" si="111"/>
        <v>90.405750869242638</v>
      </c>
    </row>
    <row r="7131" spans="1:6" ht="12.75" customHeight="1" x14ac:dyDescent="0.15">
      <c r="A7131" s="2" t="s">
        <v>6038</v>
      </c>
      <c r="B7131" s="4"/>
      <c r="C7131" s="4" t="s">
        <v>7187</v>
      </c>
      <c r="D7131" s="11">
        <v>973028.91</v>
      </c>
      <c r="E7131" s="12">
        <v>918329.77</v>
      </c>
      <c r="F7131" s="14">
        <f t="shared" si="111"/>
        <v>94.378467131053696</v>
      </c>
    </row>
    <row r="7132" spans="1:6" ht="12.75" customHeight="1" x14ac:dyDescent="0.15">
      <c r="A7132" s="2" t="s">
        <v>6038</v>
      </c>
      <c r="B7132" s="4"/>
      <c r="C7132" s="4" t="s">
        <v>7188</v>
      </c>
      <c r="D7132" s="11">
        <v>366671.66000000003</v>
      </c>
      <c r="E7132" s="12">
        <v>362620.07</v>
      </c>
      <c r="F7132" s="14">
        <f t="shared" si="111"/>
        <v>98.895035956692141</v>
      </c>
    </row>
    <row r="7133" spans="1:6" ht="12.75" customHeight="1" x14ac:dyDescent="0.15">
      <c r="A7133" s="2" t="s">
        <v>6038</v>
      </c>
      <c r="B7133" s="4"/>
      <c r="C7133" s="4" t="s">
        <v>7189</v>
      </c>
      <c r="D7133" s="11">
        <v>671036.64999999991</v>
      </c>
      <c r="E7133" s="12">
        <v>666577.64</v>
      </c>
      <c r="F7133" s="14">
        <f t="shared" si="111"/>
        <v>99.335504253009148</v>
      </c>
    </row>
    <row r="7134" spans="1:6" ht="12.75" customHeight="1" x14ac:dyDescent="0.15">
      <c r="A7134" s="2" t="s">
        <v>6038</v>
      </c>
      <c r="B7134" s="4"/>
      <c r="C7134" s="4" t="s">
        <v>7190</v>
      </c>
      <c r="D7134" s="11">
        <v>1150749.46</v>
      </c>
      <c r="E7134" s="12">
        <v>966685.33</v>
      </c>
      <c r="F7134" s="14">
        <f t="shared" si="111"/>
        <v>84.004847588631506</v>
      </c>
    </row>
    <row r="7135" spans="1:6" ht="12.75" customHeight="1" x14ac:dyDescent="0.15">
      <c r="A7135" s="2" t="s">
        <v>6038</v>
      </c>
      <c r="B7135" s="4"/>
      <c r="C7135" s="4" t="s">
        <v>7191</v>
      </c>
      <c r="D7135" s="11">
        <v>1156499.92</v>
      </c>
      <c r="E7135" s="12">
        <v>1030056.71</v>
      </c>
      <c r="F7135" s="14">
        <f t="shared" si="111"/>
        <v>89.066734219921102</v>
      </c>
    </row>
    <row r="7136" spans="1:6" ht="12.75" customHeight="1" x14ac:dyDescent="0.15">
      <c r="A7136" s="2" t="s">
        <v>6038</v>
      </c>
      <c r="B7136" s="4"/>
      <c r="C7136" s="4" t="s">
        <v>7192</v>
      </c>
      <c r="D7136" s="11">
        <v>567787.80999999994</v>
      </c>
      <c r="E7136" s="12">
        <v>430922.89</v>
      </c>
      <c r="F7136" s="14">
        <f t="shared" si="111"/>
        <v>75.89505840218726</v>
      </c>
    </row>
    <row r="7137" spans="1:6" ht="12.75" customHeight="1" x14ac:dyDescent="0.15">
      <c r="A7137" s="2" t="s">
        <v>6038</v>
      </c>
      <c r="B7137" s="4"/>
      <c r="C7137" s="4" t="s">
        <v>7193</v>
      </c>
      <c r="D7137" s="11">
        <v>551701.24</v>
      </c>
      <c r="E7137" s="12">
        <v>545427.03</v>
      </c>
      <c r="F7137" s="14">
        <f t="shared" si="111"/>
        <v>98.862752238874791</v>
      </c>
    </row>
    <row r="7138" spans="1:6" ht="12.75" customHeight="1" x14ac:dyDescent="0.15">
      <c r="A7138" s="2" t="s">
        <v>6038</v>
      </c>
      <c r="B7138" s="4"/>
      <c r="C7138" s="4" t="s">
        <v>7194</v>
      </c>
      <c r="D7138" s="11">
        <v>1170748.0199999998</v>
      </c>
      <c r="E7138" s="12">
        <v>1004572.8300000001</v>
      </c>
      <c r="F7138" s="14">
        <f t="shared" si="111"/>
        <v>85.806066962214487</v>
      </c>
    </row>
    <row r="7139" spans="1:6" ht="12.75" customHeight="1" x14ac:dyDescent="0.15">
      <c r="A7139" s="2" t="s">
        <v>6038</v>
      </c>
      <c r="B7139" s="4"/>
      <c r="C7139" s="4" t="s">
        <v>7195</v>
      </c>
      <c r="D7139" s="11">
        <v>579066.66</v>
      </c>
      <c r="E7139" s="12">
        <v>554604.87</v>
      </c>
      <c r="F7139" s="14">
        <f t="shared" si="111"/>
        <v>95.77565215030684</v>
      </c>
    </row>
    <row r="7140" spans="1:6" ht="12.75" customHeight="1" x14ac:dyDescent="0.15">
      <c r="A7140" s="2" t="s">
        <v>6038</v>
      </c>
      <c r="B7140" s="4"/>
      <c r="C7140" s="4" t="s">
        <v>7196</v>
      </c>
      <c r="D7140" s="11">
        <v>540812.67000000004</v>
      </c>
      <c r="E7140" s="12">
        <v>531765.94999999995</v>
      </c>
      <c r="F7140" s="14">
        <f t="shared" si="111"/>
        <v>98.327198954122125</v>
      </c>
    </row>
    <row r="7141" spans="1:6" ht="12.75" customHeight="1" x14ac:dyDescent="0.15">
      <c r="A7141" s="2" t="s">
        <v>6038</v>
      </c>
      <c r="B7141" s="4"/>
      <c r="C7141" s="4" t="s">
        <v>7197</v>
      </c>
      <c r="D7141" s="11">
        <v>1826392.76</v>
      </c>
      <c r="E7141" s="12">
        <v>1419917.2100000002</v>
      </c>
      <c r="F7141" s="14">
        <f t="shared" si="111"/>
        <v>77.744351658511846</v>
      </c>
    </row>
    <row r="7142" spans="1:6" ht="12.75" customHeight="1" x14ac:dyDescent="0.15">
      <c r="A7142" s="2" t="s">
        <v>6038</v>
      </c>
      <c r="B7142" s="4"/>
      <c r="C7142" s="4" t="s">
        <v>7198</v>
      </c>
      <c r="D7142" s="11">
        <v>547160.17000000004</v>
      </c>
      <c r="E7142" s="12">
        <v>537096.19000000006</v>
      </c>
      <c r="F7142" s="14">
        <f t="shared" si="111"/>
        <v>98.160688487248621</v>
      </c>
    </row>
    <row r="7143" spans="1:6" ht="12.75" customHeight="1" x14ac:dyDescent="0.15">
      <c r="A7143" s="2" t="s">
        <v>6038</v>
      </c>
      <c r="B7143" s="4"/>
      <c r="C7143" s="4" t="s">
        <v>7199</v>
      </c>
      <c r="D7143" s="11">
        <v>580352.36</v>
      </c>
      <c r="E7143" s="12">
        <v>504463.66000000003</v>
      </c>
      <c r="F7143" s="14">
        <f t="shared" si="111"/>
        <v>86.923685465843548</v>
      </c>
    </row>
    <row r="7144" spans="1:6" ht="12.75" customHeight="1" x14ac:dyDescent="0.15">
      <c r="A7144" s="2" t="s">
        <v>6038</v>
      </c>
      <c r="B7144" s="4"/>
      <c r="C7144" s="4" t="s">
        <v>7200</v>
      </c>
      <c r="D7144" s="11">
        <v>1153599.31</v>
      </c>
      <c r="E7144" s="12">
        <v>1104912.9099999999</v>
      </c>
      <c r="F7144" s="14">
        <f t="shared" si="111"/>
        <v>95.779609126153147</v>
      </c>
    </row>
    <row r="7145" spans="1:6" ht="12.75" customHeight="1" x14ac:dyDescent="0.15">
      <c r="A7145" s="2" t="s">
        <v>6038</v>
      </c>
      <c r="B7145" s="4"/>
      <c r="C7145" s="4" t="s">
        <v>7201</v>
      </c>
      <c r="D7145" s="11">
        <v>1131427.47</v>
      </c>
      <c r="E7145" s="12">
        <v>1104332.1000000001</v>
      </c>
      <c r="F7145" s="14">
        <f t="shared" si="111"/>
        <v>97.605204865672931</v>
      </c>
    </row>
    <row r="7146" spans="1:6" ht="12.75" customHeight="1" x14ac:dyDescent="0.15">
      <c r="A7146" s="2" t="s">
        <v>6038</v>
      </c>
      <c r="B7146" s="4"/>
      <c r="C7146" s="4" t="s">
        <v>7202</v>
      </c>
      <c r="D7146" s="11">
        <v>2577579.2999999998</v>
      </c>
      <c r="E7146" s="12">
        <v>2526750.38</v>
      </c>
      <c r="F7146" s="14">
        <f t="shared" si="111"/>
        <v>98.028036615595099</v>
      </c>
    </row>
    <row r="7147" spans="1:6" ht="12.75" customHeight="1" x14ac:dyDescent="0.15">
      <c r="A7147" s="2" t="s">
        <v>6038</v>
      </c>
      <c r="B7147" s="4"/>
      <c r="C7147" s="4" t="s">
        <v>7203</v>
      </c>
      <c r="D7147" s="11">
        <v>2660286.7599999998</v>
      </c>
      <c r="E7147" s="12">
        <v>2598050.0100000002</v>
      </c>
      <c r="F7147" s="14">
        <f t="shared" si="111"/>
        <v>97.66052476237563</v>
      </c>
    </row>
    <row r="7148" spans="1:6" ht="12.75" customHeight="1" x14ac:dyDescent="0.15">
      <c r="A7148" s="2" t="s">
        <v>6038</v>
      </c>
      <c r="B7148" s="4"/>
      <c r="C7148" s="4" t="s">
        <v>7204</v>
      </c>
      <c r="D7148" s="11">
        <v>3904141.6900000004</v>
      </c>
      <c r="E7148" s="12">
        <v>3672912.83</v>
      </c>
      <c r="F7148" s="14">
        <f t="shared" si="111"/>
        <v>94.077344564817764</v>
      </c>
    </row>
    <row r="7149" spans="1:6" ht="12.75" customHeight="1" x14ac:dyDescent="0.15">
      <c r="A7149" s="2" t="s">
        <v>6038</v>
      </c>
      <c r="B7149" s="4"/>
      <c r="C7149" s="4" t="s">
        <v>7205</v>
      </c>
      <c r="D7149" s="11">
        <v>3394188.08</v>
      </c>
      <c r="E7149" s="12">
        <v>3123975.2800000003</v>
      </c>
      <c r="F7149" s="14">
        <f t="shared" si="111"/>
        <v>92.038956191255025</v>
      </c>
    </row>
    <row r="7150" spans="1:6" ht="12.75" customHeight="1" x14ac:dyDescent="0.15">
      <c r="A7150" s="2" t="s">
        <v>6038</v>
      </c>
      <c r="B7150" s="4"/>
      <c r="C7150" s="4" t="s">
        <v>7206</v>
      </c>
      <c r="D7150" s="11">
        <v>1845053.81</v>
      </c>
      <c r="E7150" s="12">
        <v>1758480.59</v>
      </c>
      <c r="F7150" s="14">
        <f t="shared" si="111"/>
        <v>95.307821401696685</v>
      </c>
    </row>
    <row r="7151" spans="1:6" ht="12.75" customHeight="1" x14ac:dyDescent="0.15">
      <c r="A7151" s="2" t="s">
        <v>6038</v>
      </c>
      <c r="B7151" s="4"/>
      <c r="C7151" s="4" t="s">
        <v>7207</v>
      </c>
      <c r="D7151" s="11">
        <v>1865237.8</v>
      </c>
      <c r="E7151" s="12">
        <v>1796408.25</v>
      </c>
      <c r="F7151" s="14">
        <f t="shared" si="111"/>
        <v>96.30987802198733</v>
      </c>
    </row>
    <row r="7152" spans="1:6" ht="12.75" customHeight="1" x14ac:dyDescent="0.15">
      <c r="A7152" s="2" t="s">
        <v>6038</v>
      </c>
      <c r="B7152" s="4"/>
      <c r="C7152" s="4" t="s">
        <v>7208</v>
      </c>
      <c r="D7152" s="11">
        <v>2812558.66</v>
      </c>
      <c r="E7152" s="12">
        <v>2588447.8199999998</v>
      </c>
      <c r="F7152" s="14">
        <f t="shared" si="111"/>
        <v>92.031780770040882</v>
      </c>
    </row>
    <row r="7153" spans="1:6" ht="12.75" customHeight="1" x14ac:dyDescent="0.15">
      <c r="A7153" s="2" t="s">
        <v>6038</v>
      </c>
      <c r="B7153" s="4"/>
      <c r="C7153" s="4" t="s">
        <v>7209</v>
      </c>
      <c r="D7153" s="11">
        <v>2396838.7399999998</v>
      </c>
      <c r="E7153" s="12">
        <v>2282233.36</v>
      </c>
      <c r="F7153" s="14">
        <f t="shared" si="111"/>
        <v>95.218477651942493</v>
      </c>
    </row>
    <row r="7154" spans="1:6" ht="12.75" customHeight="1" x14ac:dyDescent="0.15">
      <c r="A7154" s="2" t="s">
        <v>6038</v>
      </c>
      <c r="B7154" s="4"/>
      <c r="C7154" s="4" t="s">
        <v>7210</v>
      </c>
      <c r="D7154" s="11">
        <v>2994584.96</v>
      </c>
      <c r="E7154" s="12">
        <v>2630047.11</v>
      </c>
      <c r="F7154" s="14">
        <f t="shared" si="111"/>
        <v>87.82676548271985</v>
      </c>
    </row>
    <row r="7155" spans="1:6" ht="12.75" customHeight="1" x14ac:dyDescent="0.15">
      <c r="A7155" s="2" t="s">
        <v>6038</v>
      </c>
      <c r="B7155" s="4"/>
      <c r="C7155" s="4" t="s">
        <v>7211</v>
      </c>
      <c r="D7155" s="11">
        <v>1122882.8400000001</v>
      </c>
      <c r="E7155" s="12">
        <v>1068176.25</v>
      </c>
      <c r="F7155" s="14">
        <f t="shared" si="111"/>
        <v>95.128023329664558</v>
      </c>
    </row>
    <row r="7156" spans="1:6" ht="12.75" customHeight="1" x14ac:dyDescent="0.15">
      <c r="A7156" s="2" t="s">
        <v>6038</v>
      </c>
      <c r="B7156" s="4"/>
      <c r="C7156" s="4" t="s">
        <v>7212</v>
      </c>
      <c r="D7156" s="11">
        <v>1548202.61</v>
      </c>
      <c r="E7156" s="12">
        <v>1442409.08</v>
      </c>
      <c r="F7156" s="14">
        <f t="shared" si="111"/>
        <v>93.166687013917382</v>
      </c>
    </row>
    <row r="7157" spans="1:6" ht="12.75" customHeight="1" x14ac:dyDescent="0.15">
      <c r="A7157" s="2" t="s">
        <v>6038</v>
      </c>
      <c r="B7157" s="4"/>
      <c r="C7157" s="4" t="s">
        <v>7213</v>
      </c>
      <c r="D7157" s="11">
        <v>3391794.06</v>
      </c>
      <c r="E7157" s="12">
        <v>3079128.06</v>
      </c>
      <c r="F7157" s="14">
        <f t="shared" si="111"/>
        <v>90.781692683311093</v>
      </c>
    </row>
    <row r="7158" spans="1:6" ht="12.75" customHeight="1" x14ac:dyDescent="0.15">
      <c r="A7158" s="2" t="s">
        <v>6038</v>
      </c>
      <c r="B7158" s="4"/>
      <c r="C7158" s="4" t="s">
        <v>7214</v>
      </c>
      <c r="D7158" s="11">
        <v>2596797.06</v>
      </c>
      <c r="E7158" s="12">
        <v>2243396.88</v>
      </c>
      <c r="F7158" s="14">
        <f t="shared" si="111"/>
        <v>86.390920359406138</v>
      </c>
    </row>
    <row r="7159" spans="1:6" ht="12.75" customHeight="1" x14ac:dyDescent="0.15">
      <c r="A7159" s="2" t="s">
        <v>6038</v>
      </c>
      <c r="B7159" s="4"/>
      <c r="C7159" s="4" t="s">
        <v>7215</v>
      </c>
      <c r="D7159" s="11">
        <v>2268619.2399999998</v>
      </c>
      <c r="E7159" s="12">
        <v>2123588.16</v>
      </c>
      <c r="F7159" s="14">
        <f t="shared" si="111"/>
        <v>93.607077051854688</v>
      </c>
    </row>
    <row r="7160" spans="1:6" ht="12.75" customHeight="1" x14ac:dyDescent="0.15">
      <c r="A7160" s="2" t="s">
        <v>6038</v>
      </c>
      <c r="B7160" s="4"/>
      <c r="C7160" s="4" t="s">
        <v>7216</v>
      </c>
      <c r="D7160" s="11">
        <v>2620702.7799999998</v>
      </c>
      <c r="E7160" s="12">
        <v>2488473.25</v>
      </c>
      <c r="F7160" s="14">
        <f t="shared" si="111"/>
        <v>94.954424782195275</v>
      </c>
    </row>
    <row r="7161" spans="1:6" ht="12.75" customHeight="1" x14ac:dyDescent="0.15">
      <c r="A7161" s="2" t="s">
        <v>6038</v>
      </c>
      <c r="B7161" s="4"/>
      <c r="C7161" s="4" t="s">
        <v>7217</v>
      </c>
      <c r="D7161" s="11">
        <v>2671724</v>
      </c>
      <c r="E7161" s="12">
        <v>2490867.3600000003</v>
      </c>
      <c r="F7161" s="14">
        <f t="shared" si="111"/>
        <v>93.230713950991955</v>
      </c>
    </row>
    <row r="7162" spans="1:6" ht="12.75" customHeight="1" x14ac:dyDescent="0.15">
      <c r="A7162" s="2" t="s">
        <v>6038</v>
      </c>
      <c r="B7162" s="4"/>
      <c r="C7162" s="4" t="s">
        <v>7218</v>
      </c>
      <c r="D7162" s="11">
        <v>1254081.48</v>
      </c>
      <c r="E7162" s="12">
        <v>1240620.29</v>
      </c>
      <c r="F7162" s="14">
        <f t="shared" si="111"/>
        <v>98.926609617103992</v>
      </c>
    </row>
    <row r="7163" spans="1:6" ht="12.75" customHeight="1" x14ac:dyDescent="0.15">
      <c r="A7163" s="2" t="s">
        <v>6038</v>
      </c>
      <c r="B7163" s="4"/>
      <c r="C7163" s="4" t="s">
        <v>7219</v>
      </c>
      <c r="D7163" s="11">
        <v>1308281.8299999998</v>
      </c>
      <c r="E7163" s="12">
        <v>1146738.3500000001</v>
      </c>
      <c r="F7163" s="14">
        <f t="shared" si="111"/>
        <v>87.652241566329806</v>
      </c>
    </row>
    <row r="7164" spans="1:6" ht="12.75" customHeight="1" x14ac:dyDescent="0.15">
      <c r="A7164" s="2" t="s">
        <v>6038</v>
      </c>
      <c r="B7164" s="4"/>
      <c r="C7164" s="4" t="s">
        <v>7220</v>
      </c>
      <c r="D7164" s="11">
        <v>530524.5</v>
      </c>
      <c r="E7164" s="12">
        <v>524719.71</v>
      </c>
      <c r="F7164" s="14">
        <f t="shared" si="111"/>
        <v>98.905839409867028</v>
      </c>
    </row>
    <row r="7165" spans="1:6" ht="12.75" customHeight="1" x14ac:dyDescent="0.15">
      <c r="A7165" s="2" t="s">
        <v>6038</v>
      </c>
      <c r="B7165" s="4"/>
      <c r="C7165" s="4" t="s">
        <v>7221</v>
      </c>
      <c r="D7165" s="11">
        <v>494869.96</v>
      </c>
      <c r="E7165" s="12">
        <v>489448.31</v>
      </c>
      <c r="F7165" s="14">
        <f t="shared" si="111"/>
        <v>98.904429357562947</v>
      </c>
    </row>
    <row r="7166" spans="1:6" ht="12.75" customHeight="1" x14ac:dyDescent="0.15">
      <c r="A7166" s="2" t="s">
        <v>6038</v>
      </c>
      <c r="B7166" s="4"/>
      <c r="C7166" s="4" t="s">
        <v>7222</v>
      </c>
      <c r="D7166" s="11">
        <v>522927.07</v>
      </c>
      <c r="E7166" s="12">
        <v>517891.88999999996</v>
      </c>
      <c r="F7166" s="14">
        <f t="shared" si="111"/>
        <v>99.037116208193225</v>
      </c>
    </row>
    <row r="7167" spans="1:6" ht="12.75" customHeight="1" x14ac:dyDescent="0.15">
      <c r="A7167" s="2" t="s">
        <v>6038</v>
      </c>
      <c r="B7167" s="4"/>
      <c r="C7167" s="4" t="s">
        <v>7223</v>
      </c>
      <c r="D7167" s="11">
        <v>1204252.99</v>
      </c>
      <c r="E7167" s="12">
        <v>1157937.02</v>
      </c>
      <c r="F7167" s="14">
        <f t="shared" si="111"/>
        <v>96.153966784006073</v>
      </c>
    </row>
    <row r="7168" spans="1:6" ht="12.75" customHeight="1" x14ac:dyDescent="0.15">
      <c r="A7168" s="2" t="s">
        <v>6038</v>
      </c>
      <c r="B7168" s="4"/>
      <c r="C7168" s="4" t="s">
        <v>7224</v>
      </c>
      <c r="D7168" s="11">
        <v>2637438.73</v>
      </c>
      <c r="E7168" s="12">
        <v>2430039.84</v>
      </c>
      <c r="F7168" s="14">
        <f t="shared" si="111"/>
        <v>92.136352301158482</v>
      </c>
    </row>
    <row r="7169" spans="1:6" ht="12.75" customHeight="1" x14ac:dyDescent="0.15">
      <c r="A7169" s="2" t="s">
        <v>6038</v>
      </c>
      <c r="B7169" s="4"/>
      <c r="C7169" s="4" t="s">
        <v>7225</v>
      </c>
      <c r="D7169" s="11">
        <v>39469.31</v>
      </c>
      <c r="E7169" s="12">
        <v>1330.3500000000022</v>
      </c>
      <c r="F7169" s="14">
        <f t="shared" si="111"/>
        <v>3.3705935067017951</v>
      </c>
    </row>
    <row r="7170" spans="1:6" ht="12.75" customHeight="1" x14ac:dyDescent="0.15">
      <c r="A7170" s="2" t="s">
        <v>6038</v>
      </c>
      <c r="B7170" s="4"/>
      <c r="C7170" s="4" t="s">
        <v>7226</v>
      </c>
      <c r="D7170" s="11">
        <v>207267.45</v>
      </c>
      <c r="E7170" s="12">
        <v>86809.55</v>
      </c>
      <c r="F7170" s="14">
        <f t="shared" si="111"/>
        <v>41.882866798428793</v>
      </c>
    </row>
    <row r="7171" spans="1:6" ht="12.75" customHeight="1" x14ac:dyDescent="0.15">
      <c r="A7171" s="2" t="s">
        <v>6038</v>
      </c>
      <c r="B7171" s="4"/>
      <c r="C7171" s="4" t="s">
        <v>7227</v>
      </c>
      <c r="D7171" s="11">
        <v>1284141.3999999999</v>
      </c>
      <c r="E7171" s="12">
        <v>1199249.33</v>
      </c>
      <c r="F7171" s="14">
        <f t="shared" si="111"/>
        <v>93.389196080743147</v>
      </c>
    </row>
    <row r="7172" spans="1:6" ht="12.75" customHeight="1" x14ac:dyDescent="0.15">
      <c r="A7172" s="2" t="s">
        <v>6038</v>
      </c>
      <c r="B7172" s="4"/>
      <c r="C7172" s="4" t="s">
        <v>7228</v>
      </c>
      <c r="D7172" s="11">
        <v>367007.91000000003</v>
      </c>
      <c r="E7172" s="12">
        <v>364212.14</v>
      </c>
      <c r="F7172" s="14">
        <f t="shared" si="111"/>
        <v>99.238226227876112</v>
      </c>
    </row>
    <row r="7173" spans="1:6" ht="12.75" customHeight="1" x14ac:dyDescent="0.15">
      <c r="A7173" s="2" t="s">
        <v>6038</v>
      </c>
      <c r="B7173" s="4"/>
      <c r="C7173" s="4" t="s">
        <v>7229</v>
      </c>
      <c r="D7173" s="11">
        <v>390341.38</v>
      </c>
      <c r="E7173" s="12">
        <v>335143.86000000004</v>
      </c>
      <c r="F7173" s="14">
        <f t="shared" ref="F7173:F7236" si="112">E7173/D7173*100</f>
        <v>85.85916768547574</v>
      </c>
    </row>
    <row r="7174" spans="1:6" ht="12.75" customHeight="1" x14ac:dyDescent="0.15">
      <c r="A7174" s="2" t="s">
        <v>6038</v>
      </c>
      <c r="B7174" s="4"/>
      <c r="C7174" s="4" t="s">
        <v>7230</v>
      </c>
      <c r="D7174" s="11">
        <v>325557.94</v>
      </c>
      <c r="E7174" s="12">
        <v>317572.77999999997</v>
      </c>
      <c r="F7174" s="14">
        <f t="shared" si="112"/>
        <v>97.547238442410574</v>
      </c>
    </row>
    <row r="7175" spans="1:6" ht="12.75" customHeight="1" x14ac:dyDescent="0.15">
      <c r="A7175" s="2" t="s">
        <v>6038</v>
      </c>
      <c r="B7175" s="4"/>
      <c r="C7175" s="4" t="s">
        <v>7231</v>
      </c>
      <c r="D7175" s="11">
        <v>341229</v>
      </c>
      <c r="E7175" s="12">
        <v>301398.15999999997</v>
      </c>
      <c r="F7175" s="14">
        <f t="shared" si="112"/>
        <v>88.327240650706713</v>
      </c>
    </row>
    <row r="7176" spans="1:6" ht="12.75" customHeight="1" x14ac:dyDescent="0.15">
      <c r="A7176" s="2" t="s">
        <v>6038</v>
      </c>
      <c r="B7176" s="4"/>
      <c r="C7176" s="4" t="s">
        <v>7232</v>
      </c>
      <c r="D7176" s="11">
        <v>544541</v>
      </c>
      <c r="E7176" s="12">
        <v>536048.91999999993</v>
      </c>
      <c r="F7176" s="14">
        <f t="shared" si="112"/>
        <v>98.440506775431032</v>
      </c>
    </row>
    <row r="7177" spans="1:6" ht="12.75" customHeight="1" x14ac:dyDescent="0.15">
      <c r="A7177" s="2" t="s">
        <v>6038</v>
      </c>
      <c r="B7177" s="4"/>
      <c r="C7177" s="4" t="s">
        <v>7233</v>
      </c>
      <c r="D7177" s="11">
        <v>369429.93000000005</v>
      </c>
      <c r="E7177" s="12">
        <v>367202.82</v>
      </c>
      <c r="F7177" s="14">
        <f t="shared" si="112"/>
        <v>99.397149548765569</v>
      </c>
    </row>
    <row r="7178" spans="1:6" ht="12.75" customHeight="1" x14ac:dyDescent="0.15">
      <c r="A7178" s="2" t="s">
        <v>6038</v>
      </c>
      <c r="B7178" s="4"/>
      <c r="C7178" s="4" t="s">
        <v>7234</v>
      </c>
      <c r="D7178" s="11">
        <v>556696.18000000005</v>
      </c>
      <c r="E7178" s="12">
        <v>538838.09</v>
      </c>
      <c r="F7178" s="14">
        <f t="shared" si="112"/>
        <v>96.792129954978307</v>
      </c>
    </row>
    <row r="7179" spans="1:6" ht="12.75" customHeight="1" x14ac:dyDescent="0.15">
      <c r="A7179" s="2" t="s">
        <v>6038</v>
      </c>
      <c r="B7179" s="4"/>
      <c r="C7179" s="4" t="s">
        <v>7235</v>
      </c>
      <c r="D7179" s="11">
        <v>362845.77999999997</v>
      </c>
      <c r="E7179" s="12">
        <v>346825.24</v>
      </c>
      <c r="F7179" s="14">
        <f t="shared" si="112"/>
        <v>95.584752287872831</v>
      </c>
    </row>
    <row r="7180" spans="1:6" ht="12.75" customHeight="1" x14ac:dyDescent="0.15">
      <c r="A7180" s="2" t="s">
        <v>6038</v>
      </c>
      <c r="B7180" s="4"/>
      <c r="C7180" s="4" t="s">
        <v>7236</v>
      </c>
      <c r="D7180" s="11">
        <v>363163.95999999996</v>
      </c>
      <c r="E7180" s="12">
        <v>318150.26</v>
      </c>
      <c r="F7180" s="14">
        <f t="shared" si="112"/>
        <v>87.605130200695029</v>
      </c>
    </row>
    <row r="7181" spans="1:6" ht="12.75" customHeight="1" x14ac:dyDescent="0.15">
      <c r="A7181" s="2" t="s">
        <v>6038</v>
      </c>
      <c r="B7181" s="4"/>
      <c r="C7181" s="4" t="s">
        <v>7237</v>
      </c>
      <c r="D7181" s="11">
        <v>1331687.17</v>
      </c>
      <c r="E7181" s="12">
        <v>1312681.3299999998</v>
      </c>
      <c r="F7181" s="14">
        <f t="shared" si="112"/>
        <v>98.57279994670219</v>
      </c>
    </row>
    <row r="7182" spans="1:6" ht="12.75" customHeight="1" x14ac:dyDescent="0.15">
      <c r="A7182" s="2" t="s">
        <v>6038</v>
      </c>
      <c r="B7182" s="4"/>
      <c r="C7182" s="4" t="s">
        <v>7238</v>
      </c>
      <c r="D7182" s="11">
        <v>1413366.87</v>
      </c>
      <c r="E7182" s="12">
        <v>1112869.55</v>
      </c>
      <c r="F7182" s="14">
        <f t="shared" si="112"/>
        <v>78.73890166959977</v>
      </c>
    </row>
    <row r="7183" spans="1:6" ht="12.75" customHeight="1" x14ac:dyDescent="0.15">
      <c r="A7183" s="2" t="s">
        <v>6038</v>
      </c>
      <c r="B7183" s="4"/>
      <c r="C7183" s="4" t="s">
        <v>7239</v>
      </c>
      <c r="D7183" s="11">
        <v>1079258.68</v>
      </c>
      <c r="E7183" s="12">
        <v>963571.86</v>
      </c>
      <c r="F7183" s="14">
        <f t="shared" si="112"/>
        <v>89.280899737586552</v>
      </c>
    </row>
    <row r="7184" spans="1:6" ht="12.75" customHeight="1" x14ac:dyDescent="0.15">
      <c r="A7184" s="2" t="s">
        <v>6038</v>
      </c>
      <c r="B7184" s="4"/>
      <c r="C7184" s="4" t="s">
        <v>7240</v>
      </c>
      <c r="D7184" s="11">
        <v>1456961.0899999999</v>
      </c>
      <c r="E7184" s="12">
        <v>1178676.99</v>
      </c>
      <c r="F7184" s="14">
        <f t="shared" si="112"/>
        <v>80.899688954630903</v>
      </c>
    </row>
    <row r="7185" spans="1:6" ht="12.75" customHeight="1" x14ac:dyDescent="0.15">
      <c r="A7185" s="2" t="s">
        <v>6038</v>
      </c>
      <c r="B7185" s="4"/>
      <c r="C7185" s="4" t="s">
        <v>7241</v>
      </c>
      <c r="D7185" s="11">
        <v>524373.62</v>
      </c>
      <c r="E7185" s="12">
        <v>407334.74</v>
      </c>
      <c r="F7185" s="14">
        <f t="shared" si="112"/>
        <v>77.680250200229366</v>
      </c>
    </row>
    <row r="7186" spans="1:6" ht="12.75" customHeight="1" x14ac:dyDescent="0.15">
      <c r="A7186" s="2" t="s">
        <v>6038</v>
      </c>
      <c r="B7186" s="4"/>
      <c r="C7186" s="4" t="s">
        <v>7242</v>
      </c>
      <c r="D7186" s="11">
        <v>1294839.2000000002</v>
      </c>
      <c r="E7186" s="12">
        <v>1260478.8999999999</v>
      </c>
      <c r="F7186" s="14">
        <f t="shared" si="112"/>
        <v>97.346365479203882</v>
      </c>
    </row>
    <row r="7187" spans="1:6" ht="12.75" customHeight="1" x14ac:dyDescent="0.15">
      <c r="A7187" s="2" t="s">
        <v>6038</v>
      </c>
      <c r="B7187" s="4"/>
      <c r="C7187" s="4" t="s">
        <v>7243</v>
      </c>
      <c r="D7187" s="11">
        <v>1172406.26</v>
      </c>
      <c r="E7187" s="12">
        <v>1032039.8400000001</v>
      </c>
      <c r="F7187" s="14">
        <f t="shared" si="112"/>
        <v>88.027493131945576</v>
      </c>
    </row>
    <row r="7188" spans="1:6" ht="12.75" customHeight="1" x14ac:dyDescent="0.15">
      <c r="A7188" s="2" t="s">
        <v>6038</v>
      </c>
      <c r="B7188" s="4"/>
      <c r="C7188" s="4" t="s">
        <v>7244</v>
      </c>
      <c r="D7188" s="11">
        <v>3762682.11</v>
      </c>
      <c r="E7188" s="12">
        <v>2911978.91</v>
      </c>
      <c r="F7188" s="14">
        <f t="shared" si="112"/>
        <v>77.391042476346755</v>
      </c>
    </row>
    <row r="7189" spans="1:6" ht="12.75" customHeight="1" x14ac:dyDescent="0.15">
      <c r="A7189" s="2" t="s">
        <v>6038</v>
      </c>
      <c r="B7189" s="4"/>
      <c r="C7189" s="4" t="s">
        <v>7245</v>
      </c>
      <c r="D7189" s="11">
        <v>2116799.8899999997</v>
      </c>
      <c r="E7189" s="12">
        <v>1741196.91</v>
      </c>
      <c r="F7189" s="14">
        <f t="shared" si="112"/>
        <v>82.256094127064614</v>
      </c>
    </row>
    <row r="7190" spans="1:6" ht="12.75" customHeight="1" x14ac:dyDescent="0.15">
      <c r="A7190" s="2" t="s">
        <v>6038</v>
      </c>
      <c r="B7190" s="4"/>
      <c r="C7190" s="4" t="s">
        <v>7246</v>
      </c>
      <c r="D7190" s="11">
        <v>1147559.0499999998</v>
      </c>
      <c r="E7190" s="12">
        <v>729307.96000000008</v>
      </c>
      <c r="F7190" s="14">
        <f t="shared" si="112"/>
        <v>63.552978820567027</v>
      </c>
    </row>
    <row r="7191" spans="1:6" ht="12.75" customHeight="1" x14ac:dyDescent="0.15">
      <c r="A7191" s="2" t="s">
        <v>6038</v>
      </c>
      <c r="B7191" s="4"/>
      <c r="C7191" s="4" t="s">
        <v>7247</v>
      </c>
      <c r="D7191" s="11">
        <v>2818201.7600000002</v>
      </c>
      <c r="E7191" s="12">
        <v>2785583.57</v>
      </c>
      <c r="F7191" s="14">
        <f t="shared" si="112"/>
        <v>98.8425885448315</v>
      </c>
    </row>
    <row r="7192" spans="1:6" ht="12.75" customHeight="1" x14ac:dyDescent="0.15">
      <c r="A7192" s="2" t="s">
        <v>6038</v>
      </c>
      <c r="B7192" s="4"/>
      <c r="C7192" s="4" t="s">
        <v>7248</v>
      </c>
      <c r="D7192" s="11">
        <v>3390166.39</v>
      </c>
      <c r="E7192" s="12">
        <v>229735.87</v>
      </c>
      <c r="F7192" s="14">
        <f t="shared" si="112"/>
        <v>6.7765367115211115</v>
      </c>
    </row>
    <row r="7193" spans="1:6" ht="12.75" customHeight="1" x14ac:dyDescent="0.15">
      <c r="A7193" s="2" t="s">
        <v>6038</v>
      </c>
      <c r="B7193" s="4"/>
      <c r="C7193" s="4" t="s">
        <v>7249</v>
      </c>
      <c r="D7193" s="11">
        <v>4343818.21</v>
      </c>
      <c r="E7193" s="12">
        <v>4261131.67</v>
      </c>
      <c r="F7193" s="14">
        <f t="shared" si="112"/>
        <v>98.096454869827525</v>
      </c>
    </row>
    <row r="7194" spans="1:6" ht="12.75" customHeight="1" x14ac:dyDescent="0.15">
      <c r="A7194" s="2" t="s">
        <v>6038</v>
      </c>
      <c r="B7194" s="4"/>
      <c r="C7194" s="4" t="s">
        <v>7250</v>
      </c>
      <c r="D7194" s="11">
        <v>2977390.8400000003</v>
      </c>
      <c r="E7194" s="12">
        <v>2719865.49</v>
      </c>
      <c r="F7194" s="14">
        <f t="shared" si="112"/>
        <v>91.350636720572425</v>
      </c>
    </row>
    <row r="7195" spans="1:6" ht="12.75" customHeight="1" x14ac:dyDescent="0.15">
      <c r="A7195" s="2" t="s">
        <v>6038</v>
      </c>
      <c r="B7195" s="4"/>
      <c r="C7195" s="4" t="s">
        <v>7251</v>
      </c>
      <c r="D7195" s="11">
        <v>1592886.05</v>
      </c>
      <c r="E7195" s="12">
        <v>1543519.05</v>
      </c>
      <c r="F7195" s="14">
        <f t="shared" si="112"/>
        <v>96.900782701939036</v>
      </c>
    </row>
    <row r="7196" spans="1:6" ht="12.75" customHeight="1" x14ac:dyDescent="0.15">
      <c r="A7196" s="2" t="s">
        <v>6038</v>
      </c>
      <c r="B7196" s="4"/>
      <c r="C7196" s="4" t="s">
        <v>7252</v>
      </c>
      <c r="D7196" s="11">
        <v>3133866.0100000002</v>
      </c>
      <c r="E7196" s="12">
        <v>2837565.22</v>
      </c>
      <c r="F7196" s="14">
        <f t="shared" si="112"/>
        <v>90.54519915482922</v>
      </c>
    </row>
    <row r="7197" spans="1:6" ht="12.75" customHeight="1" x14ac:dyDescent="0.15">
      <c r="A7197" s="2" t="s">
        <v>6038</v>
      </c>
      <c r="B7197" s="4"/>
      <c r="C7197" s="4" t="s">
        <v>7253</v>
      </c>
      <c r="D7197" s="11">
        <v>186671.90000000002</v>
      </c>
      <c r="E7197" s="12">
        <v>168588.68</v>
      </c>
      <c r="F7197" s="14">
        <f t="shared" si="112"/>
        <v>90.312832300951555</v>
      </c>
    </row>
    <row r="7198" spans="1:6" ht="12.75" customHeight="1" x14ac:dyDescent="0.15">
      <c r="A7198" s="2" t="s">
        <v>6038</v>
      </c>
      <c r="B7198" s="4"/>
      <c r="C7198" s="4" t="s">
        <v>7254</v>
      </c>
      <c r="D7198" s="11">
        <v>460829.77999999997</v>
      </c>
      <c r="E7198" s="12">
        <v>0</v>
      </c>
      <c r="F7198" s="14">
        <f t="shared" si="112"/>
        <v>0</v>
      </c>
    </row>
    <row r="7199" spans="1:6" ht="12.75" customHeight="1" x14ac:dyDescent="0.15">
      <c r="A7199" s="2" t="s">
        <v>6038</v>
      </c>
      <c r="B7199" s="4"/>
      <c r="C7199" s="4" t="s">
        <v>7255</v>
      </c>
      <c r="D7199" s="11">
        <v>760265.62</v>
      </c>
      <c r="E7199" s="12">
        <v>660717.30000000005</v>
      </c>
      <c r="F7199" s="14">
        <f t="shared" si="112"/>
        <v>86.906113155557406</v>
      </c>
    </row>
    <row r="7200" spans="1:6" ht="12.75" customHeight="1" x14ac:dyDescent="0.15">
      <c r="A7200" s="2" t="s">
        <v>6038</v>
      </c>
      <c r="B7200" s="4"/>
      <c r="C7200" s="4" t="s">
        <v>7256</v>
      </c>
      <c r="D7200" s="11">
        <v>783078.49</v>
      </c>
      <c r="E7200" s="12">
        <v>692397.55</v>
      </c>
      <c r="F7200" s="14">
        <f t="shared" si="112"/>
        <v>88.419942424928578</v>
      </c>
    </row>
    <row r="7201" spans="1:6" ht="12.75" customHeight="1" x14ac:dyDescent="0.15">
      <c r="A7201" s="2" t="s">
        <v>6038</v>
      </c>
      <c r="B7201" s="4"/>
      <c r="C7201" s="4" t="s">
        <v>7257</v>
      </c>
      <c r="D7201" s="11">
        <v>1085860.3799999999</v>
      </c>
      <c r="E7201" s="12">
        <v>1072169.06</v>
      </c>
      <c r="F7201" s="14">
        <f t="shared" si="112"/>
        <v>98.739127032151245</v>
      </c>
    </row>
    <row r="7202" spans="1:6" ht="12.75" customHeight="1" x14ac:dyDescent="0.15">
      <c r="A7202" s="2" t="s">
        <v>6038</v>
      </c>
      <c r="B7202" s="4"/>
      <c r="C7202" s="4" t="s">
        <v>7258</v>
      </c>
      <c r="D7202" s="11">
        <v>1188864.97</v>
      </c>
      <c r="E7202" s="12">
        <v>1079642.3800000001</v>
      </c>
      <c r="F7202" s="14">
        <f t="shared" si="112"/>
        <v>90.812868344501737</v>
      </c>
    </row>
    <row r="7203" spans="1:6" ht="12.75" customHeight="1" x14ac:dyDescent="0.15">
      <c r="A7203" s="2" t="s">
        <v>6038</v>
      </c>
      <c r="B7203" s="4"/>
      <c r="C7203" s="4" t="s">
        <v>7259</v>
      </c>
      <c r="D7203" s="11">
        <v>1143783.74</v>
      </c>
      <c r="E7203" s="12">
        <v>1080391.03</v>
      </c>
      <c r="F7203" s="14">
        <f t="shared" si="112"/>
        <v>94.45763147498495</v>
      </c>
    </row>
    <row r="7204" spans="1:6" ht="12.75" customHeight="1" x14ac:dyDescent="0.15">
      <c r="A7204" s="2" t="s">
        <v>6038</v>
      </c>
      <c r="B7204" s="4"/>
      <c r="C7204" s="4" t="s">
        <v>7260</v>
      </c>
      <c r="D7204" s="11">
        <v>873746.27999999991</v>
      </c>
      <c r="E7204" s="12">
        <v>800733.51</v>
      </c>
      <c r="F7204" s="14">
        <f t="shared" si="112"/>
        <v>91.643710345753931</v>
      </c>
    </row>
    <row r="7205" spans="1:6" ht="12.75" customHeight="1" x14ac:dyDescent="0.15">
      <c r="A7205" s="2" t="s">
        <v>6038</v>
      </c>
      <c r="B7205" s="4"/>
      <c r="C7205" s="4" t="s">
        <v>7261</v>
      </c>
      <c r="D7205" s="11">
        <v>572209.41</v>
      </c>
      <c r="E7205" s="12">
        <v>566054.28999999992</v>
      </c>
      <c r="F7205" s="14">
        <f t="shared" si="112"/>
        <v>98.924323876463319</v>
      </c>
    </row>
    <row r="7206" spans="1:6" ht="12.75" customHeight="1" x14ac:dyDescent="0.15">
      <c r="A7206" s="2" t="s">
        <v>6038</v>
      </c>
      <c r="B7206" s="4"/>
      <c r="C7206" s="4" t="s">
        <v>7262</v>
      </c>
      <c r="D7206" s="11">
        <v>1270348.93</v>
      </c>
      <c r="E7206" s="12">
        <v>1023192.94</v>
      </c>
      <c r="F7206" s="14">
        <f t="shared" si="112"/>
        <v>80.544243855898713</v>
      </c>
    </row>
    <row r="7207" spans="1:6" ht="12.75" customHeight="1" x14ac:dyDescent="0.15">
      <c r="A7207" s="2" t="s">
        <v>6038</v>
      </c>
      <c r="B7207" s="4"/>
      <c r="C7207" s="4" t="s">
        <v>7263</v>
      </c>
      <c r="D7207" s="11">
        <v>371773.79000000004</v>
      </c>
      <c r="E7207" s="12">
        <v>314837.89999999997</v>
      </c>
      <c r="F7207" s="14">
        <f t="shared" si="112"/>
        <v>84.685340513111456</v>
      </c>
    </row>
    <row r="7208" spans="1:6" ht="25.5" x14ac:dyDescent="0.15">
      <c r="A7208" s="2" t="s">
        <v>7264</v>
      </c>
      <c r="B7208" s="4" t="s">
        <v>7265</v>
      </c>
      <c r="C7208" s="2" t="s">
        <v>7266</v>
      </c>
      <c r="D7208" s="11">
        <v>964144.8</v>
      </c>
      <c r="E7208" s="12">
        <v>947339.29</v>
      </c>
      <c r="F7208" s="14">
        <f t="shared" si="112"/>
        <v>98.256951652905244</v>
      </c>
    </row>
    <row r="7209" spans="1:6" ht="25.5" x14ac:dyDescent="0.15">
      <c r="A7209" s="2" t="s">
        <v>7264</v>
      </c>
      <c r="B7209" s="4" t="s">
        <v>7267</v>
      </c>
      <c r="C7209" s="2" t="s">
        <v>7268</v>
      </c>
      <c r="D7209" s="11">
        <v>579243.77</v>
      </c>
      <c r="E7209" s="12">
        <v>291005.23</v>
      </c>
      <c r="F7209" s="14">
        <f t="shared" si="112"/>
        <v>50.238819141723347</v>
      </c>
    </row>
    <row r="7210" spans="1:6" ht="25.5" x14ac:dyDescent="0.15">
      <c r="A7210" s="2" t="s">
        <v>7264</v>
      </c>
      <c r="B7210" s="4" t="s">
        <v>7267</v>
      </c>
      <c r="C7210" s="2" t="s">
        <v>7269</v>
      </c>
      <c r="D7210" s="11">
        <v>554641.74</v>
      </c>
      <c r="E7210" s="12">
        <v>311604.44999999995</v>
      </c>
      <c r="F7210" s="14">
        <f t="shared" si="112"/>
        <v>56.181211677289191</v>
      </c>
    </row>
    <row r="7211" spans="1:6" ht="25.5" x14ac:dyDescent="0.15">
      <c r="A7211" s="2" t="s">
        <v>7264</v>
      </c>
      <c r="B7211" s="4" t="s">
        <v>7267</v>
      </c>
      <c r="C7211" s="2" t="s">
        <v>7270</v>
      </c>
      <c r="D7211" s="11">
        <v>575321.42999999993</v>
      </c>
      <c r="E7211" s="12">
        <v>459895.05000000005</v>
      </c>
      <c r="F7211" s="14">
        <f t="shared" si="112"/>
        <v>79.937062313149028</v>
      </c>
    </row>
    <row r="7212" spans="1:6" ht="25.5" x14ac:dyDescent="0.15">
      <c r="A7212" s="2" t="s">
        <v>7264</v>
      </c>
      <c r="B7212" s="4" t="s">
        <v>7267</v>
      </c>
      <c r="C7212" s="2" t="s">
        <v>7271</v>
      </c>
      <c r="D7212" s="11">
        <v>337166</v>
      </c>
      <c r="E7212" s="12">
        <v>171636.98</v>
      </c>
      <c r="F7212" s="14">
        <f t="shared" si="112"/>
        <v>50.905779349044685</v>
      </c>
    </row>
    <row r="7213" spans="1:6" ht="25.5" x14ac:dyDescent="0.15">
      <c r="A7213" s="2" t="s">
        <v>7264</v>
      </c>
      <c r="B7213" s="4" t="s">
        <v>7267</v>
      </c>
      <c r="C7213" s="2" t="s">
        <v>7272</v>
      </c>
      <c r="D7213" s="11">
        <v>696991.58</v>
      </c>
      <c r="E7213" s="12">
        <v>458890.88</v>
      </c>
      <c r="F7213" s="14">
        <f t="shared" si="112"/>
        <v>65.838798224793479</v>
      </c>
    </row>
    <row r="7214" spans="1:6" ht="25.5" x14ac:dyDescent="0.15">
      <c r="A7214" s="2" t="s">
        <v>7264</v>
      </c>
      <c r="B7214" s="4" t="s">
        <v>7267</v>
      </c>
      <c r="C7214" s="2" t="s">
        <v>7273</v>
      </c>
      <c r="D7214" s="11">
        <v>757431.46</v>
      </c>
      <c r="E7214" s="12">
        <v>576524.99</v>
      </c>
      <c r="F7214" s="14">
        <f t="shared" si="112"/>
        <v>76.115796668915763</v>
      </c>
    </row>
    <row r="7215" spans="1:6" ht="25.5" x14ac:dyDescent="0.15">
      <c r="A7215" s="2" t="s">
        <v>7264</v>
      </c>
      <c r="B7215" s="4" t="s">
        <v>7267</v>
      </c>
      <c r="C7215" s="2" t="s">
        <v>7274</v>
      </c>
      <c r="D7215" s="11">
        <v>762441.22</v>
      </c>
      <c r="E7215" s="12">
        <v>456618.23000000004</v>
      </c>
      <c r="F7215" s="14">
        <f t="shared" si="112"/>
        <v>59.888974785492323</v>
      </c>
    </row>
    <row r="7216" spans="1:6" ht="25.5" x14ac:dyDescent="0.15">
      <c r="A7216" s="2" t="s">
        <v>7264</v>
      </c>
      <c r="B7216" s="4" t="s">
        <v>7267</v>
      </c>
      <c r="C7216" s="2" t="s">
        <v>7275</v>
      </c>
      <c r="D7216" s="11">
        <v>757554.40999999992</v>
      </c>
      <c r="E7216" s="12">
        <v>530933.92999999993</v>
      </c>
      <c r="F7216" s="14">
        <f t="shared" si="112"/>
        <v>70.085253678346348</v>
      </c>
    </row>
    <row r="7217" spans="1:6" ht="12.75" x14ac:dyDescent="0.15">
      <c r="A7217" s="2" t="s">
        <v>7264</v>
      </c>
      <c r="B7217" s="4" t="s">
        <v>7267</v>
      </c>
      <c r="C7217" s="2" t="s">
        <v>7276</v>
      </c>
      <c r="D7217" s="11">
        <v>427188.26</v>
      </c>
      <c r="E7217" s="12">
        <v>176410.34</v>
      </c>
      <c r="F7217" s="14">
        <f t="shared" si="112"/>
        <v>41.295690101595959</v>
      </c>
    </row>
    <row r="7218" spans="1:6" ht="12.75" x14ac:dyDescent="0.15">
      <c r="A7218" s="2" t="s">
        <v>7264</v>
      </c>
      <c r="B7218" s="4" t="s">
        <v>7267</v>
      </c>
      <c r="C7218" s="2" t="s">
        <v>7277</v>
      </c>
      <c r="D7218" s="11">
        <v>543628.96</v>
      </c>
      <c r="E7218" s="12">
        <v>419355.33999999997</v>
      </c>
      <c r="F7218" s="14">
        <f t="shared" si="112"/>
        <v>77.139992689131205</v>
      </c>
    </row>
    <row r="7219" spans="1:6" ht="12.75" x14ac:dyDescent="0.15">
      <c r="A7219" s="2" t="s">
        <v>7264</v>
      </c>
      <c r="B7219" s="4" t="s">
        <v>7267</v>
      </c>
      <c r="C7219" s="2" t="s">
        <v>7278</v>
      </c>
      <c r="D7219" s="11">
        <v>553550.58000000007</v>
      </c>
      <c r="E7219" s="12">
        <v>144233.57999999999</v>
      </c>
      <c r="F7219" s="14">
        <f t="shared" si="112"/>
        <v>26.056079644971192</v>
      </c>
    </row>
    <row r="7220" spans="1:6" ht="12.75" x14ac:dyDescent="0.15">
      <c r="A7220" s="2" t="s">
        <v>7264</v>
      </c>
      <c r="B7220" s="4" t="s">
        <v>7267</v>
      </c>
      <c r="C7220" s="2" t="s">
        <v>7279</v>
      </c>
      <c r="D7220" s="11">
        <v>479155.24</v>
      </c>
      <c r="E7220" s="12">
        <v>299977.91000000003</v>
      </c>
      <c r="F7220" s="14">
        <f t="shared" si="112"/>
        <v>62.605578517726336</v>
      </c>
    </row>
    <row r="7221" spans="1:6" ht="12.75" x14ac:dyDescent="0.15">
      <c r="A7221" s="2" t="s">
        <v>7264</v>
      </c>
      <c r="B7221" s="4" t="s">
        <v>7267</v>
      </c>
      <c r="C7221" s="2" t="s">
        <v>7280</v>
      </c>
      <c r="D7221" s="11">
        <v>501532.43000000005</v>
      </c>
      <c r="E7221" s="12">
        <v>210851.16</v>
      </c>
      <c r="F7221" s="14">
        <f t="shared" si="112"/>
        <v>42.041381052866313</v>
      </c>
    </row>
    <row r="7222" spans="1:6" ht="12.75" x14ac:dyDescent="0.15">
      <c r="A7222" s="2" t="s">
        <v>7264</v>
      </c>
      <c r="B7222" s="4" t="s">
        <v>7267</v>
      </c>
      <c r="C7222" s="2" t="s">
        <v>7281</v>
      </c>
      <c r="D7222" s="11">
        <v>255978.88</v>
      </c>
      <c r="E7222" s="12">
        <v>85388.33</v>
      </c>
      <c r="F7222" s="14">
        <f t="shared" si="112"/>
        <v>33.35756840564347</v>
      </c>
    </row>
    <row r="7223" spans="1:6" ht="12.75" x14ac:dyDescent="0.15">
      <c r="A7223" s="2" t="s">
        <v>7264</v>
      </c>
      <c r="B7223" s="4" t="s">
        <v>7267</v>
      </c>
      <c r="C7223" s="2" t="s">
        <v>7282</v>
      </c>
      <c r="D7223" s="11">
        <v>256177.96</v>
      </c>
      <c r="E7223" s="12">
        <v>17502.32</v>
      </c>
      <c r="F7223" s="14">
        <f t="shared" si="112"/>
        <v>6.8320943768933136</v>
      </c>
    </row>
    <row r="7224" spans="1:6" ht="12.75" x14ac:dyDescent="0.15">
      <c r="A7224" s="2" t="s">
        <v>7264</v>
      </c>
      <c r="B7224" s="4" t="s">
        <v>7267</v>
      </c>
      <c r="C7224" s="2" t="s">
        <v>7283</v>
      </c>
      <c r="D7224" s="11">
        <v>369947.20999999996</v>
      </c>
      <c r="E7224" s="12">
        <v>97775.48</v>
      </c>
      <c r="F7224" s="14">
        <f t="shared" si="112"/>
        <v>26.42957626305656</v>
      </c>
    </row>
    <row r="7225" spans="1:6" ht="12.75" x14ac:dyDescent="0.15">
      <c r="A7225" s="2" t="s">
        <v>7264</v>
      </c>
      <c r="B7225" s="4" t="s">
        <v>7267</v>
      </c>
      <c r="C7225" s="2" t="s">
        <v>7284</v>
      </c>
      <c r="D7225" s="11">
        <v>262173.40999999997</v>
      </c>
      <c r="E7225" s="12">
        <v>138888.24</v>
      </c>
      <c r="F7225" s="14">
        <f t="shared" si="112"/>
        <v>52.975715576953441</v>
      </c>
    </row>
    <row r="7226" spans="1:6" ht="12.75" x14ac:dyDescent="0.15">
      <c r="A7226" s="2" t="s">
        <v>7264</v>
      </c>
      <c r="B7226" s="4" t="s">
        <v>7267</v>
      </c>
      <c r="C7226" s="2" t="s">
        <v>7285</v>
      </c>
      <c r="D7226" s="11">
        <v>233564.11000000002</v>
      </c>
      <c r="E7226" s="12">
        <v>97052.06</v>
      </c>
      <c r="F7226" s="14">
        <f t="shared" si="112"/>
        <v>41.552642655586084</v>
      </c>
    </row>
    <row r="7227" spans="1:6" ht="25.5" x14ac:dyDescent="0.15">
      <c r="A7227" s="2" t="s">
        <v>7264</v>
      </c>
      <c r="B7227" s="4" t="s">
        <v>7267</v>
      </c>
      <c r="C7227" s="2" t="s">
        <v>7286</v>
      </c>
      <c r="D7227" s="11">
        <v>571140.88</v>
      </c>
      <c r="E7227" s="12">
        <v>372096.98000000004</v>
      </c>
      <c r="F7227" s="14">
        <f t="shared" si="112"/>
        <v>65.149771804112504</v>
      </c>
    </row>
    <row r="7228" spans="1:6" ht="12.75" x14ac:dyDescent="0.15">
      <c r="A7228" s="2" t="s">
        <v>7264</v>
      </c>
      <c r="B7228" s="4" t="s">
        <v>7267</v>
      </c>
      <c r="C7228" s="2" t="s">
        <v>7287</v>
      </c>
      <c r="D7228" s="11">
        <v>2005027.98</v>
      </c>
      <c r="E7228" s="12">
        <v>1758719.4300000002</v>
      </c>
      <c r="F7228" s="14">
        <f t="shared" si="112"/>
        <v>87.715455721470789</v>
      </c>
    </row>
    <row r="7229" spans="1:6" ht="12.75" x14ac:dyDescent="0.15">
      <c r="A7229" s="2" t="s">
        <v>7264</v>
      </c>
      <c r="B7229" s="4" t="s">
        <v>7267</v>
      </c>
      <c r="C7229" s="2" t="s">
        <v>7288</v>
      </c>
      <c r="D7229" s="11">
        <v>572946.62</v>
      </c>
      <c r="E7229" s="12">
        <v>538874.32999999996</v>
      </c>
      <c r="F7229" s="14">
        <f t="shared" si="112"/>
        <v>94.053147568965485</v>
      </c>
    </row>
    <row r="7230" spans="1:6" ht="12.75" x14ac:dyDescent="0.15">
      <c r="A7230" s="2" t="s">
        <v>7264</v>
      </c>
      <c r="B7230" s="4" t="s">
        <v>7267</v>
      </c>
      <c r="C7230" s="2" t="s">
        <v>7289</v>
      </c>
      <c r="D7230" s="11">
        <v>589066.16</v>
      </c>
      <c r="E7230" s="12">
        <v>469139.87</v>
      </c>
      <c r="F7230" s="14">
        <f t="shared" si="112"/>
        <v>79.641286812333604</v>
      </c>
    </row>
    <row r="7231" spans="1:6" ht="12.75" x14ac:dyDescent="0.15">
      <c r="A7231" s="2" t="s">
        <v>7264</v>
      </c>
      <c r="B7231" s="4" t="s">
        <v>7290</v>
      </c>
      <c r="C7231" s="2" t="s">
        <v>7291</v>
      </c>
      <c r="D7231" s="11">
        <v>844448.44</v>
      </c>
      <c r="E7231" s="12">
        <v>836802.26</v>
      </c>
      <c r="F7231" s="14">
        <f t="shared" si="112"/>
        <v>99.094535600065768</v>
      </c>
    </row>
    <row r="7232" spans="1:6" ht="12.75" x14ac:dyDescent="0.15">
      <c r="A7232" s="2" t="s">
        <v>7264</v>
      </c>
      <c r="B7232" s="4" t="s">
        <v>7290</v>
      </c>
      <c r="C7232" s="2" t="s">
        <v>7292</v>
      </c>
      <c r="D7232" s="11">
        <v>819756.73</v>
      </c>
      <c r="E7232" s="12">
        <v>796256.71</v>
      </c>
      <c r="F7232" s="14">
        <f t="shared" si="112"/>
        <v>97.133293434504637</v>
      </c>
    </row>
    <row r="7233" spans="1:6" ht="12.75" x14ac:dyDescent="0.15">
      <c r="A7233" s="2" t="s">
        <v>7264</v>
      </c>
      <c r="B7233" s="4" t="s">
        <v>7290</v>
      </c>
      <c r="C7233" s="2" t="s">
        <v>7293</v>
      </c>
      <c r="D7233" s="11">
        <v>810600.77</v>
      </c>
      <c r="E7233" s="12">
        <v>782487.39</v>
      </c>
      <c r="F7233" s="14">
        <f t="shared" si="112"/>
        <v>96.531784691001462</v>
      </c>
    </row>
    <row r="7234" spans="1:6" ht="12.75" x14ac:dyDescent="0.15">
      <c r="A7234" s="2" t="s">
        <v>7264</v>
      </c>
      <c r="B7234" s="4" t="s">
        <v>7290</v>
      </c>
      <c r="C7234" s="2" t="s">
        <v>7294</v>
      </c>
      <c r="D7234" s="11">
        <v>787296.4800000001</v>
      </c>
      <c r="E7234" s="12">
        <v>449135.41000000003</v>
      </c>
      <c r="F7234" s="14">
        <f t="shared" si="112"/>
        <v>57.047811264188553</v>
      </c>
    </row>
    <row r="7235" spans="1:6" ht="12.75" x14ac:dyDescent="0.15">
      <c r="A7235" s="2" t="s">
        <v>7264</v>
      </c>
      <c r="B7235" s="4" t="s">
        <v>7290</v>
      </c>
      <c r="C7235" s="2" t="s">
        <v>7295</v>
      </c>
      <c r="D7235" s="11">
        <v>952784.87</v>
      </c>
      <c r="E7235" s="12">
        <v>825993.23</v>
      </c>
      <c r="F7235" s="14">
        <f t="shared" si="112"/>
        <v>86.69252168120596</v>
      </c>
    </row>
    <row r="7236" spans="1:6" ht="12.75" x14ac:dyDescent="0.15">
      <c r="A7236" s="2" t="s">
        <v>7264</v>
      </c>
      <c r="B7236" s="4" t="s">
        <v>7290</v>
      </c>
      <c r="C7236" s="2" t="s">
        <v>7296</v>
      </c>
      <c r="D7236" s="11">
        <v>676408.5</v>
      </c>
      <c r="E7236" s="12">
        <v>564859.42999999993</v>
      </c>
      <c r="F7236" s="14">
        <f t="shared" si="112"/>
        <v>83.508623856737458</v>
      </c>
    </row>
    <row r="7237" spans="1:6" ht="12.75" x14ac:dyDescent="0.15">
      <c r="A7237" s="2" t="s">
        <v>7264</v>
      </c>
      <c r="B7237" s="4" t="s">
        <v>7290</v>
      </c>
      <c r="C7237" s="2" t="s">
        <v>7297</v>
      </c>
      <c r="D7237" s="11">
        <v>330317.15000000002</v>
      </c>
      <c r="E7237" s="12">
        <v>329395.21999999997</v>
      </c>
      <c r="F7237" s="14">
        <f t="shared" ref="F7237:F7300" si="113">E7237/D7237*100</f>
        <v>99.720895509058465</v>
      </c>
    </row>
    <row r="7238" spans="1:6" ht="12.75" x14ac:dyDescent="0.15">
      <c r="A7238" s="2" t="s">
        <v>7264</v>
      </c>
      <c r="B7238" s="4" t="s">
        <v>7290</v>
      </c>
      <c r="C7238" s="2" t="s">
        <v>7298</v>
      </c>
      <c r="D7238" s="11">
        <v>353194.01999999996</v>
      </c>
      <c r="E7238" s="12">
        <v>253918.32</v>
      </c>
      <c r="F7238" s="14">
        <f t="shared" si="113"/>
        <v>71.8920212748789</v>
      </c>
    </row>
    <row r="7239" spans="1:6" ht="12.75" x14ac:dyDescent="0.15">
      <c r="A7239" s="2" t="s">
        <v>7264</v>
      </c>
      <c r="B7239" s="4" t="s">
        <v>7290</v>
      </c>
      <c r="C7239" s="2" t="s">
        <v>7299</v>
      </c>
      <c r="D7239" s="11">
        <v>760035.28</v>
      </c>
      <c r="E7239" s="12">
        <v>665754.14</v>
      </c>
      <c r="F7239" s="14">
        <f t="shared" si="113"/>
        <v>87.595162687711024</v>
      </c>
    </row>
    <row r="7240" spans="1:6" ht="25.5" x14ac:dyDescent="0.15">
      <c r="A7240" s="2" t="s">
        <v>7264</v>
      </c>
      <c r="B7240" s="4" t="s">
        <v>7290</v>
      </c>
      <c r="C7240" s="2" t="s">
        <v>7300</v>
      </c>
      <c r="D7240" s="11">
        <v>643964.01</v>
      </c>
      <c r="E7240" s="12">
        <v>601438.75</v>
      </c>
      <c r="F7240" s="14">
        <f t="shared" si="113"/>
        <v>93.396329711034625</v>
      </c>
    </row>
    <row r="7241" spans="1:6" ht="12.75" x14ac:dyDescent="0.15">
      <c r="A7241" s="2" t="s">
        <v>7264</v>
      </c>
      <c r="B7241" s="4" t="s">
        <v>7290</v>
      </c>
      <c r="C7241" s="2" t="s">
        <v>7301</v>
      </c>
      <c r="D7241" s="11">
        <v>824524.26</v>
      </c>
      <c r="E7241" s="12">
        <v>739130.26</v>
      </c>
      <c r="F7241" s="14">
        <f t="shared" si="113"/>
        <v>89.643239848394515</v>
      </c>
    </row>
    <row r="7242" spans="1:6" ht="12.75" x14ac:dyDescent="0.15">
      <c r="A7242" s="2" t="s">
        <v>7264</v>
      </c>
      <c r="B7242" s="4" t="s">
        <v>7290</v>
      </c>
      <c r="C7242" s="2" t="s">
        <v>7302</v>
      </c>
      <c r="D7242" s="11">
        <v>854483.5199999999</v>
      </c>
      <c r="E7242" s="12">
        <v>831754.47</v>
      </c>
      <c r="F7242" s="14">
        <f t="shared" si="113"/>
        <v>97.340024767241857</v>
      </c>
    </row>
    <row r="7243" spans="1:6" ht="12.75" x14ac:dyDescent="0.15">
      <c r="A7243" s="2" t="s">
        <v>7264</v>
      </c>
      <c r="B7243" s="4" t="s">
        <v>7290</v>
      </c>
      <c r="C7243" s="2" t="s">
        <v>7303</v>
      </c>
      <c r="D7243" s="11">
        <v>362600.7</v>
      </c>
      <c r="E7243" s="12">
        <v>307490.59999999998</v>
      </c>
      <c r="F7243" s="14">
        <f t="shared" si="113"/>
        <v>84.801435849406786</v>
      </c>
    </row>
    <row r="7244" spans="1:6" ht="12.75" x14ac:dyDescent="0.15">
      <c r="A7244" s="2" t="s">
        <v>7264</v>
      </c>
      <c r="B7244" s="4" t="s">
        <v>7290</v>
      </c>
      <c r="C7244" s="2" t="s">
        <v>7304</v>
      </c>
      <c r="D7244" s="11">
        <v>347139.56</v>
      </c>
      <c r="E7244" s="12">
        <v>238908.15</v>
      </c>
      <c r="F7244" s="14">
        <f t="shared" si="113"/>
        <v>68.821931444517588</v>
      </c>
    </row>
    <row r="7245" spans="1:6" ht="12.75" x14ac:dyDescent="0.15">
      <c r="A7245" s="2" t="s">
        <v>7264</v>
      </c>
      <c r="B7245" s="4" t="s">
        <v>7290</v>
      </c>
      <c r="C7245" s="2" t="s">
        <v>7305</v>
      </c>
      <c r="D7245" s="11">
        <v>347969.81</v>
      </c>
      <c r="E7245" s="12">
        <v>317385.71999999997</v>
      </c>
      <c r="F7245" s="14">
        <f t="shared" si="113"/>
        <v>91.210705894284331</v>
      </c>
    </row>
    <row r="7246" spans="1:6" ht="12.75" x14ac:dyDescent="0.15">
      <c r="A7246" s="2" t="s">
        <v>7264</v>
      </c>
      <c r="B7246" s="4" t="s">
        <v>7290</v>
      </c>
      <c r="C7246" s="2" t="s">
        <v>7306</v>
      </c>
      <c r="D7246" s="11">
        <v>764982.5</v>
      </c>
      <c r="E7246" s="12">
        <v>742883.66</v>
      </c>
      <c r="F7246" s="14">
        <f t="shared" si="113"/>
        <v>97.111196661361546</v>
      </c>
    </row>
    <row r="7247" spans="1:6" ht="12.75" x14ac:dyDescent="0.15">
      <c r="A7247" s="2" t="s">
        <v>7264</v>
      </c>
      <c r="B7247" s="4" t="s">
        <v>7290</v>
      </c>
      <c r="C7247" s="2" t="s">
        <v>7307</v>
      </c>
      <c r="D7247" s="11">
        <v>677470.63</v>
      </c>
      <c r="E7247" s="12">
        <v>545084.54</v>
      </c>
      <c r="F7247" s="14">
        <f t="shared" si="113"/>
        <v>80.458770589065992</v>
      </c>
    </row>
    <row r="7248" spans="1:6" ht="12.75" x14ac:dyDescent="0.15">
      <c r="A7248" s="2" t="s">
        <v>7264</v>
      </c>
      <c r="B7248" s="4" t="s">
        <v>7290</v>
      </c>
      <c r="C7248" s="2" t="s">
        <v>7308</v>
      </c>
      <c r="D7248" s="11">
        <v>776688.89</v>
      </c>
      <c r="E7248" s="12">
        <v>662012.77999999991</v>
      </c>
      <c r="F7248" s="14">
        <f t="shared" si="113"/>
        <v>85.235258096713579</v>
      </c>
    </row>
    <row r="7249" spans="1:6" ht="25.5" x14ac:dyDescent="0.15">
      <c r="A7249" s="2" t="s">
        <v>7264</v>
      </c>
      <c r="B7249" s="4" t="s">
        <v>7290</v>
      </c>
      <c r="C7249" s="2" t="s">
        <v>7309</v>
      </c>
      <c r="D7249" s="11">
        <v>751460.46</v>
      </c>
      <c r="E7249" s="12">
        <v>636565.4</v>
      </c>
      <c r="F7249" s="14">
        <f t="shared" si="113"/>
        <v>84.710431737153542</v>
      </c>
    </row>
    <row r="7250" spans="1:6" ht="12.75" x14ac:dyDescent="0.15">
      <c r="A7250" s="2" t="s">
        <v>7264</v>
      </c>
      <c r="B7250" s="4" t="s">
        <v>7290</v>
      </c>
      <c r="C7250" s="2" t="s">
        <v>7310</v>
      </c>
      <c r="D7250" s="11">
        <v>930680.02999999991</v>
      </c>
      <c r="E7250" s="12">
        <v>842798.9</v>
      </c>
      <c r="F7250" s="14">
        <f t="shared" si="113"/>
        <v>90.557320758241701</v>
      </c>
    </row>
    <row r="7251" spans="1:6" ht="12.75" x14ac:dyDescent="0.15">
      <c r="A7251" s="2" t="s">
        <v>7264</v>
      </c>
      <c r="B7251" s="4" t="s">
        <v>7290</v>
      </c>
      <c r="C7251" s="2" t="s">
        <v>7311</v>
      </c>
      <c r="D7251" s="11">
        <v>326514.46000000002</v>
      </c>
      <c r="E7251" s="12">
        <v>323447.75</v>
      </c>
      <c r="F7251" s="14">
        <f t="shared" si="113"/>
        <v>99.060773602492205</v>
      </c>
    </row>
    <row r="7252" spans="1:6" ht="12.75" x14ac:dyDescent="0.15">
      <c r="A7252" s="2" t="s">
        <v>7264</v>
      </c>
      <c r="B7252" s="4" t="s">
        <v>7290</v>
      </c>
      <c r="C7252" s="2" t="s">
        <v>7312</v>
      </c>
      <c r="D7252" s="11">
        <v>1241591.8699999999</v>
      </c>
      <c r="E7252" s="12">
        <v>1135772.75</v>
      </c>
      <c r="F7252" s="14">
        <f t="shared" si="113"/>
        <v>91.477141357248101</v>
      </c>
    </row>
    <row r="7253" spans="1:6" ht="12.75" x14ac:dyDescent="0.15">
      <c r="A7253" s="2" t="s">
        <v>7264</v>
      </c>
      <c r="B7253" s="4" t="s">
        <v>7290</v>
      </c>
      <c r="C7253" s="2" t="s">
        <v>7313</v>
      </c>
      <c r="D7253" s="11">
        <v>914572</v>
      </c>
      <c r="E7253" s="12">
        <v>895838.12</v>
      </c>
      <c r="F7253" s="14">
        <f t="shared" si="113"/>
        <v>97.951623272962649</v>
      </c>
    </row>
    <row r="7254" spans="1:6" ht="12.75" x14ac:dyDescent="0.15">
      <c r="A7254" s="2" t="s">
        <v>7264</v>
      </c>
      <c r="B7254" s="4" t="s">
        <v>7290</v>
      </c>
      <c r="C7254" s="2" t="s">
        <v>7314</v>
      </c>
      <c r="D7254" s="11">
        <v>580945.55000000005</v>
      </c>
      <c r="E7254" s="12">
        <v>548173.4</v>
      </c>
      <c r="F7254" s="14">
        <f t="shared" si="113"/>
        <v>94.358825883079746</v>
      </c>
    </row>
    <row r="7255" spans="1:6" ht="12.75" x14ac:dyDescent="0.15">
      <c r="A7255" s="2" t="s">
        <v>7264</v>
      </c>
      <c r="B7255" s="4" t="s">
        <v>7290</v>
      </c>
      <c r="C7255" s="2" t="s">
        <v>7315</v>
      </c>
      <c r="D7255" s="11">
        <v>652906.45000000007</v>
      </c>
      <c r="E7255" s="12">
        <v>531908.04</v>
      </c>
      <c r="F7255" s="14">
        <f t="shared" si="113"/>
        <v>81.467726348851357</v>
      </c>
    </row>
    <row r="7256" spans="1:6" ht="12.75" x14ac:dyDescent="0.15">
      <c r="A7256" s="2" t="s">
        <v>7264</v>
      </c>
      <c r="B7256" s="4" t="s">
        <v>7290</v>
      </c>
      <c r="C7256" s="2" t="s">
        <v>7316</v>
      </c>
      <c r="D7256" s="11">
        <v>589209.81999999995</v>
      </c>
      <c r="E7256" s="12">
        <v>521030.88999999996</v>
      </c>
      <c r="F7256" s="14">
        <f t="shared" si="113"/>
        <v>88.428751917271171</v>
      </c>
    </row>
    <row r="7257" spans="1:6" ht="12.75" x14ac:dyDescent="0.15">
      <c r="A7257" s="2" t="s">
        <v>7264</v>
      </c>
      <c r="B7257" s="4" t="s">
        <v>7290</v>
      </c>
      <c r="C7257" s="2" t="s">
        <v>7317</v>
      </c>
      <c r="D7257" s="11">
        <v>640102.52</v>
      </c>
      <c r="E7257" s="12">
        <v>399213.45</v>
      </c>
      <c r="F7257" s="14">
        <f t="shared" si="113"/>
        <v>62.367111130885725</v>
      </c>
    </row>
    <row r="7258" spans="1:6" ht="12.75" x14ac:dyDescent="0.15">
      <c r="A7258" s="2" t="s">
        <v>7264</v>
      </c>
      <c r="B7258" s="4" t="s">
        <v>7290</v>
      </c>
      <c r="C7258" s="2" t="s">
        <v>7318</v>
      </c>
      <c r="D7258" s="11">
        <v>462955.4</v>
      </c>
      <c r="E7258" s="12">
        <v>354626.88999999996</v>
      </c>
      <c r="F7258" s="14">
        <f t="shared" si="113"/>
        <v>76.600659588375024</v>
      </c>
    </row>
    <row r="7259" spans="1:6" ht="12.75" x14ac:dyDescent="0.15">
      <c r="A7259" s="2" t="s">
        <v>7264</v>
      </c>
      <c r="B7259" s="4" t="s">
        <v>7319</v>
      </c>
      <c r="C7259" s="2" t="s">
        <v>7320</v>
      </c>
      <c r="D7259" s="11">
        <v>995713.7699999999</v>
      </c>
      <c r="E7259" s="12">
        <v>749086.95</v>
      </c>
      <c r="F7259" s="14">
        <f t="shared" si="113"/>
        <v>75.23115302503048</v>
      </c>
    </row>
    <row r="7260" spans="1:6" ht="12.75" x14ac:dyDescent="0.15">
      <c r="A7260" s="2" t="s">
        <v>7264</v>
      </c>
      <c r="B7260" s="4" t="s">
        <v>7319</v>
      </c>
      <c r="C7260" s="2" t="s">
        <v>7321</v>
      </c>
      <c r="D7260" s="11">
        <v>643534.01</v>
      </c>
      <c r="E7260" s="12">
        <v>613934</v>
      </c>
      <c r="F7260" s="14">
        <f t="shared" si="113"/>
        <v>95.400396942501914</v>
      </c>
    </row>
    <row r="7261" spans="1:6" ht="12.75" x14ac:dyDescent="0.15">
      <c r="A7261" s="2" t="s">
        <v>7264</v>
      </c>
      <c r="B7261" s="4" t="s">
        <v>7319</v>
      </c>
      <c r="C7261" s="2" t="s">
        <v>7322</v>
      </c>
      <c r="D7261" s="11">
        <v>644217.1</v>
      </c>
      <c r="E7261" s="12">
        <v>604367.89</v>
      </c>
      <c r="F7261" s="14">
        <f t="shared" si="113"/>
        <v>93.814319737864764</v>
      </c>
    </row>
    <row r="7262" spans="1:6" ht="12.75" x14ac:dyDescent="0.15">
      <c r="A7262" s="2" t="s">
        <v>7264</v>
      </c>
      <c r="B7262" s="4" t="s">
        <v>7319</v>
      </c>
      <c r="C7262" s="2" t="s">
        <v>7323</v>
      </c>
      <c r="D7262" s="11">
        <v>656929.52</v>
      </c>
      <c r="E7262" s="12">
        <v>511268.28</v>
      </c>
      <c r="F7262" s="14">
        <f t="shared" si="113"/>
        <v>77.826960797864587</v>
      </c>
    </row>
    <row r="7263" spans="1:6" ht="12.75" x14ac:dyDescent="0.15">
      <c r="A7263" s="2" t="s">
        <v>7264</v>
      </c>
      <c r="B7263" s="4" t="s">
        <v>7319</v>
      </c>
      <c r="C7263" s="2" t="s">
        <v>7324</v>
      </c>
      <c r="D7263" s="11">
        <v>472969.18</v>
      </c>
      <c r="E7263" s="12">
        <v>338382.77999999997</v>
      </c>
      <c r="F7263" s="14">
        <f t="shared" si="113"/>
        <v>71.544361516325438</v>
      </c>
    </row>
    <row r="7264" spans="1:6" ht="12.75" x14ac:dyDescent="0.15">
      <c r="A7264" s="2" t="s">
        <v>7264</v>
      </c>
      <c r="B7264" s="4" t="s">
        <v>7319</v>
      </c>
      <c r="C7264" s="2" t="s">
        <v>7325</v>
      </c>
      <c r="D7264" s="11">
        <v>654354.75</v>
      </c>
      <c r="E7264" s="12">
        <v>580456.26</v>
      </c>
      <c r="F7264" s="14">
        <f t="shared" si="113"/>
        <v>88.706662555746703</v>
      </c>
    </row>
    <row r="7265" spans="1:6" ht="12.75" x14ac:dyDescent="0.15">
      <c r="A7265" s="2" t="s">
        <v>7264</v>
      </c>
      <c r="B7265" s="4" t="s">
        <v>7319</v>
      </c>
      <c r="C7265" s="2" t="s">
        <v>7326</v>
      </c>
      <c r="D7265" s="11">
        <v>644936.47</v>
      </c>
      <c r="E7265" s="12">
        <v>636320.82999999996</v>
      </c>
      <c r="F7265" s="14">
        <f t="shared" si="113"/>
        <v>98.664110280505611</v>
      </c>
    </row>
    <row r="7266" spans="1:6" ht="12.75" x14ac:dyDescent="0.15">
      <c r="A7266" s="2" t="s">
        <v>7264</v>
      </c>
      <c r="B7266" s="4" t="s">
        <v>7319</v>
      </c>
      <c r="C7266" s="2" t="s">
        <v>7327</v>
      </c>
      <c r="D7266" s="11">
        <v>658787.66</v>
      </c>
      <c r="E7266" s="12">
        <v>487983.64000000007</v>
      </c>
      <c r="F7266" s="14">
        <f t="shared" si="113"/>
        <v>74.072978233988181</v>
      </c>
    </row>
    <row r="7267" spans="1:6" ht="12.75" x14ac:dyDescent="0.15">
      <c r="A7267" s="2" t="s">
        <v>7264</v>
      </c>
      <c r="B7267" s="4" t="s">
        <v>7319</v>
      </c>
      <c r="C7267" s="2" t="s">
        <v>7328</v>
      </c>
      <c r="D7267" s="11">
        <v>661240.03999999992</v>
      </c>
      <c r="E7267" s="12">
        <v>563322.12</v>
      </c>
      <c r="F7267" s="14">
        <f t="shared" si="113"/>
        <v>85.191773928269683</v>
      </c>
    </row>
    <row r="7268" spans="1:6" ht="12.75" x14ac:dyDescent="0.15">
      <c r="A7268" s="2" t="s">
        <v>7264</v>
      </c>
      <c r="B7268" s="4" t="s">
        <v>7319</v>
      </c>
      <c r="C7268" s="2" t="s">
        <v>7329</v>
      </c>
      <c r="D7268" s="11">
        <v>670508.11</v>
      </c>
      <c r="E7268" s="12">
        <v>585641.97000000009</v>
      </c>
      <c r="F7268" s="14">
        <f t="shared" si="113"/>
        <v>87.343010660974713</v>
      </c>
    </row>
    <row r="7269" spans="1:6" ht="12.75" x14ac:dyDescent="0.15">
      <c r="A7269" s="2" t="s">
        <v>7264</v>
      </c>
      <c r="B7269" s="4" t="s">
        <v>7319</v>
      </c>
      <c r="C7269" s="2" t="s">
        <v>7330</v>
      </c>
      <c r="D7269" s="11">
        <v>651460.55000000005</v>
      </c>
      <c r="E7269" s="12">
        <v>475308.70999999996</v>
      </c>
      <c r="F7269" s="14">
        <f t="shared" si="113"/>
        <v>72.960474736344352</v>
      </c>
    </row>
    <row r="7270" spans="1:6" ht="12.75" x14ac:dyDescent="0.15">
      <c r="A7270" s="2" t="s">
        <v>7264</v>
      </c>
      <c r="B7270" s="4" t="s">
        <v>7319</v>
      </c>
      <c r="C7270" s="2" t="s">
        <v>7331</v>
      </c>
      <c r="D7270" s="11">
        <v>686531.42</v>
      </c>
      <c r="E7270" s="12">
        <v>553906.09000000008</v>
      </c>
      <c r="F7270" s="14">
        <f t="shared" si="113"/>
        <v>80.681826623463209</v>
      </c>
    </row>
    <row r="7271" spans="1:6" ht="12.75" x14ac:dyDescent="0.15">
      <c r="A7271" s="2" t="s">
        <v>7264</v>
      </c>
      <c r="B7271" s="4" t="s">
        <v>7319</v>
      </c>
      <c r="C7271" s="2" t="s">
        <v>7332</v>
      </c>
      <c r="D7271" s="11">
        <v>642193.1</v>
      </c>
      <c r="E7271" s="12">
        <v>555227.65</v>
      </c>
      <c r="F7271" s="14">
        <f t="shared" si="113"/>
        <v>86.458052881602129</v>
      </c>
    </row>
    <row r="7272" spans="1:6" ht="12.75" x14ac:dyDescent="0.15">
      <c r="A7272" s="2" t="s">
        <v>7264</v>
      </c>
      <c r="B7272" s="4" t="s">
        <v>7319</v>
      </c>
      <c r="C7272" s="2" t="s">
        <v>7333</v>
      </c>
      <c r="D7272" s="11">
        <v>648505.39</v>
      </c>
      <c r="E7272" s="12">
        <v>581165.88</v>
      </c>
      <c r="F7272" s="14">
        <f t="shared" si="113"/>
        <v>89.616198872302348</v>
      </c>
    </row>
    <row r="7273" spans="1:6" ht="12.75" x14ac:dyDescent="0.15">
      <c r="A7273" s="2" t="s">
        <v>7264</v>
      </c>
      <c r="B7273" s="4" t="s">
        <v>7319</v>
      </c>
      <c r="C7273" s="2" t="s">
        <v>7334</v>
      </c>
      <c r="D7273" s="11">
        <v>503217.67</v>
      </c>
      <c r="E7273" s="12">
        <v>404600.69999999995</v>
      </c>
      <c r="F7273" s="14">
        <f t="shared" si="113"/>
        <v>80.402721152458739</v>
      </c>
    </row>
    <row r="7274" spans="1:6" ht="12.75" x14ac:dyDescent="0.15">
      <c r="A7274" s="2" t="s">
        <v>7264</v>
      </c>
      <c r="B7274" s="4" t="s">
        <v>7319</v>
      </c>
      <c r="C7274" s="2" t="s">
        <v>7335</v>
      </c>
      <c r="D7274" s="11">
        <v>426827.64</v>
      </c>
      <c r="E7274" s="12">
        <v>107460.39</v>
      </c>
      <c r="F7274" s="14">
        <f t="shared" si="113"/>
        <v>25.176530273437773</v>
      </c>
    </row>
    <row r="7275" spans="1:6" ht="12.75" x14ac:dyDescent="0.15">
      <c r="A7275" s="2" t="s">
        <v>7264</v>
      </c>
      <c r="B7275" s="4" t="s">
        <v>7319</v>
      </c>
      <c r="C7275" s="2" t="s">
        <v>7336</v>
      </c>
      <c r="D7275" s="11">
        <v>3474139.5900000003</v>
      </c>
      <c r="E7275" s="12">
        <v>2923491.1100000003</v>
      </c>
      <c r="F7275" s="14">
        <f t="shared" si="113"/>
        <v>84.150076134390446</v>
      </c>
    </row>
    <row r="7276" spans="1:6" ht="12.75" x14ac:dyDescent="0.15">
      <c r="A7276" s="2" t="s">
        <v>7264</v>
      </c>
      <c r="B7276" s="4" t="s">
        <v>7319</v>
      </c>
      <c r="C7276" s="2" t="s">
        <v>7337</v>
      </c>
      <c r="D7276" s="11">
        <v>776662.59000000008</v>
      </c>
      <c r="E7276" s="12">
        <v>752772.37</v>
      </c>
      <c r="F7276" s="14">
        <f t="shared" si="113"/>
        <v>96.923989862830894</v>
      </c>
    </row>
    <row r="7277" spans="1:6" ht="12.75" x14ac:dyDescent="0.15">
      <c r="A7277" s="2" t="s">
        <v>7264</v>
      </c>
      <c r="B7277" s="4" t="s">
        <v>7319</v>
      </c>
      <c r="C7277" s="2" t="s">
        <v>7338</v>
      </c>
      <c r="D7277" s="11">
        <v>1230243.03</v>
      </c>
      <c r="E7277" s="12">
        <v>1066982.01</v>
      </c>
      <c r="F7277" s="14">
        <f t="shared" si="113"/>
        <v>86.72936842405845</v>
      </c>
    </row>
    <row r="7278" spans="1:6" ht="12.75" x14ac:dyDescent="0.15">
      <c r="A7278" s="2" t="s">
        <v>7264</v>
      </c>
      <c r="B7278" s="4" t="s">
        <v>7319</v>
      </c>
      <c r="C7278" s="2" t="s">
        <v>7339</v>
      </c>
      <c r="D7278" s="11">
        <v>1050763.2000000002</v>
      </c>
      <c r="E7278" s="12">
        <v>744856.5199999999</v>
      </c>
      <c r="F7278" s="14">
        <f t="shared" si="113"/>
        <v>70.887191329121507</v>
      </c>
    </row>
    <row r="7279" spans="1:6" ht="12.75" x14ac:dyDescent="0.15">
      <c r="A7279" s="2" t="s">
        <v>7264</v>
      </c>
      <c r="B7279" s="4" t="s">
        <v>7319</v>
      </c>
      <c r="C7279" s="2" t="s">
        <v>7340</v>
      </c>
      <c r="D7279" s="11">
        <v>566888.51</v>
      </c>
      <c r="E7279" s="12">
        <v>458911.64999999997</v>
      </c>
      <c r="F7279" s="14">
        <f t="shared" si="113"/>
        <v>80.952716787292076</v>
      </c>
    </row>
    <row r="7280" spans="1:6" ht="12.75" x14ac:dyDescent="0.15">
      <c r="A7280" s="2" t="s">
        <v>7264</v>
      </c>
      <c r="B7280" s="4" t="s">
        <v>7319</v>
      </c>
      <c r="C7280" s="2" t="s">
        <v>7341</v>
      </c>
      <c r="D7280" s="11">
        <v>557642.16</v>
      </c>
      <c r="E7280" s="12">
        <v>456534.26</v>
      </c>
      <c r="F7280" s="14">
        <f t="shared" si="113"/>
        <v>81.868677217662295</v>
      </c>
    </row>
    <row r="7281" spans="1:6" ht="12.75" x14ac:dyDescent="0.15">
      <c r="A7281" s="2" t="s">
        <v>7264</v>
      </c>
      <c r="B7281" s="4" t="s">
        <v>7319</v>
      </c>
      <c r="C7281" s="2" t="s">
        <v>7342</v>
      </c>
      <c r="D7281" s="11">
        <v>639259.23</v>
      </c>
      <c r="E7281" s="12">
        <v>481165.16000000003</v>
      </c>
      <c r="F7281" s="14">
        <f t="shared" si="113"/>
        <v>75.269176793896278</v>
      </c>
    </row>
    <row r="7282" spans="1:6" ht="12.75" x14ac:dyDescent="0.15">
      <c r="A7282" s="2" t="s">
        <v>7264</v>
      </c>
      <c r="B7282" s="4" t="s">
        <v>7319</v>
      </c>
      <c r="C7282" s="2" t="s">
        <v>7343</v>
      </c>
      <c r="D7282" s="11">
        <v>681542.7</v>
      </c>
      <c r="E7282" s="12">
        <v>599420.19999999995</v>
      </c>
      <c r="F7282" s="14">
        <f t="shared" si="113"/>
        <v>87.95049818595372</v>
      </c>
    </row>
    <row r="7283" spans="1:6" ht="12.75" x14ac:dyDescent="0.15">
      <c r="A7283" s="2" t="s">
        <v>7264</v>
      </c>
      <c r="B7283" s="4" t="s">
        <v>7319</v>
      </c>
      <c r="C7283" s="2" t="s">
        <v>7344</v>
      </c>
      <c r="D7283" s="11">
        <v>564655.62</v>
      </c>
      <c r="E7283" s="12">
        <v>503289.25</v>
      </c>
      <c r="F7283" s="14">
        <f t="shared" si="113"/>
        <v>89.13207133225734</v>
      </c>
    </row>
    <row r="7284" spans="1:6" ht="12.75" x14ac:dyDescent="0.15">
      <c r="A7284" s="2" t="s">
        <v>7264</v>
      </c>
      <c r="B7284" s="4" t="s">
        <v>7319</v>
      </c>
      <c r="C7284" s="2" t="s">
        <v>7345</v>
      </c>
      <c r="D7284" s="11">
        <v>655130.27</v>
      </c>
      <c r="E7284" s="12">
        <v>578059.03999999992</v>
      </c>
      <c r="F7284" s="14">
        <f t="shared" si="113"/>
        <v>88.235739740738879</v>
      </c>
    </row>
    <row r="7285" spans="1:6" ht="12.75" x14ac:dyDescent="0.15">
      <c r="A7285" s="2" t="s">
        <v>7264</v>
      </c>
      <c r="B7285" s="4" t="s">
        <v>7319</v>
      </c>
      <c r="C7285" s="2" t="s">
        <v>7346</v>
      </c>
      <c r="D7285" s="11">
        <v>815408.90999999992</v>
      </c>
      <c r="E7285" s="12">
        <v>637256.62</v>
      </c>
      <c r="F7285" s="14">
        <f t="shared" si="113"/>
        <v>78.151785219025882</v>
      </c>
    </row>
    <row r="7286" spans="1:6" ht="12.75" x14ac:dyDescent="0.15">
      <c r="A7286" s="2" t="s">
        <v>7264</v>
      </c>
      <c r="B7286" s="4" t="s">
        <v>7319</v>
      </c>
      <c r="C7286" s="2" t="s">
        <v>7347</v>
      </c>
      <c r="D7286" s="11">
        <v>243645.74000000002</v>
      </c>
      <c r="E7286" s="12">
        <v>80715.89</v>
      </c>
      <c r="F7286" s="14">
        <f t="shared" si="113"/>
        <v>33.128381395053324</v>
      </c>
    </row>
    <row r="7287" spans="1:6" ht="12.75" x14ac:dyDescent="0.15">
      <c r="A7287" s="2" t="s">
        <v>7264</v>
      </c>
      <c r="B7287" s="4" t="s">
        <v>7319</v>
      </c>
      <c r="C7287" s="2" t="s">
        <v>7348</v>
      </c>
      <c r="D7287" s="11">
        <v>277736.62</v>
      </c>
      <c r="E7287" s="12">
        <v>224614.66</v>
      </c>
      <c r="F7287" s="14">
        <f t="shared" si="113"/>
        <v>80.873260429251275</v>
      </c>
    </row>
    <row r="7288" spans="1:6" ht="12.75" x14ac:dyDescent="0.15">
      <c r="A7288" s="2" t="s">
        <v>7264</v>
      </c>
      <c r="B7288" s="4" t="s">
        <v>7319</v>
      </c>
      <c r="C7288" s="2" t="s">
        <v>7349</v>
      </c>
      <c r="D7288" s="11">
        <v>645174.18000000005</v>
      </c>
      <c r="E7288" s="12">
        <v>605653.11</v>
      </c>
      <c r="F7288" s="14">
        <f t="shared" si="113"/>
        <v>93.874356534230799</v>
      </c>
    </row>
    <row r="7289" spans="1:6" ht="12.75" x14ac:dyDescent="0.15">
      <c r="A7289" s="2" t="s">
        <v>7264</v>
      </c>
      <c r="B7289" s="4" t="s">
        <v>7319</v>
      </c>
      <c r="C7289" s="2" t="s">
        <v>7350</v>
      </c>
      <c r="D7289" s="11">
        <v>803618.07</v>
      </c>
      <c r="E7289" s="12">
        <v>652311.82000000007</v>
      </c>
      <c r="F7289" s="14">
        <f t="shared" si="113"/>
        <v>81.171870612615777</v>
      </c>
    </row>
    <row r="7290" spans="1:6" ht="12.75" x14ac:dyDescent="0.15">
      <c r="A7290" s="2" t="s">
        <v>7264</v>
      </c>
      <c r="B7290" s="4" t="s">
        <v>7319</v>
      </c>
      <c r="C7290" s="2" t="s">
        <v>7351</v>
      </c>
      <c r="D7290" s="11">
        <v>463692.3</v>
      </c>
      <c r="E7290" s="12">
        <v>51351.31</v>
      </c>
      <c r="F7290" s="14">
        <f t="shared" si="113"/>
        <v>11.074436646888465</v>
      </c>
    </row>
    <row r="7291" spans="1:6" ht="25.5" x14ac:dyDescent="0.15">
      <c r="A7291" s="2" t="s">
        <v>7264</v>
      </c>
      <c r="B7291" s="4" t="s">
        <v>7352</v>
      </c>
      <c r="C7291" s="2" t="s">
        <v>7353</v>
      </c>
      <c r="D7291" s="11">
        <v>359260.45</v>
      </c>
      <c r="E7291" s="12">
        <v>252410.48</v>
      </c>
      <c r="F7291" s="14">
        <f t="shared" si="113"/>
        <v>70.258354349887384</v>
      </c>
    </row>
    <row r="7292" spans="1:6" ht="25.5" x14ac:dyDescent="0.15">
      <c r="A7292" s="2" t="s">
        <v>7264</v>
      </c>
      <c r="B7292" s="4" t="s">
        <v>7352</v>
      </c>
      <c r="C7292" s="2" t="s">
        <v>7354</v>
      </c>
      <c r="D7292" s="11">
        <v>545944.20000000007</v>
      </c>
      <c r="E7292" s="12">
        <v>209789.24</v>
      </c>
      <c r="F7292" s="14">
        <f t="shared" si="113"/>
        <v>38.426864870072798</v>
      </c>
    </row>
    <row r="7293" spans="1:6" ht="12.75" x14ac:dyDescent="0.15">
      <c r="A7293" s="2" t="s">
        <v>7264</v>
      </c>
      <c r="B7293" s="4" t="s">
        <v>7355</v>
      </c>
      <c r="C7293" s="2" t="s">
        <v>7356</v>
      </c>
      <c r="D7293" s="11">
        <v>580743.11</v>
      </c>
      <c r="E7293" s="12">
        <v>488953.39</v>
      </c>
      <c r="F7293" s="14">
        <f t="shared" si="113"/>
        <v>84.194436676140683</v>
      </c>
    </row>
    <row r="7294" spans="1:6" ht="25.5" x14ac:dyDescent="0.15">
      <c r="A7294" s="2" t="s">
        <v>7264</v>
      </c>
      <c r="B7294" s="4" t="s">
        <v>7355</v>
      </c>
      <c r="C7294" s="2" t="s">
        <v>7357</v>
      </c>
      <c r="D7294" s="11">
        <v>641813.01</v>
      </c>
      <c r="E7294" s="12">
        <v>490884</v>
      </c>
      <c r="F7294" s="14">
        <f t="shared" si="113"/>
        <v>76.483959089579685</v>
      </c>
    </row>
    <row r="7295" spans="1:6" ht="12.75" x14ac:dyDescent="0.15">
      <c r="A7295" s="2" t="s">
        <v>7264</v>
      </c>
      <c r="B7295" s="4" t="s">
        <v>7355</v>
      </c>
      <c r="C7295" s="2" t="s">
        <v>7358</v>
      </c>
      <c r="D7295" s="11">
        <v>572643.73</v>
      </c>
      <c r="E7295" s="12">
        <v>405900.19</v>
      </c>
      <c r="F7295" s="14">
        <f t="shared" si="113"/>
        <v>70.881801150603707</v>
      </c>
    </row>
    <row r="7296" spans="1:6" ht="12.75" x14ac:dyDescent="0.15">
      <c r="A7296" s="2" t="s">
        <v>7264</v>
      </c>
      <c r="B7296" s="4" t="s">
        <v>7355</v>
      </c>
      <c r="C7296" s="2" t="s">
        <v>7359</v>
      </c>
      <c r="D7296" s="11">
        <v>556048.99</v>
      </c>
      <c r="E7296" s="12">
        <v>504022.72</v>
      </c>
      <c r="F7296" s="14">
        <f t="shared" si="113"/>
        <v>90.643581602405206</v>
      </c>
    </row>
    <row r="7297" spans="1:6" ht="12.75" x14ac:dyDescent="0.15">
      <c r="A7297" s="2" t="s">
        <v>7264</v>
      </c>
      <c r="B7297" s="4" t="s">
        <v>7355</v>
      </c>
      <c r="C7297" s="2" t="s">
        <v>7360</v>
      </c>
      <c r="D7297" s="11">
        <v>589141.46</v>
      </c>
      <c r="E7297" s="12">
        <v>572104.88</v>
      </c>
      <c r="F7297" s="14">
        <f t="shared" si="113"/>
        <v>97.10823611022046</v>
      </c>
    </row>
    <row r="7298" spans="1:6" ht="12.75" x14ac:dyDescent="0.15">
      <c r="A7298" s="2" t="s">
        <v>7264</v>
      </c>
      <c r="B7298" s="4" t="s">
        <v>7355</v>
      </c>
      <c r="C7298" s="2" t="s">
        <v>7361</v>
      </c>
      <c r="D7298" s="11">
        <v>595286.75</v>
      </c>
      <c r="E7298" s="12">
        <v>336488.54</v>
      </c>
      <c r="F7298" s="14">
        <f t="shared" si="113"/>
        <v>56.525454329363114</v>
      </c>
    </row>
    <row r="7299" spans="1:6" ht="12.75" x14ac:dyDescent="0.15">
      <c r="A7299" s="2" t="s">
        <v>7264</v>
      </c>
      <c r="B7299" s="4" t="s">
        <v>7355</v>
      </c>
      <c r="C7299" s="2" t="s">
        <v>7362</v>
      </c>
      <c r="D7299" s="11">
        <v>596716.1100000001</v>
      </c>
      <c r="E7299" s="12">
        <v>477409.19</v>
      </c>
      <c r="F7299" s="14">
        <f t="shared" si="113"/>
        <v>80.006083629952599</v>
      </c>
    </row>
    <row r="7300" spans="1:6" ht="12.75" x14ac:dyDescent="0.15">
      <c r="A7300" s="2" t="s">
        <v>7264</v>
      </c>
      <c r="B7300" s="4" t="s">
        <v>7355</v>
      </c>
      <c r="C7300" s="2" t="s">
        <v>7363</v>
      </c>
      <c r="D7300" s="11">
        <v>5765185.3100000005</v>
      </c>
      <c r="E7300" s="12">
        <v>5377549.5500000007</v>
      </c>
      <c r="F7300" s="14">
        <f t="shared" si="113"/>
        <v>93.276265390331403</v>
      </c>
    </row>
    <row r="7301" spans="1:6" ht="12.75" x14ac:dyDescent="0.15">
      <c r="A7301" s="2" t="s">
        <v>7264</v>
      </c>
      <c r="B7301" s="4" t="s">
        <v>7355</v>
      </c>
      <c r="C7301" s="2" t="s">
        <v>7364</v>
      </c>
      <c r="D7301" s="11">
        <v>9872998.5600000005</v>
      </c>
      <c r="E7301" s="12">
        <v>9307316.8399999999</v>
      </c>
      <c r="F7301" s="14">
        <f t="shared" ref="F7301:F7364" si="114">E7301/D7301*100</f>
        <v>94.270416261460483</v>
      </c>
    </row>
    <row r="7302" spans="1:6" ht="12.75" x14ac:dyDescent="0.15">
      <c r="A7302" s="2" t="s">
        <v>7264</v>
      </c>
      <c r="B7302" s="4" t="s">
        <v>7355</v>
      </c>
      <c r="C7302" s="2" t="s">
        <v>7365</v>
      </c>
      <c r="D7302" s="11">
        <v>3499445.63</v>
      </c>
      <c r="E7302" s="12">
        <v>2981298</v>
      </c>
      <c r="F7302" s="14">
        <f t="shared" si="114"/>
        <v>85.193436767297342</v>
      </c>
    </row>
    <row r="7303" spans="1:6" ht="12.75" x14ac:dyDescent="0.15">
      <c r="A7303" s="2" t="s">
        <v>7264</v>
      </c>
      <c r="B7303" s="4" t="s">
        <v>7355</v>
      </c>
      <c r="C7303" s="2" t="s">
        <v>7366</v>
      </c>
      <c r="D7303" s="11">
        <v>1677688.19</v>
      </c>
      <c r="E7303" s="12">
        <v>1279666.95</v>
      </c>
      <c r="F7303" s="14">
        <f t="shared" si="114"/>
        <v>76.275612931387442</v>
      </c>
    </row>
    <row r="7304" spans="1:6" ht="12.75" x14ac:dyDescent="0.15">
      <c r="A7304" s="2" t="s">
        <v>7264</v>
      </c>
      <c r="B7304" s="4" t="s">
        <v>7355</v>
      </c>
      <c r="C7304" s="2" t="s">
        <v>7367</v>
      </c>
      <c r="D7304" s="11">
        <v>646359.44999999995</v>
      </c>
      <c r="E7304" s="12">
        <v>484862.45999999996</v>
      </c>
      <c r="F7304" s="14">
        <f t="shared" si="114"/>
        <v>75.014368552977757</v>
      </c>
    </row>
    <row r="7305" spans="1:6" ht="12.75" x14ac:dyDescent="0.15">
      <c r="A7305" s="2" t="s">
        <v>7264</v>
      </c>
      <c r="B7305" s="4" t="s">
        <v>7355</v>
      </c>
      <c r="C7305" s="2" t="s">
        <v>7368</v>
      </c>
      <c r="D7305" s="11">
        <v>3506322.33</v>
      </c>
      <c r="E7305" s="12">
        <v>3200007.7699999996</v>
      </c>
      <c r="F7305" s="14">
        <f t="shared" si="114"/>
        <v>91.263936079715734</v>
      </c>
    </row>
    <row r="7306" spans="1:6" ht="12.75" x14ac:dyDescent="0.15">
      <c r="A7306" s="2" t="s">
        <v>7264</v>
      </c>
      <c r="B7306" s="4" t="s">
        <v>7355</v>
      </c>
      <c r="C7306" s="2" t="s">
        <v>7369</v>
      </c>
      <c r="D7306" s="11">
        <v>6968740.5300000003</v>
      </c>
      <c r="E7306" s="12">
        <v>6369915.2199999997</v>
      </c>
      <c r="F7306" s="14">
        <f t="shared" si="114"/>
        <v>91.406979390004622</v>
      </c>
    </row>
    <row r="7307" spans="1:6" ht="12.75" x14ac:dyDescent="0.15">
      <c r="A7307" s="2" t="s">
        <v>7264</v>
      </c>
      <c r="B7307" s="4" t="s">
        <v>7355</v>
      </c>
      <c r="C7307" s="2" t="s">
        <v>7370</v>
      </c>
      <c r="D7307" s="11">
        <v>5121904.46</v>
      </c>
      <c r="E7307" s="12">
        <v>4869238.9200000009</v>
      </c>
      <c r="F7307" s="14">
        <f t="shared" si="114"/>
        <v>95.066961088922781</v>
      </c>
    </row>
    <row r="7308" spans="1:6" ht="12.75" x14ac:dyDescent="0.15">
      <c r="A7308" s="2" t="s">
        <v>7264</v>
      </c>
      <c r="B7308" s="4" t="s">
        <v>7355</v>
      </c>
      <c r="C7308" s="2" t="s">
        <v>7371</v>
      </c>
      <c r="D7308" s="11">
        <v>6791995.5599999996</v>
      </c>
      <c r="E7308" s="12">
        <v>6105474.25</v>
      </c>
      <c r="F7308" s="14">
        <f t="shared" si="114"/>
        <v>89.892200253440691</v>
      </c>
    </row>
    <row r="7309" spans="1:6" ht="12.75" x14ac:dyDescent="0.15">
      <c r="A7309" s="2" t="s">
        <v>7264</v>
      </c>
      <c r="B7309" s="4" t="s">
        <v>7355</v>
      </c>
      <c r="C7309" s="2" t="s">
        <v>7372</v>
      </c>
      <c r="D7309" s="11">
        <v>8158612.4199999999</v>
      </c>
      <c r="E7309" s="12">
        <v>7515362.4199999999</v>
      </c>
      <c r="F7309" s="14">
        <f t="shared" si="114"/>
        <v>92.115693614478616</v>
      </c>
    </row>
    <row r="7310" spans="1:6" ht="12.75" x14ac:dyDescent="0.15">
      <c r="A7310" s="2" t="s">
        <v>7264</v>
      </c>
      <c r="B7310" s="4" t="s">
        <v>7355</v>
      </c>
      <c r="C7310" s="2" t="s">
        <v>7373</v>
      </c>
      <c r="D7310" s="11">
        <v>6523606.7700000005</v>
      </c>
      <c r="E7310" s="12">
        <v>6059629.1499999994</v>
      </c>
      <c r="F7310" s="14">
        <f t="shared" si="114"/>
        <v>92.887713248847447</v>
      </c>
    </row>
    <row r="7311" spans="1:6" ht="25.5" x14ac:dyDescent="0.15">
      <c r="A7311" s="2" t="s">
        <v>7264</v>
      </c>
      <c r="B7311" s="4" t="s">
        <v>7355</v>
      </c>
      <c r="C7311" s="2" t="s">
        <v>7374</v>
      </c>
      <c r="D7311" s="11">
        <v>2473330.2799999998</v>
      </c>
      <c r="E7311" s="12">
        <v>2284436.3199999998</v>
      </c>
      <c r="F7311" s="14">
        <f t="shared" si="114"/>
        <v>92.362768469401516</v>
      </c>
    </row>
    <row r="7312" spans="1:6" ht="25.5" x14ac:dyDescent="0.15">
      <c r="A7312" s="2" t="s">
        <v>7264</v>
      </c>
      <c r="B7312" s="4" t="s">
        <v>7355</v>
      </c>
      <c r="C7312" s="2" t="s">
        <v>7375</v>
      </c>
      <c r="D7312" s="11">
        <v>2464489.83</v>
      </c>
      <c r="E7312" s="12">
        <v>2280357.66</v>
      </c>
      <c r="F7312" s="14">
        <f t="shared" si="114"/>
        <v>92.528588766787493</v>
      </c>
    </row>
    <row r="7313" spans="1:6" ht="25.5" x14ac:dyDescent="0.15">
      <c r="A7313" s="2" t="s">
        <v>7264</v>
      </c>
      <c r="B7313" s="4" t="s">
        <v>7355</v>
      </c>
      <c r="C7313" s="2" t="s">
        <v>7376</v>
      </c>
      <c r="D7313" s="11">
        <v>2459562.3000000003</v>
      </c>
      <c r="E7313" s="12">
        <v>2252600.66</v>
      </c>
      <c r="F7313" s="14">
        <f t="shared" si="114"/>
        <v>91.585428025140885</v>
      </c>
    </row>
    <row r="7314" spans="1:6" ht="12.75" x14ac:dyDescent="0.15">
      <c r="A7314" s="2" t="s">
        <v>7264</v>
      </c>
      <c r="B7314" s="4" t="s">
        <v>7355</v>
      </c>
      <c r="C7314" s="2" t="s">
        <v>7377</v>
      </c>
      <c r="D7314" s="11">
        <v>2636274.19</v>
      </c>
      <c r="E7314" s="12">
        <v>2387932.7200000002</v>
      </c>
      <c r="F7314" s="14">
        <f t="shared" si="114"/>
        <v>90.579831531104887</v>
      </c>
    </row>
    <row r="7315" spans="1:6" ht="12.75" x14ac:dyDescent="0.15">
      <c r="A7315" s="2" t="s">
        <v>7264</v>
      </c>
      <c r="B7315" s="4" t="s">
        <v>7355</v>
      </c>
      <c r="C7315" s="2" t="s">
        <v>7378</v>
      </c>
      <c r="D7315" s="11">
        <v>5248753.5</v>
      </c>
      <c r="E7315" s="12">
        <v>5012805</v>
      </c>
      <c r="F7315" s="14">
        <f t="shared" si="114"/>
        <v>95.504675538677901</v>
      </c>
    </row>
    <row r="7316" spans="1:6" ht="12.75" x14ac:dyDescent="0.15">
      <c r="A7316" s="2" t="s">
        <v>7264</v>
      </c>
      <c r="B7316" s="4" t="s">
        <v>7355</v>
      </c>
      <c r="C7316" s="2" t="s">
        <v>7379</v>
      </c>
      <c r="D7316" s="11">
        <v>6977018.29</v>
      </c>
      <c r="E7316" s="12">
        <v>6336359.9399999995</v>
      </c>
      <c r="F7316" s="14">
        <f t="shared" si="114"/>
        <v>90.81759107729097</v>
      </c>
    </row>
    <row r="7317" spans="1:6" ht="12.75" x14ac:dyDescent="0.15">
      <c r="A7317" s="2" t="s">
        <v>7264</v>
      </c>
      <c r="B7317" s="4" t="s">
        <v>7355</v>
      </c>
      <c r="C7317" s="2" t="s">
        <v>7380</v>
      </c>
      <c r="D7317" s="11">
        <v>701061.04</v>
      </c>
      <c r="E7317" s="12">
        <v>493259.66</v>
      </c>
      <c r="F7317" s="14">
        <f t="shared" si="114"/>
        <v>70.359017525777773</v>
      </c>
    </row>
    <row r="7318" spans="1:6" ht="25.5" x14ac:dyDescent="0.15">
      <c r="A7318" s="2" t="s">
        <v>7264</v>
      </c>
      <c r="B7318" s="4" t="s">
        <v>7355</v>
      </c>
      <c r="C7318" s="2" t="s">
        <v>7381</v>
      </c>
      <c r="D7318" s="11">
        <v>809438.62</v>
      </c>
      <c r="E7318" s="12">
        <v>673823.12000000011</v>
      </c>
      <c r="F7318" s="14">
        <f t="shared" si="114"/>
        <v>83.245733938417729</v>
      </c>
    </row>
    <row r="7319" spans="1:6" ht="25.5" x14ac:dyDescent="0.15">
      <c r="A7319" s="2" t="s">
        <v>7264</v>
      </c>
      <c r="B7319" s="4" t="s">
        <v>7355</v>
      </c>
      <c r="C7319" s="2" t="s">
        <v>7382</v>
      </c>
      <c r="D7319" s="11">
        <v>513201.89</v>
      </c>
      <c r="E7319" s="12">
        <v>507134.6</v>
      </c>
      <c r="F7319" s="14">
        <f t="shared" si="114"/>
        <v>98.817757666480915</v>
      </c>
    </row>
    <row r="7320" spans="1:6" ht="25.5" x14ac:dyDescent="0.15">
      <c r="A7320" s="2" t="s">
        <v>7264</v>
      </c>
      <c r="B7320" s="4" t="s">
        <v>7355</v>
      </c>
      <c r="C7320" s="2" t="s">
        <v>7383</v>
      </c>
      <c r="D7320" s="11">
        <v>816524.96000000008</v>
      </c>
      <c r="E7320" s="12">
        <v>720886.61</v>
      </c>
      <c r="F7320" s="14">
        <f t="shared" si="114"/>
        <v>88.287149237911834</v>
      </c>
    </row>
    <row r="7321" spans="1:6" ht="25.5" x14ac:dyDescent="0.15">
      <c r="A7321" s="2" t="s">
        <v>7264</v>
      </c>
      <c r="B7321" s="4" t="s">
        <v>7355</v>
      </c>
      <c r="C7321" s="2" t="s">
        <v>7384</v>
      </c>
      <c r="D7321" s="11">
        <v>2306283.12</v>
      </c>
      <c r="E7321" s="12">
        <v>2051258.13</v>
      </c>
      <c r="F7321" s="14">
        <f t="shared" si="114"/>
        <v>88.942164654962212</v>
      </c>
    </row>
    <row r="7322" spans="1:6" ht="25.5" x14ac:dyDescent="0.15">
      <c r="A7322" s="2" t="s">
        <v>7264</v>
      </c>
      <c r="B7322" s="4" t="s">
        <v>7355</v>
      </c>
      <c r="C7322" s="2" t="s">
        <v>7385</v>
      </c>
      <c r="D7322" s="11">
        <v>3270473.87</v>
      </c>
      <c r="E7322" s="12">
        <v>3201807.12</v>
      </c>
      <c r="F7322" s="14">
        <f t="shared" si="114"/>
        <v>97.900403650067986</v>
      </c>
    </row>
    <row r="7323" spans="1:6" ht="25.5" x14ac:dyDescent="0.15">
      <c r="A7323" s="2" t="s">
        <v>7264</v>
      </c>
      <c r="B7323" s="4" t="s">
        <v>7355</v>
      </c>
      <c r="C7323" s="2" t="s">
        <v>7386</v>
      </c>
      <c r="D7323" s="11">
        <v>3291037.96</v>
      </c>
      <c r="E7323" s="12">
        <v>3095280.23</v>
      </c>
      <c r="F7323" s="14">
        <f t="shared" si="114"/>
        <v>94.051793617111599</v>
      </c>
    </row>
    <row r="7324" spans="1:6" ht="25.5" x14ac:dyDescent="0.15">
      <c r="A7324" s="2" t="s">
        <v>7264</v>
      </c>
      <c r="B7324" s="4" t="s">
        <v>7355</v>
      </c>
      <c r="C7324" s="2" t="s">
        <v>7387</v>
      </c>
      <c r="D7324" s="11">
        <v>2400908.4</v>
      </c>
      <c r="E7324" s="12">
        <v>2123385.63</v>
      </c>
      <c r="F7324" s="14">
        <f t="shared" si="114"/>
        <v>88.44092635937298</v>
      </c>
    </row>
    <row r="7325" spans="1:6" ht="25.5" x14ac:dyDescent="0.15">
      <c r="A7325" s="2" t="s">
        <v>7264</v>
      </c>
      <c r="B7325" s="4" t="s">
        <v>7355</v>
      </c>
      <c r="C7325" s="2" t="s">
        <v>7388</v>
      </c>
      <c r="D7325" s="11">
        <v>3487839.06</v>
      </c>
      <c r="E7325" s="12">
        <v>3237103.43</v>
      </c>
      <c r="F7325" s="14">
        <f t="shared" si="114"/>
        <v>92.81114679643504</v>
      </c>
    </row>
    <row r="7326" spans="1:6" ht="25.5" x14ac:dyDescent="0.15">
      <c r="A7326" s="2" t="s">
        <v>7264</v>
      </c>
      <c r="B7326" s="4" t="s">
        <v>7355</v>
      </c>
      <c r="C7326" s="2" t="s">
        <v>7389</v>
      </c>
      <c r="D7326" s="11">
        <v>3491262.4200000004</v>
      </c>
      <c r="E7326" s="12">
        <v>3192320.71</v>
      </c>
      <c r="F7326" s="14">
        <f t="shared" si="114"/>
        <v>91.437432251225601</v>
      </c>
    </row>
    <row r="7327" spans="1:6" ht="25.5" x14ac:dyDescent="0.15">
      <c r="A7327" s="2" t="s">
        <v>7264</v>
      </c>
      <c r="B7327" s="4" t="s">
        <v>7355</v>
      </c>
      <c r="C7327" s="2" t="s">
        <v>7390</v>
      </c>
      <c r="D7327" s="11">
        <v>6876259.54</v>
      </c>
      <c r="E7327" s="12">
        <v>6326731.6299999999</v>
      </c>
      <c r="F7327" s="14">
        <f t="shared" si="114"/>
        <v>92.008330883915406</v>
      </c>
    </row>
    <row r="7328" spans="1:6" ht="25.5" x14ac:dyDescent="0.15">
      <c r="A7328" s="2" t="s">
        <v>7264</v>
      </c>
      <c r="B7328" s="4" t="s">
        <v>7355</v>
      </c>
      <c r="C7328" s="2" t="s">
        <v>7391</v>
      </c>
      <c r="D7328" s="11">
        <v>6874397.0499999998</v>
      </c>
      <c r="E7328" s="12">
        <v>6378271.0800000001</v>
      </c>
      <c r="F7328" s="14">
        <f t="shared" si="114"/>
        <v>92.782989309586071</v>
      </c>
    </row>
    <row r="7329" spans="1:6" ht="25.5" x14ac:dyDescent="0.15">
      <c r="A7329" s="2" t="s">
        <v>7264</v>
      </c>
      <c r="B7329" s="4" t="s">
        <v>7355</v>
      </c>
      <c r="C7329" s="2" t="s">
        <v>7392</v>
      </c>
      <c r="D7329" s="11">
        <v>10332055.629999999</v>
      </c>
      <c r="E7329" s="12">
        <v>9642096.379999999</v>
      </c>
      <c r="F7329" s="14">
        <f t="shared" si="114"/>
        <v>93.322149292376594</v>
      </c>
    </row>
    <row r="7330" spans="1:6" ht="25.5" x14ac:dyDescent="0.15">
      <c r="A7330" s="2" t="s">
        <v>7264</v>
      </c>
      <c r="B7330" s="4" t="s">
        <v>7393</v>
      </c>
      <c r="C7330" s="2" t="s">
        <v>7394</v>
      </c>
      <c r="D7330" s="11">
        <v>1900406.53</v>
      </c>
      <c r="E7330" s="12">
        <v>1506779.13</v>
      </c>
      <c r="F7330" s="14">
        <f t="shared" si="114"/>
        <v>79.287200197107282</v>
      </c>
    </row>
    <row r="7331" spans="1:6" ht="12.75" x14ac:dyDescent="0.15">
      <c r="A7331" s="2" t="s">
        <v>7264</v>
      </c>
      <c r="B7331" s="4" t="s">
        <v>7395</v>
      </c>
      <c r="C7331" s="2" t="s">
        <v>7396</v>
      </c>
      <c r="D7331" s="11">
        <v>582806.70000000007</v>
      </c>
      <c r="E7331" s="12">
        <v>572274.02999999991</v>
      </c>
      <c r="F7331" s="14">
        <f t="shared" si="114"/>
        <v>98.192767859394863</v>
      </c>
    </row>
    <row r="7332" spans="1:6" ht="12.75" x14ac:dyDescent="0.15">
      <c r="A7332" s="2" t="s">
        <v>7264</v>
      </c>
      <c r="B7332" s="4" t="s">
        <v>7395</v>
      </c>
      <c r="C7332" s="2" t="s">
        <v>7397</v>
      </c>
      <c r="D7332" s="11">
        <v>303975.86000000004</v>
      </c>
      <c r="E7332" s="12">
        <v>0</v>
      </c>
      <c r="F7332" s="14">
        <f t="shared" si="114"/>
        <v>0</v>
      </c>
    </row>
    <row r="7333" spans="1:6" ht="12.75" x14ac:dyDescent="0.15">
      <c r="A7333" s="2" t="s">
        <v>7264</v>
      </c>
      <c r="B7333" s="4" t="s">
        <v>7395</v>
      </c>
      <c r="C7333" s="2" t="s">
        <v>7398</v>
      </c>
      <c r="D7333" s="11">
        <v>297707.91000000003</v>
      </c>
      <c r="E7333" s="12">
        <v>222805.06999999998</v>
      </c>
      <c r="F7333" s="14">
        <f t="shared" si="114"/>
        <v>74.840157925263043</v>
      </c>
    </row>
    <row r="7334" spans="1:6" ht="12.75" x14ac:dyDescent="0.15">
      <c r="A7334" s="2" t="s">
        <v>7264</v>
      </c>
      <c r="B7334" s="4" t="s">
        <v>7395</v>
      </c>
      <c r="C7334" s="2" t="s">
        <v>7399</v>
      </c>
      <c r="D7334" s="11">
        <v>335196.64</v>
      </c>
      <c r="E7334" s="12">
        <v>0</v>
      </c>
      <c r="F7334" s="14">
        <f t="shared" si="114"/>
        <v>0</v>
      </c>
    </row>
    <row r="7335" spans="1:6" ht="12.75" x14ac:dyDescent="0.15">
      <c r="A7335" s="2" t="s">
        <v>7264</v>
      </c>
      <c r="B7335" s="4" t="s">
        <v>7395</v>
      </c>
      <c r="C7335" s="2" t="s">
        <v>7400</v>
      </c>
      <c r="D7335" s="11">
        <v>783829.67999999993</v>
      </c>
      <c r="E7335" s="12">
        <v>498772.70999999996</v>
      </c>
      <c r="F7335" s="14">
        <f t="shared" si="114"/>
        <v>63.632792011652327</v>
      </c>
    </row>
    <row r="7336" spans="1:6" ht="12.75" x14ac:dyDescent="0.15">
      <c r="A7336" s="2" t="s">
        <v>7264</v>
      </c>
      <c r="B7336" s="4" t="s">
        <v>7395</v>
      </c>
      <c r="C7336" s="2" t="s">
        <v>7401</v>
      </c>
      <c r="D7336" s="11">
        <v>641642.16999999993</v>
      </c>
      <c r="E7336" s="12">
        <v>537326.43000000005</v>
      </c>
      <c r="F7336" s="14">
        <f t="shared" si="114"/>
        <v>83.7423808974401</v>
      </c>
    </row>
    <row r="7337" spans="1:6" ht="12.75" x14ac:dyDescent="0.15">
      <c r="A7337" s="2" t="s">
        <v>7264</v>
      </c>
      <c r="B7337" s="4" t="s">
        <v>7395</v>
      </c>
      <c r="C7337" s="2" t="s">
        <v>7402</v>
      </c>
      <c r="D7337" s="11">
        <v>497690.23</v>
      </c>
      <c r="E7337" s="12">
        <v>481011.55000000005</v>
      </c>
      <c r="F7337" s="14">
        <f t="shared" si="114"/>
        <v>96.648782918644002</v>
      </c>
    </row>
    <row r="7338" spans="1:6" ht="12.75" x14ac:dyDescent="0.15">
      <c r="A7338" s="2" t="s">
        <v>7264</v>
      </c>
      <c r="B7338" s="4" t="s">
        <v>7395</v>
      </c>
      <c r="C7338" s="2" t="s">
        <v>7403</v>
      </c>
      <c r="D7338" s="11">
        <v>377863.25</v>
      </c>
      <c r="E7338" s="12">
        <v>356952.41</v>
      </c>
      <c r="F7338" s="14">
        <f t="shared" si="114"/>
        <v>94.466029707837421</v>
      </c>
    </row>
    <row r="7339" spans="1:6" ht="12.75" x14ac:dyDescent="0.15">
      <c r="A7339" s="2" t="s">
        <v>7264</v>
      </c>
      <c r="B7339" s="4" t="s">
        <v>7395</v>
      </c>
      <c r="C7339" s="2" t="s">
        <v>7404</v>
      </c>
      <c r="D7339" s="11">
        <v>19898.519999999997</v>
      </c>
      <c r="E7339" s="12">
        <v>0</v>
      </c>
      <c r="F7339" s="14">
        <f t="shared" si="114"/>
        <v>0</v>
      </c>
    </row>
    <row r="7340" spans="1:6" ht="12.75" x14ac:dyDescent="0.15">
      <c r="A7340" s="2" t="s">
        <v>7264</v>
      </c>
      <c r="B7340" s="4" t="s">
        <v>7395</v>
      </c>
      <c r="C7340" s="2" t="s">
        <v>7405</v>
      </c>
      <c r="D7340" s="11">
        <v>459581.8</v>
      </c>
      <c r="E7340" s="12">
        <v>436928.32999999996</v>
      </c>
      <c r="F7340" s="14">
        <f t="shared" si="114"/>
        <v>95.070851369658243</v>
      </c>
    </row>
    <row r="7341" spans="1:6" ht="12.75" x14ac:dyDescent="0.15">
      <c r="A7341" s="2" t="s">
        <v>7264</v>
      </c>
      <c r="B7341" s="4" t="s">
        <v>7395</v>
      </c>
      <c r="C7341" s="2" t="s">
        <v>7406</v>
      </c>
      <c r="D7341" s="11">
        <v>20140.739999999998</v>
      </c>
      <c r="E7341" s="12">
        <v>317.77</v>
      </c>
      <c r="F7341" s="14">
        <f t="shared" si="114"/>
        <v>1.5777473916052738</v>
      </c>
    </row>
    <row r="7342" spans="1:6" ht="12.75" x14ac:dyDescent="0.15">
      <c r="A7342" s="2" t="s">
        <v>7264</v>
      </c>
      <c r="B7342" s="4" t="s">
        <v>7395</v>
      </c>
      <c r="C7342" s="2" t="s">
        <v>7407</v>
      </c>
      <c r="D7342" s="11">
        <v>364602.89999999997</v>
      </c>
      <c r="E7342" s="12">
        <v>320736.97000000003</v>
      </c>
      <c r="F7342" s="14">
        <f t="shared" si="114"/>
        <v>87.968847751896675</v>
      </c>
    </row>
    <row r="7343" spans="1:6" ht="12.75" x14ac:dyDescent="0.15">
      <c r="A7343" s="2" t="s">
        <v>7264</v>
      </c>
      <c r="B7343" s="4" t="s">
        <v>7395</v>
      </c>
      <c r="C7343" s="2" t="s">
        <v>7408</v>
      </c>
      <c r="D7343" s="11">
        <v>767054.96</v>
      </c>
      <c r="E7343" s="12">
        <v>502510.77999999997</v>
      </c>
      <c r="F7343" s="14">
        <f t="shared" si="114"/>
        <v>65.511704663248636</v>
      </c>
    </row>
    <row r="7344" spans="1:6" ht="12.75" x14ac:dyDescent="0.15">
      <c r="A7344" s="2" t="s">
        <v>7264</v>
      </c>
      <c r="B7344" s="4" t="s">
        <v>7395</v>
      </c>
      <c r="C7344" s="2" t="s">
        <v>7409</v>
      </c>
      <c r="D7344" s="11">
        <v>804972.22</v>
      </c>
      <c r="E7344" s="12">
        <v>547903.6</v>
      </c>
      <c r="F7344" s="14">
        <f t="shared" si="114"/>
        <v>68.064907879678145</v>
      </c>
    </row>
    <row r="7345" spans="1:6" ht="12.75" x14ac:dyDescent="0.15">
      <c r="A7345" s="2" t="s">
        <v>7264</v>
      </c>
      <c r="B7345" s="4" t="s">
        <v>7395</v>
      </c>
      <c r="C7345" s="2" t="s">
        <v>7410</v>
      </c>
      <c r="D7345" s="11">
        <v>663676.87</v>
      </c>
      <c r="E7345" s="12">
        <v>478146.08999999997</v>
      </c>
      <c r="F7345" s="14">
        <f t="shared" si="114"/>
        <v>72.045013411421138</v>
      </c>
    </row>
    <row r="7346" spans="1:6" ht="12.75" x14ac:dyDescent="0.15">
      <c r="A7346" s="2" t="s">
        <v>7264</v>
      </c>
      <c r="B7346" s="4" t="s">
        <v>7395</v>
      </c>
      <c r="C7346" s="2" t="s">
        <v>7411</v>
      </c>
      <c r="D7346" s="11">
        <v>360393.52</v>
      </c>
      <c r="E7346" s="12">
        <v>285011.53000000003</v>
      </c>
      <c r="F7346" s="14">
        <f t="shared" si="114"/>
        <v>79.083422476630545</v>
      </c>
    </row>
    <row r="7347" spans="1:6" ht="12.75" x14ac:dyDescent="0.15">
      <c r="A7347" s="2" t="s">
        <v>7264</v>
      </c>
      <c r="B7347" s="4" t="s">
        <v>7395</v>
      </c>
      <c r="C7347" s="2" t="s">
        <v>7412</v>
      </c>
      <c r="D7347" s="11">
        <v>757358.76</v>
      </c>
      <c r="E7347" s="12">
        <v>602661.0199999999</v>
      </c>
      <c r="F7347" s="14">
        <f t="shared" si="114"/>
        <v>79.57404757555058</v>
      </c>
    </row>
    <row r="7348" spans="1:6" ht="12.75" x14ac:dyDescent="0.15">
      <c r="A7348" s="2" t="s">
        <v>7264</v>
      </c>
      <c r="B7348" s="4" t="s">
        <v>7395</v>
      </c>
      <c r="C7348" s="2" t="s">
        <v>7413</v>
      </c>
      <c r="D7348" s="11">
        <v>553449.29999999993</v>
      </c>
      <c r="E7348" s="12">
        <v>545399.5</v>
      </c>
      <c r="F7348" s="14">
        <f t="shared" si="114"/>
        <v>98.545521694579804</v>
      </c>
    </row>
    <row r="7349" spans="1:6" ht="12.75" x14ac:dyDescent="0.15">
      <c r="A7349" s="2" t="s">
        <v>7264</v>
      </c>
      <c r="B7349" s="4" t="s">
        <v>7395</v>
      </c>
      <c r="C7349" s="2" t="s">
        <v>7414</v>
      </c>
      <c r="D7349" s="11">
        <v>546636.43999999994</v>
      </c>
      <c r="E7349" s="12">
        <v>340356.38</v>
      </c>
      <c r="F7349" s="14">
        <f t="shared" si="114"/>
        <v>62.263756144760492</v>
      </c>
    </row>
    <row r="7350" spans="1:6" ht="12.75" x14ac:dyDescent="0.15">
      <c r="A7350" s="2" t="s">
        <v>7264</v>
      </c>
      <c r="B7350" s="4" t="s">
        <v>7395</v>
      </c>
      <c r="C7350" s="2" t="s">
        <v>7415</v>
      </c>
      <c r="D7350" s="11">
        <v>660828.76</v>
      </c>
      <c r="E7350" s="12">
        <v>520051.64</v>
      </c>
      <c r="F7350" s="14">
        <f t="shared" si="114"/>
        <v>78.69688359205189</v>
      </c>
    </row>
    <row r="7351" spans="1:6" ht="12.75" x14ac:dyDescent="0.15">
      <c r="A7351" s="2" t="s">
        <v>7264</v>
      </c>
      <c r="B7351" s="4" t="s">
        <v>7395</v>
      </c>
      <c r="C7351" s="2" t="s">
        <v>7416</v>
      </c>
      <c r="D7351" s="11">
        <v>336098.19999999995</v>
      </c>
      <c r="E7351" s="12">
        <v>282809.58999999997</v>
      </c>
      <c r="F7351" s="14">
        <f t="shared" si="114"/>
        <v>84.144928476260802</v>
      </c>
    </row>
    <row r="7352" spans="1:6" ht="12.75" x14ac:dyDescent="0.15">
      <c r="A7352" s="2" t="s">
        <v>7264</v>
      </c>
      <c r="B7352" s="4" t="s">
        <v>7395</v>
      </c>
      <c r="C7352" s="2" t="s">
        <v>7417</v>
      </c>
      <c r="D7352" s="11">
        <v>647286.40999999992</v>
      </c>
      <c r="E7352" s="12">
        <v>482279.78</v>
      </c>
      <c r="F7352" s="14">
        <f t="shared" si="114"/>
        <v>74.5079415463087</v>
      </c>
    </row>
    <row r="7353" spans="1:6" ht="12.75" x14ac:dyDescent="0.15">
      <c r="A7353" s="2" t="s">
        <v>7264</v>
      </c>
      <c r="B7353" s="4" t="s">
        <v>7395</v>
      </c>
      <c r="C7353" s="2" t="s">
        <v>7418</v>
      </c>
      <c r="D7353" s="11">
        <v>658545.22</v>
      </c>
      <c r="E7353" s="12">
        <v>475936.71</v>
      </c>
      <c r="F7353" s="14">
        <f t="shared" si="114"/>
        <v>72.270923172139959</v>
      </c>
    </row>
    <row r="7354" spans="1:6" ht="12.75" x14ac:dyDescent="0.15">
      <c r="A7354" s="2" t="s">
        <v>7264</v>
      </c>
      <c r="B7354" s="4" t="s">
        <v>7395</v>
      </c>
      <c r="C7354" s="2" t="s">
        <v>7419</v>
      </c>
      <c r="D7354" s="11">
        <v>676293.27</v>
      </c>
      <c r="E7354" s="12">
        <v>571375.23</v>
      </c>
      <c r="F7354" s="14">
        <f t="shared" si="114"/>
        <v>84.486310206813087</v>
      </c>
    </row>
    <row r="7355" spans="1:6" ht="12.75" x14ac:dyDescent="0.15">
      <c r="A7355" s="2" t="s">
        <v>7264</v>
      </c>
      <c r="B7355" s="4" t="s">
        <v>7395</v>
      </c>
      <c r="C7355" s="2" t="s">
        <v>7420</v>
      </c>
      <c r="D7355" s="11">
        <v>657173.45000000007</v>
      </c>
      <c r="E7355" s="12">
        <v>524614.88</v>
      </c>
      <c r="F7355" s="14">
        <f t="shared" si="114"/>
        <v>79.828982744205504</v>
      </c>
    </row>
    <row r="7356" spans="1:6" ht="12.75" x14ac:dyDescent="0.15">
      <c r="A7356" s="2" t="s">
        <v>7264</v>
      </c>
      <c r="B7356" s="4" t="s">
        <v>7395</v>
      </c>
      <c r="C7356" s="2" t="s">
        <v>7421</v>
      </c>
      <c r="D7356" s="11">
        <v>323017.18</v>
      </c>
      <c r="E7356" s="12">
        <v>173562.69</v>
      </c>
      <c r="F7356" s="14">
        <f t="shared" si="114"/>
        <v>53.731721018677703</v>
      </c>
    </row>
    <row r="7357" spans="1:6" ht="12.75" x14ac:dyDescent="0.15">
      <c r="A7357" s="2" t="s">
        <v>7264</v>
      </c>
      <c r="B7357" s="4" t="s">
        <v>7395</v>
      </c>
      <c r="C7357" s="2" t="s">
        <v>7422</v>
      </c>
      <c r="D7357" s="11">
        <v>356339.48</v>
      </c>
      <c r="E7357" s="12">
        <v>225904.01</v>
      </c>
      <c r="F7357" s="14">
        <f t="shared" si="114"/>
        <v>63.395728702303778</v>
      </c>
    </row>
    <row r="7358" spans="1:6" ht="12.75" x14ac:dyDescent="0.15">
      <c r="A7358" s="2" t="s">
        <v>7264</v>
      </c>
      <c r="B7358" s="4" t="s">
        <v>7395</v>
      </c>
      <c r="C7358" s="2" t="s">
        <v>7423</v>
      </c>
      <c r="D7358" s="11">
        <v>545267.38</v>
      </c>
      <c r="E7358" s="12">
        <v>436995.19</v>
      </c>
      <c r="F7358" s="14">
        <f t="shared" si="114"/>
        <v>80.143284932980947</v>
      </c>
    </row>
    <row r="7359" spans="1:6" ht="12.75" x14ac:dyDescent="0.15">
      <c r="A7359" s="2" t="s">
        <v>7264</v>
      </c>
      <c r="B7359" s="4" t="s">
        <v>7395</v>
      </c>
      <c r="C7359" s="2" t="s">
        <v>7424</v>
      </c>
      <c r="D7359" s="11">
        <v>553244.61</v>
      </c>
      <c r="E7359" s="12">
        <v>427944.9</v>
      </c>
      <c r="F7359" s="14">
        <f t="shared" si="114"/>
        <v>77.351842614426928</v>
      </c>
    </row>
    <row r="7360" spans="1:6" ht="12.75" x14ac:dyDescent="0.15">
      <c r="A7360" s="2" t="s">
        <v>7264</v>
      </c>
      <c r="B7360" s="4" t="s">
        <v>7395</v>
      </c>
      <c r="C7360" s="2" t="s">
        <v>7425</v>
      </c>
      <c r="D7360" s="11">
        <v>322691.51</v>
      </c>
      <c r="E7360" s="12">
        <v>296519.96999999997</v>
      </c>
      <c r="F7360" s="14">
        <f t="shared" si="114"/>
        <v>91.889609986950063</v>
      </c>
    </row>
    <row r="7361" spans="1:6" ht="12.75" x14ac:dyDescent="0.15">
      <c r="A7361" s="2" t="s">
        <v>7264</v>
      </c>
      <c r="B7361" s="4" t="s">
        <v>7395</v>
      </c>
      <c r="C7361" s="2" t="s">
        <v>7426</v>
      </c>
      <c r="D7361" s="11">
        <v>319190.55</v>
      </c>
      <c r="E7361" s="12">
        <v>230272.25</v>
      </c>
      <c r="F7361" s="14">
        <f t="shared" si="114"/>
        <v>72.142564997616631</v>
      </c>
    </row>
    <row r="7362" spans="1:6" ht="12.75" x14ac:dyDescent="0.15">
      <c r="A7362" s="2" t="s">
        <v>7264</v>
      </c>
      <c r="B7362" s="4" t="s">
        <v>7395</v>
      </c>
      <c r="C7362" s="2" t="s">
        <v>7427</v>
      </c>
      <c r="D7362" s="11">
        <v>337367.98000000004</v>
      </c>
      <c r="E7362" s="12">
        <v>295546.32</v>
      </c>
      <c r="F7362" s="14">
        <f t="shared" si="114"/>
        <v>87.603547912282593</v>
      </c>
    </row>
    <row r="7363" spans="1:6" ht="12.75" x14ac:dyDescent="0.15">
      <c r="A7363" s="2" t="s">
        <v>7264</v>
      </c>
      <c r="B7363" s="4" t="s">
        <v>7395</v>
      </c>
      <c r="C7363" s="2" t="s">
        <v>7428</v>
      </c>
      <c r="D7363" s="11">
        <v>321810.38999999996</v>
      </c>
      <c r="E7363" s="12">
        <v>280898.12</v>
      </c>
      <c r="F7363" s="14">
        <f t="shared" si="114"/>
        <v>87.286839930805229</v>
      </c>
    </row>
    <row r="7364" spans="1:6" ht="12.75" x14ac:dyDescent="0.15">
      <c r="A7364" s="2" t="s">
        <v>7264</v>
      </c>
      <c r="B7364" s="4" t="s">
        <v>7395</v>
      </c>
      <c r="C7364" s="2" t="s">
        <v>7429</v>
      </c>
      <c r="D7364" s="11">
        <v>326274.26</v>
      </c>
      <c r="E7364" s="12">
        <v>268852.57999999996</v>
      </c>
      <c r="F7364" s="14">
        <f t="shared" si="114"/>
        <v>82.400793737146145</v>
      </c>
    </row>
    <row r="7365" spans="1:6" ht="12.75" x14ac:dyDescent="0.15">
      <c r="A7365" s="2" t="s">
        <v>7264</v>
      </c>
      <c r="B7365" s="4" t="s">
        <v>7395</v>
      </c>
      <c r="C7365" s="2" t="s">
        <v>7430</v>
      </c>
      <c r="D7365" s="11">
        <v>21026.100000000002</v>
      </c>
      <c r="E7365" s="12">
        <v>0</v>
      </c>
      <c r="F7365" s="14">
        <f t="shared" ref="F7365:F7428" si="115">E7365/D7365*100</f>
        <v>0</v>
      </c>
    </row>
    <row r="7366" spans="1:6" ht="12.75" x14ac:dyDescent="0.15">
      <c r="A7366" s="2" t="s">
        <v>7264</v>
      </c>
      <c r="B7366" s="4" t="s">
        <v>7395</v>
      </c>
      <c r="C7366" s="2" t="s">
        <v>7431</v>
      </c>
      <c r="D7366" s="11">
        <v>21086.52</v>
      </c>
      <c r="E7366" s="12">
        <v>2215.58</v>
      </c>
      <c r="F7366" s="14">
        <f t="shared" si="115"/>
        <v>10.507091734435079</v>
      </c>
    </row>
    <row r="7367" spans="1:6" ht="12.75" x14ac:dyDescent="0.15">
      <c r="A7367" s="2" t="s">
        <v>7264</v>
      </c>
      <c r="B7367" s="4" t="s">
        <v>7395</v>
      </c>
      <c r="C7367" s="2" t="s">
        <v>7432</v>
      </c>
      <c r="D7367" s="11">
        <v>27457.14</v>
      </c>
      <c r="E7367" s="12">
        <v>3787.46</v>
      </c>
      <c r="F7367" s="14">
        <f t="shared" si="115"/>
        <v>13.794080519675392</v>
      </c>
    </row>
    <row r="7368" spans="1:6" ht="12.75" x14ac:dyDescent="0.15">
      <c r="A7368" s="2" t="s">
        <v>7264</v>
      </c>
      <c r="B7368" s="4" t="s">
        <v>7395</v>
      </c>
      <c r="C7368" s="2" t="s">
        <v>7433</v>
      </c>
      <c r="D7368" s="11">
        <v>451262.81</v>
      </c>
      <c r="E7368" s="12">
        <v>415079.06</v>
      </c>
      <c r="F7368" s="14">
        <f t="shared" si="115"/>
        <v>91.981668066109862</v>
      </c>
    </row>
    <row r="7369" spans="1:6" ht="12.75" x14ac:dyDescent="0.15">
      <c r="A7369" s="2" t="s">
        <v>7264</v>
      </c>
      <c r="B7369" s="4" t="s">
        <v>7395</v>
      </c>
      <c r="C7369" s="2" t="s">
        <v>7434</v>
      </c>
      <c r="D7369" s="11">
        <v>592875.32000000007</v>
      </c>
      <c r="E7369" s="12">
        <v>469768.06</v>
      </c>
      <c r="F7369" s="14">
        <f t="shared" si="115"/>
        <v>79.235556642836798</v>
      </c>
    </row>
    <row r="7370" spans="1:6" ht="12.75" x14ac:dyDescent="0.15">
      <c r="A7370" s="2" t="s">
        <v>7264</v>
      </c>
      <c r="B7370" s="4" t="s">
        <v>7395</v>
      </c>
      <c r="C7370" s="2" t="s">
        <v>7435</v>
      </c>
      <c r="D7370" s="11">
        <v>508694.45</v>
      </c>
      <c r="E7370" s="12">
        <v>430409.16</v>
      </c>
      <c r="F7370" s="14">
        <f t="shared" si="115"/>
        <v>84.610547648003617</v>
      </c>
    </row>
    <row r="7371" spans="1:6" ht="12.75" x14ac:dyDescent="0.15">
      <c r="A7371" s="2" t="s">
        <v>7264</v>
      </c>
      <c r="B7371" s="4" t="s">
        <v>7395</v>
      </c>
      <c r="C7371" s="2" t="s">
        <v>7436</v>
      </c>
      <c r="D7371" s="11">
        <v>27812.58</v>
      </c>
      <c r="E7371" s="12">
        <v>2593.88</v>
      </c>
      <c r="F7371" s="14">
        <f t="shared" si="115"/>
        <v>9.3262832861963911</v>
      </c>
    </row>
    <row r="7372" spans="1:6" ht="12.75" x14ac:dyDescent="0.15">
      <c r="A7372" s="2" t="s">
        <v>7264</v>
      </c>
      <c r="B7372" s="4" t="s">
        <v>7395</v>
      </c>
      <c r="C7372" s="2" t="s">
        <v>7437</v>
      </c>
      <c r="D7372" s="11">
        <v>964463.74</v>
      </c>
      <c r="E7372" s="12">
        <v>655476.51</v>
      </c>
      <c r="F7372" s="14">
        <f t="shared" si="115"/>
        <v>67.962794536993158</v>
      </c>
    </row>
    <row r="7373" spans="1:6" ht="12.75" x14ac:dyDescent="0.15">
      <c r="A7373" s="2" t="s">
        <v>7264</v>
      </c>
      <c r="B7373" s="4" t="s">
        <v>7395</v>
      </c>
      <c r="C7373" s="2" t="s">
        <v>7438</v>
      </c>
      <c r="D7373" s="11">
        <v>933324.46000000008</v>
      </c>
      <c r="E7373" s="12">
        <v>728354.96</v>
      </c>
      <c r="F7373" s="14">
        <f t="shared" si="115"/>
        <v>78.038773354338105</v>
      </c>
    </row>
    <row r="7374" spans="1:6" ht="12.75" x14ac:dyDescent="0.15">
      <c r="A7374" s="2" t="s">
        <v>7264</v>
      </c>
      <c r="B7374" s="4" t="s">
        <v>7395</v>
      </c>
      <c r="C7374" s="2" t="s">
        <v>7439</v>
      </c>
      <c r="D7374" s="11">
        <v>930133.28</v>
      </c>
      <c r="E7374" s="12">
        <v>658760.64</v>
      </c>
      <c r="F7374" s="14">
        <f t="shared" si="115"/>
        <v>70.82432745552336</v>
      </c>
    </row>
    <row r="7375" spans="1:6" ht="12.75" x14ac:dyDescent="0.15">
      <c r="A7375" s="2" t="s">
        <v>7264</v>
      </c>
      <c r="B7375" s="4" t="s">
        <v>7395</v>
      </c>
      <c r="C7375" s="2" t="s">
        <v>7440</v>
      </c>
      <c r="D7375" s="11">
        <v>769439.75</v>
      </c>
      <c r="E7375" s="12">
        <v>598628.17000000004</v>
      </c>
      <c r="F7375" s="14">
        <f t="shared" si="115"/>
        <v>77.800525642196163</v>
      </c>
    </row>
    <row r="7376" spans="1:6" ht="12.75" x14ac:dyDescent="0.15">
      <c r="A7376" s="2" t="s">
        <v>7264</v>
      </c>
      <c r="B7376" s="4" t="s">
        <v>7395</v>
      </c>
      <c r="C7376" s="2" t="s">
        <v>7441</v>
      </c>
      <c r="D7376" s="11">
        <v>889159.77</v>
      </c>
      <c r="E7376" s="12">
        <v>693292.19</v>
      </c>
      <c r="F7376" s="14">
        <f t="shared" si="115"/>
        <v>77.971610209040378</v>
      </c>
    </row>
    <row r="7377" spans="1:6" ht="12.75" x14ac:dyDescent="0.15">
      <c r="A7377" s="2" t="s">
        <v>7264</v>
      </c>
      <c r="B7377" s="4" t="s">
        <v>7395</v>
      </c>
      <c r="C7377" s="2" t="s">
        <v>7442</v>
      </c>
      <c r="D7377" s="11">
        <v>973438.96</v>
      </c>
      <c r="E7377" s="12">
        <v>836205.39</v>
      </c>
      <c r="F7377" s="14">
        <f t="shared" si="115"/>
        <v>85.902190518448123</v>
      </c>
    </row>
    <row r="7378" spans="1:6" ht="12.75" x14ac:dyDescent="0.15">
      <c r="A7378" s="2" t="s">
        <v>7264</v>
      </c>
      <c r="B7378" s="4" t="s">
        <v>7395</v>
      </c>
      <c r="C7378" s="2" t="s">
        <v>7443</v>
      </c>
      <c r="D7378" s="11">
        <v>976449.4</v>
      </c>
      <c r="E7378" s="12">
        <v>461808.28</v>
      </c>
      <c r="F7378" s="14">
        <f t="shared" si="115"/>
        <v>47.294645272965504</v>
      </c>
    </row>
    <row r="7379" spans="1:6" ht="12.75" x14ac:dyDescent="0.15">
      <c r="A7379" s="2" t="s">
        <v>7264</v>
      </c>
      <c r="B7379" s="4" t="s">
        <v>7395</v>
      </c>
      <c r="C7379" s="2" t="s">
        <v>7444</v>
      </c>
      <c r="D7379" s="11">
        <v>1077962.1700000002</v>
      </c>
      <c r="E7379" s="12">
        <v>523855.73</v>
      </c>
      <c r="F7379" s="14">
        <f t="shared" si="115"/>
        <v>48.596856603975247</v>
      </c>
    </row>
    <row r="7380" spans="1:6" ht="12.75" x14ac:dyDescent="0.15">
      <c r="A7380" s="2" t="s">
        <v>7264</v>
      </c>
      <c r="B7380" s="4" t="s">
        <v>7395</v>
      </c>
      <c r="C7380" s="2" t="s">
        <v>7445</v>
      </c>
      <c r="D7380" s="11">
        <v>942854.97</v>
      </c>
      <c r="E7380" s="12">
        <v>569199.5</v>
      </c>
      <c r="F7380" s="14">
        <f t="shared" si="115"/>
        <v>60.369783064303093</v>
      </c>
    </row>
    <row r="7381" spans="1:6" ht="12.75" x14ac:dyDescent="0.15">
      <c r="A7381" s="2" t="s">
        <v>7264</v>
      </c>
      <c r="B7381" s="4" t="s">
        <v>7446</v>
      </c>
      <c r="C7381" s="2" t="s">
        <v>7447</v>
      </c>
      <c r="D7381" s="11">
        <v>787503.25</v>
      </c>
      <c r="E7381" s="12">
        <v>669576.46</v>
      </c>
      <c r="F7381" s="14">
        <f t="shared" si="115"/>
        <v>85.025231324442146</v>
      </c>
    </row>
    <row r="7382" spans="1:6" ht="12.75" x14ac:dyDescent="0.15">
      <c r="A7382" s="2" t="s">
        <v>7264</v>
      </c>
      <c r="B7382" s="4" t="s">
        <v>7446</v>
      </c>
      <c r="C7382" s="2" t="s">
        <v>7448</v>
      </c>
      <c r="D7382" s="11">
        <v>793671.29</v>
      </c>
      <c r="E7382" s="12">
        <v>699656.83</v>
      </c>
      <c r="F7382" s="14">
        <f t="shared" si="115"/>
        <v>88.154483955190059</v>
      </c>
    </row>
    <row r="7383" spans="1:6" ht="12.75" x14ac:dyDescent="0.15">
      <c r="A7383" s="2" t="s">
        <v>7264</v>
      </c>
      <c r="B7383" s="4" t="s">
        <v>7446</v>
      </c>
      <c r="C7383" s="2" t="s">
        <v>7449</v>
      </c>
      <c r="D7383" s="11">
        <v>246127.73</v>
      </c>
      <c r="E7383" s="12">
        <v>141438.13999999998</v>
      </c>
      <c r="F7383" s="14">
        <f t="shared" si="115"/>
        <v>57.465341268129343</v>
      </c>
    </row>
    <row r="7384" spans="1:6" ht="12.75" x14ac:dyDescent="0.15">
      <c r="A7384" s="2" t="s">
        <v>7264</v>
      </c>
      <c r="B7384" s="4" t="s">
        <v>7446</v>
      </c>
      <c r="C7384" s="2" t="s">
        <v>7450</v>
      </c>
      <c r="D7384" s="11">
        <v>219931.5</v>
      </c>
      <c r="E7384" s="12">
        <v>52130.92</v>
      </c>
      <c r="F7384" s="14">
        <f t="shared" si="115"/>
        <v>23.703253058338618</v>
      </c>
    </row>
    <row r="7385" spans="1:6" ht="12.75" x14ac:dyDescent="0.15">
      <c r="A7385" s="2" t="s">
        <v>7264</v>
      </c>
      <c r="B7385" s="4" t="s">
        <v>7446</v>
      </c>
      <c r="C7385" s="2" t="s">
        <v>7451</v>
      </c>
      <c r="D7385" s="11">
        <v>848015.29</v>
      </c>
      <c r="E7385" s="12">
        <v>760977.44</v>
      </c>
      <c r="F7385" s="14">
        <f t="shared" si="115"/>
        <v>89.7362876558511</v>
      </c>
    </row>
    <row r="7386" spans="1:6" ht="12.75" x14ac:dyDescent="0.15">
      <c r="A7386" s="2" t="s">
        <v>7264</v>
      </c>
      <c r="B7386" s="4" t="s">
        <v>7452</v>
      </c>
      <c r="C7386" s="2" t="s">
        <v>7453</v>
      </c>
      <c r="D7386" s="11">
        <v>574501.82000000007</v>
      </c>
      <c r="E7386" s="12">
        <v>336576.58</v>
      </c>
      <c r="F7386" s="14">
        <f t="shared" si="115"/>
        <v>58.585816142410131</v>
      </c>
    </row>
    <row r="7387" spans="1:6" ht="12.75" x14ac:dyDescent="0.15">
      <c r="A7387" s="2" t="s">
        <v>7264</v>
      </c>
      <c r="B7387" s="4" t="s">
        <v>7452</v>
      </c>
      <c r="C7387" s="2" t="s">
        <v>7454</v>
      </c>
      <c r="D7387" s="11">
        <v>559137.76</v>
      </c>
      <c r="E7387" s="12">
        <v>201367.38999999998</v>
      </c>
      <c r="F7387" s="14">
        <f t="shared" si="115"/>
        <v>36.013913637311845</v>
      </c>
    </row>
    <row r="7388" spans="1:6" ht="12.75" x14ac:dyDescent="0.15">
      <c r="A7388" s="2" t="s">
        <v>7264</v>
      </c>
      <c r="B7388" s="4" t="s">
        <v>7452</v>
      </c>
      <c r="C7388" s="2" t="s">
        <v>7455</v>
      </c>
      <c r="D7388" s="11">
        <v>616954.5</v>
      </c>
      <c r="E7388" s="12">
        <v>337389.73</v>
      </c>
      <c r="F7388" s="14">
        <f t="shared" si="115"/>
        <v>54.686322897393566</v>
      </c>
    </row>
    <row r="7389" spans="1:6" ht="12.75" x14ac:dyDescent="0.15">
      <c r="A7389" s="2" t="s">
        <v>7264</v>
      </c>
      <c r="B7389" s="4" t="s">
        <v>7452</v>
      </c>
      <c r="C7389" s="2" t="s">
        <v>7456</v>
      </c>
      <c r="D7389" s="11">
        <v>563199.1100000001</v>
      </c>
      <c r="E7389" s="12">
        <v>111226.01000000001</v>
      </c>
      <c r="F7389" s="14">
        <f t="shared" si="115"/>
        <v>19.748967643077417</v>
      </c>
    </row>
    <row r="7390" spans="1:6" ht="12.75" x14ac:dyDescent="0.15">
      <c r="A7390" s="2" t="s">
        <v>7264</v>
      </c>
      <c r="B7390" s="4" t="s">
        <v>7452</v>
      </c>
      <c r="C7390" s="2" t="s">
        <v>7457</v>
      </c>
      <c r="D7390" s="11">
        <v>820471.83000000007</v>
      </c>
      <c r="E7390" s="12">
        <v>351902.65</v>
      </c>
      <c r="F7390" s="14">
        <f t="shared" si="115"/>
        <v>42.890278146417288</v>
      </c>
    </row>
    <row r="7391" spans="1:6" ht="12.75" x14ac:dyDescent="0.15">
      <c r="A7391" s="2" t="s">
        <v>7264</v>
      </c>
      <c r="B7391" s="4" t="s">
        <v>7458</v>
      </c>
      <c r="C7391" s="2" t="s">
        <v>7459</v>
      </c>
      <c r="D7391" s="11">
        <v>852715.7</v>
      </c>
      <c r="E7391" s="12">
        <v>728461.6</v>
      </c>
      <c r="F7391" s="14">
        <f t="shared" si="115"/>
        <v>85.428425910300462</v>
      </c>
    </row>
    <row r="7392" spans="1:6" ht="12.75" x14ac:dyDescent="0.15">
      <c r="A7392" s="2" t="s">
        <v>7264</v>
      </c>
      <c r="B7392" s="4" t="s">
        <v>7458</v>
      </c>
      <c r="C7392" s="2" t="s">
        <v>7460</v>
      </c>
      <c r="D7392" s="11">
        <v>572381.14</v>
      </c>
      <c r="E7392" s="12">
        <v>464817.31999999995</v>
      </c>
      <c r="F7392" s="14">
        <f t="shared" si="115"/>
        <v>81.207658239752618</v>
      </c>
    </row>
    <row r="7393" spans="1:6" ht="12.75" x14ac:dyDescent="0.15">
      <c r="A7393" s="2" t="s">
        <v>7264</v>
      </c>
      <c r="B7393" s="4" t="s">
        <v>7458</v>
      </c>
      <c r="C7393" s="2" t="s">
        <v>7461</v>
      </c>
      <c r="D7393" s="11">
        <v>562708.12</v>
      </c>
      <c r="E7393" s="12">
        <v>458174.52999999997</v>
      </c>
      <c r="F7393" s="14">
        <f t="shared" si="115"/>
        <v>81.423123945678981</v>
      </c>
    </row>
    <row r="7394" spans="1:6" ht="12.75" x14ac:dyDescent="0.15">
      <c r="A7394" s="2" t="s">
        <v>7264</v>
      </c>
      <c r="B7394" s="4" t="s">
        <v>7458</v>
      </c>
      <c r="C7394" s="2" t="s">
        <v>7462</v>
      </c>
      <c r="D7394" s="11">
        <v>689617.64</v>
      </c>
      <c r="E7394" s="12">
        <v>532723.25</v>
      </c>
      <c r="F7394" s="14">
        <f t="shared" si="115"/>
        <v>77.249075299175928</v>
      </c>
    </row>
    <row r="7395" spans="1:6" ht="25.5" x14ac:dyDescent="0.15">
      <c r="A7395" s="2" t="s">
        <v>7264</v>
      </c>
      <c r="B7395" s="4" t="s">
        <v>7458</v>
      </c>
      <c r="C7395" s="2" t="s">
        <v>7463</v>
      </c>
      <c r="D7395" s="11">
        <v>324388.38</v>
      </c>
      <c r="E7395" s="12">
        <v>235717.02000000002</v>
      </c>
      <c r="F7395" s="14">
        <f t="shared" si="115"/>
        <v>72.6650627867743</v>
      </c>
    </row>
    <row r="7396" spans="1:6" ht="25.5" x14ac:dyDescent="0.15">
      <c r="A7396" s="2" t="s">
        <v>7264</v>
      </c>
      <c r="B7396" s="4" t="s">
        <v>7458</v>
      </c>
      <c r="C7396" s="2" t="s">
        <v>7464</v>
      </c>
      <c r="D7396" s="11">
        <v>316666.59000000003</v>
      </c>
      <c r="E7396" s="12">
        <v>203476.78</v>
      </c>
      <c r="F7396" s="14">
        <f t="shared" si="115"/>
        <v>64.255840819835143</v>
      </c>
    </row>
    <row r="7397" spans="1:6" ht="12.75" x14ac:dyDescent="0.15">
      <c r="A7397" s="2" t="s">
        <v>7264</v>
      </c>
      <c r="B7397" s="4" t="s">
        <v>7458</v>
      </c>
      <c r="C7397" s="2" t="s">
        <v>7465</v>
      </c>
      <c r="D7397" s="11">
        <v>352520.6</v>
      </c>
      <c r="E7397" s="12">
        <v>350729</v>
      </c>
      <c r="F7397" s="14">
        <f t="shared" si="115"/>
        <v>99.491774381412043</v>
      </c>
    </row>
    <row r="7398" spans="1:6" ht="12.75" x14ac:dyDescent="0.15">
      <c r="A7398" s="2" t="s">
        <v>7264</v>
      </c>
      <c r="B7398" s="4" t="s">
        <v>7458</v>
      </c>
      <c r="C7398" s="2" t="s">
        <v>7466</v>
      </c>
      <c r="D7398" s="11">
        <v>349662.08</v>
      </c>
      <c r="E7398" s="12">
        <v>344270.04</v>
      </c>
      <c r="F7398" s="14">
        <f t="shared" si="115"/>
        <v>98.457928294655218</v>
      </c>
    </row>
    <row r="7399" spans="1:6" ht="12.75" x14ac:dyDescent="0.15">
      <c r="A7399" s="2" t="s">
        <v>7264</v>
      </c>
      <c r="B7399" s="4" t="s">
        <v>7458</v>
      </c>
      <c r="C7399" s="2" t="s">
        <v>7467</v>
      </c>
      <c r="D7399" s="11">
        <v>328567.91000000003</v>
      </c>
      <c r="E7399" s="12">
        <v>172083.84</v>
      </c>
      <c r="F7399" s="14">
        <f t="shared" si="115"/>
        <v>52.373903464887974</v>
      </c>
    </row>
    <row r="7400" spans="1:6" ht="12.75" x14ac:dyDescent="0.15">
      <c r="A7400" s="2" t="s">
        <v>7264</v>
      </c>
      <c r="B7400" s="4" t="s">
        <v>7458</v>
      </c>
      <c r="C7400" s="2" t="s">
        <v>7468</v>
      </c>
      <c r="D7400" s="11">
        <v>349481.85</v>
      </c>
      <c r="E7400" s="12">
        <v>301825.56</v>
      </c>
      <c r="F7400" s="14">
        <f t="shared" si="115"/>
        <v>86.36372961857677</v>
      </c>
    </row>
    <row r="7401" spans="1:6" ht="12.75" x14ac:dyDescent="0.15">
      <c r="A7401" s="2" t="s">
        <v>7264</v>
      </c>
      <c r="B7401" s="4" t="s">
        <v>7458</v>
      </c>
      <c r="C7401" s="2" t="s">
        <v>7469</v>
      </c>
      <c r="D7401" s="11">
        <v>370989.24</v>
      </c>
      <c r="E7401" s="12">
        <v>342813.43</v>
      </c>
      <c r="F7401" s="14">
        <f t="shared" si="115"/>
        <v>92.405221779478026</v>
      </c>
    </row>
    <row r="7402" spans="1:6" ht="12.75" x14ac:dyDescent="0.15">
      <c r="A7402" s="2" t="s">
        <v>7264</v>
      </c>
      <c r="B7402" s="4" t="s">
        <v>7458</v>
      </c>
      <c r="C7402" s="2" t="s">
        <v>7470</v>
      </c>
      <c r="D7402" s="11">
        <v>362926.72</v>
      </c>
      <c r="E7402" s="12">
        <v>358573.55</v>
      </c>
      <c r="F7402" s="14">
        <f t="shared" si="115"/>
        <v>98.800537474893005</v>
      </c>
    </row>
    <row r="7403" spans="1:6" ht="12.75" x14ac:dyDescent="0.15">
      <c r="A7403" s="2" t="s">
        <v>7264</v>
      </c>
      <c r="B7403" s="4" t="s">
        <v>7458</v>
      </c>
      <c r="C7403" s="2" t="s">
        <v>7471</v>
      </c>
      <c r="D7403" s="11">
        <v>360934.58999999997</v>
      </c>
      <c r="E7403" s="12">
        <v>324914.27999999997</v>
      </c>
      <c r="F7403" s="14">
        <f t="shared" si="115"/>
        <v>90.020266553006181</v>
      </c>
    </row>
    <row r="7404" spans="1:6" ht="25.5" x14ac:dyDescent="0.15">
      <c r="A7404" s="2" t="s">
        <v>7264</v>
      </c>
      <c r="B7404" s="4" t="s">
        <v>7458</v>
      </c>
      <c r="C7404" s="2" t="s">
        <v>7472</v>
      </c>
      <c r="D7404" s="11">
        <v>566391.71</v>
      </c>
      <c r="E7404" s="12">
        <v>226372.71</v>
      </c>
      <c r="F7404" s="14">
        <f t="shared" si="115"/>
        <v>39.967518239276487</v>
      </c>
    </row>
    <row r="7405" spans="1:6" ht="25.5" x14ac:dyDescent="0.15">
      <c r="A7405" s="2" t="s">
        <v>7264</v>
      </c>
      <c r="B7405" s="4" t="s">
        <v>7458</v>
      </c>
      <c r="C7405" s="2" t="s">
        <v>7473</v>
      </c>
      <c r="D7405" s="11">
        <v>572820.24</v>
      </c>
      <c r="E7405" s="12">
        <v>457239.17</v>
      </c>
      <c r="F7405" s="14">
        <f t="shared" si="115"/>
        <v>79.822453550174828</v>
      </c>
    </row>
    <row r="7406" spans="1:6" ht="25.5" x14ac:dyDescent="0.15">
      <c r="A7406" s="2" t="s">
        <v>7264</v>
      </c>
      <c r="B7406" s="4" t="s">
        <v>7458</v>
      </c>
      <c r="C7406" s="2" t="s">
        <v>7474</v>
      </c>
      <c r="D7406" s="11">
        <v>586941.53</v>
      </c>
      <c r="E7406" s="12">
        <v>399468.72</v>
      </c>
      <c r="F7406" s="14">
        <f t="shared" si="115"/>
        <v>68.059372114970287</v>
      </c>
    </row>
    <row r="7407" spans="1:6" ht="25.5" x14ac:dyDescent="0.15">
      <c r="A7407" s="2" t="s">
        <v>7264</v>
      </c>
      <c r="B7407" s="4" t="s">
        <v>7458</v>
      </c>
      <c r="C7407" s="2" t="s">
        <v>7475</v>
      </c>
      <c r="D7407" s="11">
        <v>590177.32000000007</v>
      </c>
      <c r="E7407" s="12">
        <v>504164.12</v>
      </c>
      <c r="F7407" s="14">
        <f t="shared" si="115"/>
        <v>85.425871668535137</v>
      </c>
    </row>
    <row r="7408" spans="1:6" ht="25.5" x14ac:dyDescent="0.15">
      <c r="A7408" s="2" t="s">
        <v>7264</v>
      </c>
      <c r="B7408" s="4" t="s">
        <v>7458</v>
      </c>
      <c r="C7408" s="2" t="s">
        <v>7476</v>
      </c>
      <c r="D7408" s="11">
        <v>646992.42000000004</v>
      </c>
      <c r="E7408" s="12">
        <v>502942.71999999997</v>
      </c>
      <c r="F7408" s="14">
        <f t="shared" si="115"/>
        <v>77.735488771259469</v>
      </c>
    </row>
    <row r="7409" spans="1:6" ht="25.5" x14ac:dyDescent="0.15">
      <c r="A7409" s="2" t="s">
        <v>7264</v>
      </c>
      <c r="B7409" s="4" t="s">
        <v>7458</v>
      </c>
      <c r="C7409" s="2" t="s">
        <v>7477</v>
      </c>
      <c r="D7409" s="11">
        <v>650269.87</v>
      </c>
      <c r="E7409" s="12">
        <v>486995.92</v>
      </c>
      <c r="F7409" s="14">
        <f t="shared" si="115"/>
        <v>74.891355492143589</v>
      </c>
    </row>
    <row r="7410" spans="1:6" ht="25.5" x14ac:dyDescent="0.15">
      <c r="A7410" s="2" t="s">
        <v>7264</v>
      </c>
      <c r="B7410" s="4" t="s">
        <v>7458</v>
      </c>
      <c r="C7410" s="2" t="s">
        <v>7478</v>
      </c>
      <c r="D7410" s="11">
        <v>695972.52</v>
      </c>
      <c r="E7410" s="12">
        <v>686446.88</v>
      </c>
      <c r="F7410" s="14">
        <f t="shared" si="115"/>
        <v>98.63131952393752</v>
      </c>
    </row>
    <row r="7411" spans="1:6" ht="25.5" x14ac:dyDescent="0.15">
      <c r="A7411" s="2" t="s">
        <v>7264</v>
      </c>
      <c r="B7411" s="4" t="s">
        <v>7458</v>
      </c>
      <c r="C7411" s="2" t="s">
        <v>7479</v>
      </c>
      <c r="D7411" s="11">
        <v>711660.1</v>
      </c>
      <c r="E7411" s="12">
        <v>626943.11</v>
      </c>
      <c r="F7411" s="14">
        <f t="shared" si="115"/>
        <v>88.09586346066051</v>
      </c>
    </row>
    <row r="7412" spans="1:6" ht="12.75" x14ac:dyDescent="0.15">
      <c r="A7412" s="2" t="s">
        <v>7264</v>
      </c>
      <c r="B7412" s="4" t="s">
        <v>7458</v>
      </c>
      <c r="C7412" s="2" t="s">
        <v>7480</v>
      </c>
      <c r="D7412" s="11">
        <v>780592.42</v>
      </c>
      <c r="E7412" s="12">
        <v>732289.4</v>
      </c>
      <c r="F7412" s="14">
        <f t="shared" si="115"/>
        <v>93.812004989748672</v>
      </c>
    </row>
    <row r="7413" spans="1:6" ht="12.75" x14ac:dyDescent="0.15">
      <c r="A7413" s="2" t="s">
        <v>7264</v>
      </c>
      <c r="B7413" s="4" t="s">
        <v>7458</v>
      </c>
      <c r="C7413" s="2" t="s">
        <v>7481</v>
      </c>
      <c r="D7413" s="11">
        <v>597703.87</v>
      </c>
      <c r="E7413" s="12">
        <v>534844.57999999996</v>
      </c>
      <c r="F7413" s="14">
        <f t="shared" si="115"/>
        <v>89.483205119618844</v>
      </c>
    </row>
    <row r="7414" spans="1:6" ht="12.75" x14ac:dyDescent="0.15">
      <c r="A7414" s="2" t="s">
        <v>7264</v>
      </c>
      <c r="B7414" s="4" t="s">
        <v>7458</v>
      </c>
      <c r="C7414" s="2" t="s">
        <v>7482</v>
      </c>
      <c r="D7414" s="11">
        <v>382491.33</v>
      </c>
      <c r="E7414" s="12">
        <v>284597.37</v>
      </c>
      <c r="F7414" s="14">
        <f t="shared" si="115"/>
        <v>74.406227717632177</v>
      </c>
    </row>
    <row r="7415" spans="1:6" ht="12.75" x14ac:dyDescent="0.15">
      <c r="A7415" s="2" t="s">
        <v>7264</v>
      </c>
      <c r="B7415" s="4" t="s">
        <v>7458</v>
      </c>
      <c r="C7415" s="2" t="s">
        <v>7483</v>
      </c>
      <c r="D7415" s="11">
        <v>191805.93</v>
      </c>
      <c r="E7415" s="12">
        <v>175242.21000000002</v>
      </c>
      <c r="F7415" s="14">
        <f t="shared" si="115"/>
        <v>91.364333730453495</v>
      </c>
    </row>
    <row r="7416" spans="1:6" ht="12.75" x14ac:dyDescent="0.15">
      <c r="A7416" s="2" t="s">
        <v>7264</v>
      </c>
      <c r="B7416" s="4" t="s">
        <v>7458</v>
      </c>
      <c r="C7416" s="2" t="s">
        <v>7484</v>
      </c>
      <c r="D7416" s="11">
        <v>290895.01</v>
      </c>
      <c r="E7416" s="12">
        <v>286038.40000000002</v>
      </c>
      <c r="F7416" s="14">
        <f t="shared" si="115"/>
        <v>98.330459501522554</v>
      </c>
    </row>
    <row r="7417" spans="1:6" ht="12.75" x14ac:dyDescent="0.15">
      <c r="A7417" s="2" t="s">
        <v>7264</v>
      </c>
      <c r="B7417" s="4" t="s">
        <v>7485</v>
      </c>
      <c r="C7417" s="2" t="s">
        <v>7486</v>
      </c>
      <c r="D7417" s="11">
        <v>579812.93000000005</v>
      </c>
      <c r="E7417" s="12">
        <v>348474.61</v>
      </c>
      <c r="F7417" s="14">
        <f t="shared" si="115"/>
        <v>60.101214024323326</v>
      </c>
    </row>
    <row r="7418" spans="1:6" ht="12.75" x14ac:dyDescent="0.15">
      <c r="A7418" s="2" t="s">
        <v>7264</v>
      </c>
      <c r="B7418" s="4" t="s">
        <v>7485</v>
      </c>
      <c r="C7418" s="2" t="s">
        <v>7487</v>
      </c>
      <c r="D7418" s="11">
        <v>354158.26</v>
      </c>
      <c r="E7418" s="12">
        <v>253563.21</v>
      </c>
      <c r="F7418" s="14">
        <f t="shared" si="115"/>
        <v>71.596017554411972</v>
      </c>
    </row>
    <row r="7419" spans="1:6" ht="12.75" x14ac:dyDescent="0.15">
      <c r="A7419" s="2" t="s">
        <v>7488</v>
      </c>
      <c r="B7419" s="4" t="s">
        <v>7489</v>
      </c>
      <c r="C7419" s="2" t="s">
        <v>7490</v>
      </c>
      <c r="D7419" s="11">
        <v>202162.93</v>
      </c>
      <c r="E7419" s="12">
        <v>202041.41</v>
      </c>
      <c r="F7419" s="14">
        <f t="shared" si="115"/>
        <v>99.939890067877428</v>
      </c>
    </row>
    <row r="7420" spans="1:6" ht="12.75" x14ac:dyDescent="0.15">
      <c r="A7420" s="2" t="s">
        <v>7488</v>
      </c>
      <c r="B7420" s="4" t="s">
        <v>7489</v>
      </c>
      <c r="C7420" s="2" t="s">
        <v>7491</v>
      </c>
      <c r="D7420" s="11">
        <v>352827.89</v>
      </c>
      <c r="E7420" s="12">
        <v>352573.01</v>
      </c>
      <c r="F7420" s="14">
        <f t="shared" si="115"/>
        <v>99.927760812786076</v>
      </c>
    </row>
    <row r="7421" spans="1:6" ht="12.75" x14ac:dyDescent="0.15">
      <c r="A7421" s="2" t="s">
        <v>7488</v>
      </c>
      <c r="B7421" s="4" t="s">
        <v>7489</v>
      </c>
      <c r="C7421" s="2" t="s">
        <v>7492</v>
      </c>
      <c r="D7421" s="11">
        <v>0</v>
      </c>
      <c r="E7421" s="12">
        <v>3169.44</v>
      </c>
      <c r="F7421" s="14">
        <v>0</v>
      </c>
    </row>
    <row r="7422" spans="1:6" ht="12.75" x14ac:dyDescent="0.15">
      <c r="A7422" s="2" t="s">
        <v>7488</v>
      </c>
      <c r="B7422" s="4" t="s">
        <v>7489</v>
      </c>
      <c r="C7422" s="2" t="s">
        <v>7493</v>
      </c>
      <c r="D7422" s="11">
        <v>849696.75</v>
      </c>
      <c r="E7422" s="12">
        <v>737968.42999999993</v>
      </c>
      <c r="F7422" s="14">
        <f t="shared" si="115"/>
        <v>86.850800594447364</v>
      </c>
    </row>
    <row r="7423" spans="1:6" ht="12.75" x14ac:dyDescent="0.15">
      <c r="A7423" s="2" t="s">
        <v>7488</v>
      </c>
      <c r="B7423" s="4" t="s">
        <v>7489</v>
      </c>
      <c r="C7423" s="2" t="s">
        <v>7494</v>
      </c>
      <c r="D7423" s="11">
        <v>1786999.51</v>
      </c>
      <c r="E7423" s="12">
        <v>1690727.3</v>
      </c>
      <c r="F7423" s="14">
        <f t="shared" si="115"/>
        <v>94.612633665467541</v>
      </c>
    </row>
    <row r="7424" spans="1:6" ht="12.75" x14ac:dyDescent="0.15">
      <c r="A7424" s="2" t="s">
        <v>7488</v>
      </c>
      <c r="B7424" s="4" t="s">
        <v>7489</v>
      </c>
      <c r="C7424" s="2" t="s">
        <v>7495</v>
      </c>
      <c r="D7424" s="11">
        <v>3010811.4600000004</v>
      </c>
      <c r="E7424" s="12">
        <v>2893946.38</v>
      </c>
      <c r="F7424" s="14">
        <f t="shared" si="115"/>
        <v>96.118485612513226</v>
      </c>
    </row>
    <row r="7425" spans="1:6" ht="12.75" x14ac:dyDescent="0.15">
      <c r="A7425" s="2" t="s">
        <v>7488</v>
      </c>
      <c r="B7425" s="4" t="s">
        <v>7489</v>
      </c>
      <c r="C7425" s="2" t="s">
        <v>7496</v>
      </c>
      <c r="D7425" s="11">
        <v>3093582.98</v>
      </c>
      <c r="E7425" s="12">
        <v>2839202.02</v>
      </c>
      <c r="F7425" s="14">
        <f t="shared" si="115"/>
        <v>91.777141209898943</v>
      </c>
    </row>
    <row r="7426" spans="1:6" ht="12.75" x14ac:dyDescent="0.15">
      <c r="A7426" s="2" t="s">
        <v>7488</v>
      </c>
      <c r="B7426" s="4" t="s">
        <v>7489</v>
      </c>
      <c r="C7426" s="2" t="s">
        <v>7497</v>
      </c>
      <c r="D7426" s="11">
        <v>2251833.86</v>
      </c>
      <c r="E7426" s="12">
        <v>2043734.4200000002</v>
      </c>
      <c r="F7426" s="14">
        <f t="shared" si="115"/>
        <v>90.758668137266582</v>
      </c>
    </row>
    <row r="7427" spans="1:6" ht="12.75" x14ac:dyDescent="0.15">
      <c r="A7427" s="2" t="s">
        <v>7488</v>
      </c>
      <c r="B7427" s="4" t="s">
        <v>7489</v>
      </c>
      <c r="C7427" s="2" t="s">
        <v>7498</v>
      </c>
      <c r="D7427" s="11">
        <v>2984741.15</v>
      </c>
      <c r="E7427" s="12">
        <v>2802858.74</v>
      </c>
      <c r="F7427" s="14">
        <f t="shared" si="115"/>
        <v>93.906258504192238</v>
      </c>
    </row>
    <row r="7428" spans="1:6" ht="12.75" x14ac:dyDescent="0.15">
      <c r="A7428" s="2" t="s">
        <v>7488</v>
      </c>
      <c r="B7428" s="4" t="s">
        <v>7489</v>
      </c>
      <c r="C7428" s="2" t="s">
        <v>7499</v>
      </c>
      <c r="D7428" s="11">
        <v>1977411.52</v>
      </c>
      <c r="E7428" s="12">
        <v>1861334.29</v>
      </c>
      <c r="F7428" s="14">
        <f t="shared" si="115"/>
        <v>94.129839498457059</v>
      </c>
    </row>
    <row r="7429" spans="1:6" ht="12.75" x14ac:dyDescent="0.15">
      <c r="A7429" s="2" t="s">
        <v>7488</v>
      </c>
      <c r="B7429" s="4" t="s">
        <v>7489</v>
      </c>
      <c r="C7429" s="2" t="s">
        <v>7500</v>
      </c>
      <c r="D7429" s="11">
        <v>2949637.5100000002</v>
      </c>
      <c r="E7429" s="12">
        <v>2834494.7800000003</v>
      </c>
      <c r="F7429" s="14">
        <f t="shared" ref="F7429:F7492" si="116">E7429/D7429*100</f>
        <v>96.096376940907575</v>
      </c>
    </row>
    <row r="7430" spans="1:6" ht="12.75" x14ac:dyDescent="0.15">
      <c r="A7430" s="2" t="s">
        <v>7488</v>
      </c>
      <c r="B7430" s="4" t="s">
        <v>7489</v>
      </c>
      <c r="C7430" s="2" t="s">
        <v>7501</v>
      </c>
      <c r="D7430" s="11">
        <v>4107507.08</v>
      </c>
      <c r="E7430" s="12">
        <v>3949120.3400000003</v>
      </c>
      <c r="F7430" s="14">
        <f t="shared" si="116"/>
        <v>96.143969154156636</v>
      </c>
    </row>
    <row r="7431" spans="1:6" ht="12.75" x14ac:dyDescent="0.15">
      <c r="A7431" s="2" t="s">
        <v>7488</v>
      </c>
      <c r="B7431" s="4" t="s">
        <v>7489</v>
      </c>
      <c r="C7431" s="2" t="s">
        <v>7502</v>
      </c>
      <c r="D7431" s="11">
        <v>701483.94000000006</v>
      </c>
      <c r="E7431" s="12">
        <v>536492.62000000011</v>
      </c>
      <c r="F7431" s="14">
        <f t="shared" si="116"/>
        <v>76.479672506828891</v>
      </c>
    </row>
    <row r="7432" spans="1:6" ht="12.75" x14ac:dyDescent="0.15">
      <c r="A7432" s="2" t="s">
        <v>7488</v>
      </c>
      <c r="B7432" s="4" t="s">
        <v>7489</v>
      </c>
      <c r="C7432" s="2" t="s">
        <v>7503</v>
      </c>
      <c r="D7432" s="11">
        <v>2932581.33</v>
      </c>
      <c r="E7432" s="12">
        <v>2912269.01</v>
      </c>
      <c r="F7432" s="14">
        <f t="shared" si="116"/>
        <v>99.307356976183158</v>
      </c>
    </row>
    <row r="7433" spans="1:6" ht="12.75" x14ac:dyDescent="0.15">
      <c r="A7433" s="2" t="s">
        <v>7488</v>
      </c>
      <c r="B7433" s="4" t="s">
        <v>7489</v>
      </c>
      <c r="C7433" s="2" t="s">
        <v>7504</v>
      </c>
      <c r="D7433" s="11">
        <v>1299510.18</v>
      </c>
      <c r="E7433" s="12">
        <v>1201200.44</v>
      </c>
      <c r="F7433" s="14">
        <f t="shared" si="116"/>
        <v>92.434861880035442</v>
      </c>
    </row>
    <row r="7434" spans="1:6" ht="25.5" x14ac:dyDescent="0.15">
      <c r="A7434" s="2" t="s">
        <v>7488</v>
      </c>
      <c r="B7434" s="4" t="s">
        <v>7489</v>
      </c>
      <c r="C7434" s="2" t="s">
        <v>7505</v>
      </c>
      <c r="D7434" s="11">
        <v>341081.26</v>
      </c>
      <c r="E7434" s="12">
        <v>295677.81</v>
      </c>
      <c r="F7434" s="14">
        <f t="shared" si="116"/>
        <v>86.688377426540512</v>
      </c>
    </row>
    <row r="7435" spans="1:6" ht="25.5" x14ac:dyDescent="0.15">
      <c r="A7435" s="2" t="s">
        <v>7488</v>
      </c>
      <c r="B7435" s="4" t="s">
        <v>7489</v>
      </c>
      <c r="C7435" s="2" t="s">
        <v>7506</v>
      </c>
      <c r="D7435" s="11">
        <v>173850.31</v>
      </c>
      <c r="E7435" s="12">
        <v>134353.57</v>
      </c>
      <c r="F7435" s="14">
        <f t="shared" si="116"/>
        <v>77.281179423838822</v>
      </c>
    </row>
    <row r="7436" spans="1:6" ht="25.5" x14ac:dyDescent="0.15">
      <c r="A7436" s="2" t="s">
        <v>7488</v>
      </c>
      <c r="B7436" s="4" t="s">
        <v>7489</v>
      </c>
      <c r="C7436" s="2" t="s">
        <v>7507</v>
      </c>
      <c r="D7436" s="11">
        <v>364756.94</v>
      </c>
      <c r="E7436" s="12">
        <v>250606.63</v>
      </c>
      <c r="F7436" s="14">
        <f t="shared" si="116"/>
        <v>68.705102636292537</v>
      </c>
    </row>
    <row r="7437" spans="1:6" ht="25.5" x14ac:dyDescent="0.15">
      <c r="A7437" s="2" t="s">
        <v>7488</v>
      </c>
      <c r="B7437" s="4" t="s">
        <v>7489</v>
      </c>
      <c r="C7437" s="2" t="s">
        <v>7508</v>
      </c>
      <c r="D7437" s="11">
        <v>532894.16</v>
      </c>
      <c r="E7437" s="12">
        <v>439526.49</v>
      </c>
      <c r="F7437" s="14">
        <f t="shared" si="116"/>
        <v>82.47913431815428</v>
      </c>
    </row>
    <row r="7438" spans="1:6" ht="25.5" x14ac:dyDescent="0.15">
      <c r="A7438" s="2" t="s">
        <v>7488</v>
      </c>
      <c r="B7438" s="4" t="s">
        <v>7489</v>
      </c>
      <c r="C7438" s="2" t="s">
        <v>7509</v>
      </c>
      <c r="D7438" s="11">
        <v>524596.05000000005</v>
      </c>
      <c r="E7438" s="12">
        <v>436076.04</v>
      </c>
      <c r="F7438" s="14">
        <f t="shared" si="116"/>
        <v>83.126062424602694</v>
      </c>
    </row>
    <row r="7439" spans="1:6" ht="25.5" x14ac:dyDescent="0.15">
      <c r="A7439" s="2" t="s">
        <v>7488</v>
      </c>
      <c r="B7439" s="4" t="s">
        <v>7489</v>
      </c>
      <c r="C7439" s="2" t="s">
        <v>7510</v>
      </c>
      <c r="D7439" s="11">
        <v>67142.959999999992</v>
      </c>
      <c r="E7439" s="12">
        <v>1405.4400000000023</v>
      </c>
      <c r="F7439" s="14">
        <f t="shared" si="116"/>
        <v>2.0932053040259206</v>
      </c>
    </row>
    <row r="7440" spans="1:6" ht="12.75" x14ac:dyDescent="0.15">
      <c r="A7440" s="2" t="s">
        <v>7488</v>
      </c>
      <c r="B7440" s="4" t="s">
        <v>7489</v>
      </c>
      <c r="C7440" s="2" t="s">
        <v>7511</v>
      </c>
      <c r="D7440" s="11">
        <v>1291450.71</v>
      </c>
      <c r="E7440" s="12">
        <v>1151839.29</v>
      </c>
      <c r="F7440" s="14">
        <f t="shared" si="116"/>
        <v>89.189566514698811</v>
      </c>
    </row>
    <row r="7441" spans="1:6" ht="12.75" x14ac:dyDescent="0.15">
      <c r="A7441" s="2" t="s">
        <v>7488</v>
      </c>
      <c r="B7441" s="4" t="s">
        <v>7489</v>
      </c>
      <c r="C7441" s="2" t="s">
        <v>7512</v>
      </c>
      <c r="D7441" s="11">
        <v>191788.52000000002</v>
      </c>
      <c r="E7441" s="12">
        <v>143278.75</v>
      </c>
      <c r="F7441" s="14">
        <f t="shared" si="116"/>
        <v>74.706635204234331</v>
      </c>
    </row>
    <row r="7442" spans="1:6" ht="12.75" x14ac:dyDescent="0.15">
      <c r="A7442" s="2" t="s">
        <v>7488</v>
      </c>
      <c r="B7442" s="4" t="s">
        <v>7489</v>
      </c>
      <c r="C7442" s="2" t="s">
        <v>7513</v>
      </c>
      <c r="D7442" s="11">
        <v>558427.99</v>
      </c>
      <c r="E7442" s="12">
        <v>509408.35</v>
      </c>
      <c r="F7442" s="14">
        <f t="shared" si="116"/>
        <v>91.221851182638602</v>
      </c>
    </row>
    <row r="7443" spans="1:6" ht="12.75" x14ac:dyDescent="0.15">
      <c r="A7443" s="2" t="s">
        <v>7488</v>
      </c>
      <c r="B7443" s="4" t="s">
        <v>7489</v>
      </c>
      <c r="C7443" s="2" t="s">
        <v>7514</v>
      </c>
      <c r="D7443" s="11">
        <v>1287316.73</v>
      </c>
      <c r="E7443" s="12">
        <v>1260854.1400000001</v>
      </c>
      <c r="F7443" s="14">
        <f t="shared" si="116"/>
        <v>97.944360592594819</v>
      </c>
    </row>
    <row r="7444" spans="1:6" ht="12.75" x14ac:dyDescent="0.15">
      <c r="A7444" s="2" t="s">
        <v>7488</v>
      </c>
      <c r="B7444" s="4" t="s">
        <v>7489</v>
      </c>
      <c r="C7444" s="2" t="s">
        <v>7515</v>
      </c>
      <c r="D7444" s="11">
        <v>592248.56999999995</v>
      </c>
      <c r="E7444" s="12">
        <v>406657.62</v>
      </c>
      <c r="F7444" s="14">
        <f t="shared" si="116"/>
        <v>68.66333505879129</v>
      </c>
    </row>
    <row r="7445" spans="1:6" ht="12.75" x14ac:dyDescent="0.15">
      <c r="A7445" s="2" t="s">
        <v>7488</v>
      </c>
      <c r="B7445" s="4" t="s">
        <v>7489</v>
      </c>
      <c r="C7445" s="2" t="s">
        <v>7516</v>
      </c>
      <c r="D7445" s="11">
        <v>433763.74</v>
      </c>
      <c r="E7445" s="12">
        <v>413805.61</v>
      </c>
      <c r="F7445" s="14">
        <f t="shared" si="116"/>
        <v>95.398847769064332</v>
      </c>
    </row>
    <row r="7446" spans="1:6" ht="12.75" x14ac:dyDescent="0.15">
      <c r="A7446" s="2" t="s">
        <v>7488</v>
      </c>
      <c r="B7446" s="4" t="s">
        <v>7489</v>
      </c>
      <c r="C7446" s="2" t="s">
        <v>7517</v>
      </c>
      <c r="D7446" s="11">
        <v>2739200.45</v>
      </c>
      <c r="E7446" s="12">
        <v>2505697.65</v>
      </c>
      <c r="F7446" s="14">
        <f t="shared" si="116"/>
        <v>91.475512498546792</v>
      </c>
    </row>
    <row r="7447" spans="1:6" ht="12.75" x14ac:dyDescent="0.15">
      <c r="A7447" s="2" t="s">
        <v>7488</v>
      </c>
      <c r="B7447" s="4" t="s">
        <v>7489</v>
      </c>
      <c r="C7447" s="2" t="s">
        <v>7518</v>
      </c>
      <c r="D7447" s="11">
        <v>2820874.74</v>
      </c>
      <c r="E7447" s="12">
        <v>2601514.62</v>
      </c>
      <c r="F7447" s="14">
        <f t="shared" si="116"/>
        <v>92.223684487316163</v>
      </c>
    </row>
    <row r="7448" spans="1:6" ht="12.75" x14ac:dyDescent="0.15">
      <c r="A7448" s="2" t="s">
        <v>7488</v>
      </c>
      <c r="B7448" s="4" t="s">
        <v>7489</v>
      </c>
      <c r="C7448" s="2" t="s">
        <v>7519</v>
      </c>
      <c r="D7448" s="11">
        <v>806221.25</v>
      </c>
      <c r="E7448" s="12">
        <v>768518.41999999993</v>
      </c>
      <c r="F7448" s="14">
        <f t="shared" si="116"/>
        <v>95.32351324155745</v>
      </c>
    </row>
    <row r="7449" spans="1:6" ht="25.5" x14ac:dyDescent="0.15">
      <c r="A7449" s="2" t="s">
        <v>7488</v>
      </c>
      <c r="B7449" s="4" t="s">
        <v>7489</v>
      </c>
      <c r="C7449" s="2" t="s">
        <v>7520</v>
      </c>
      <c r="D7449" s="11">
        <v>3198247.15</v>
      </c>
      <c r="E7449" s="12">
        <v>2787070.83</v>
      </c>
      <c r="F7449" s="14">
        <f t="shared" si="116"/>
        <v>87.143697759568084</v>
      </c>
    </row>
    <row r="7450" spans="1:6" ht="25.5" x14ac:dyDescent="0.15">
      <c r="A7450" s="2" t="s">
        <v>7488</v>
      </c>
      <c r="B7450" s="4" t="s">
        <v>7489</v>
      </c>
      <c r="C7450" s="2" t="s">
        <v>7521</v>
      </c>
      <c r="D7450" s="11">
        <v>2125037.89</v>
      </c>
      <c r="E7450" s="12">
        <v>1948149.29</v>
      </c>
      <c r="F7450" s="14">
        <f t="shared" si="116"/>
        <v>91.675979010426005</v>
      </c>
    </row>
    <row r="7451" spans="1:6" ht="12.75" x14ac:dyDescent="0.15">
      <c r="A7451" s="2" t="s">
        <v>7488</v>
      </c>
      <c r="B7451" s="4" t="s">
        <v>7489</v>
      </c>
      <c r="C7451" s="2" t="s">
        <v>7522</v>
      </c>
      <c r="D7451" s="11">
        <v>6078277.0300000003</v>
      </c>
      <c r="E7451" s="12">
        <v>5740847.5199999996</v>
      </c>
      <c r="F7451" s="14">
        <f t="shared" si="116"/>
        <v>94.448599359085136</v>
      </c>
    </row>
    <row r="7452" spans="1:6" ht="12.75" x14ac:dyDescent="0.15">
      <c r="A7452" s="2" t="s">
        <v>7488</v>
      </c>
      <c r="B7452" s="4" t="s">
        <v>7489</v>
      </c>
      <c r="C7452" s="2" t="s">
        <v>7523</v>
      </c>
      <c r="D7452" s="11">
        <v>6141575.7599999998</v>
      </c>
      <c r="E7452" s="12">
        <v>5825732.3200000003</v>
      </c>
      <c r="F7452" s="14">
        <f t="shared" si="116"/>
        <v>94.857289849665563</v>
      </c>
    </row>
    <row r="7453" spans="1:6" ht="12.75" x14ac:dyDescent="0.15">
      <c r="A7453" s="2" t="s">
        <v>7488</v>
      </c>
      <c r="B7453" s="4" t="s">
        <v>7489</v>
      </c>
      <c r="C7453" s="2" t="s">
        <v>7524</v>
      </c>
      <c r="D7453" s="11">
        <v>4142171.15</v>
      </c>
      <c r="E7453" s="12">
        <v>3862797.38</v>
      </c>
      <c r="F7453" s="14">
        <f t="shared" si="116"/>
        <v>93.255378402217886</v>
      </c>
    </row>
    <row r="7454" spans="1:6" ht="12.75" x14ac:dyDescent="0.15">
      <c r="A7454" s="2" t="s">
        <v>7488</v>
      </c>
      <c r="B7454" s="4" t="s">
        <v>7489</v>
      </c>
      <c r="C7454" s="2" t="s">
        <v>7525</v>
      </c>
      <c r="D7454" s="11">
        <v>402216.44999999995</v>
      </c>
      <c r="E7454" s="12">
        <v>394485.17</v>
      </c>
      <c r="F7454" s="14">
        <f t="shared" si="116"/>
        <v>98.077830978817502</v>
      </c>
    </row>
    <row r="7455" spans="1:6" ht="12.75" x14ac:dyDescent="0.15">
      <c r="A7455" s="2" t="s">
        <v>7488</v>
      </c>
      <c r="B7455" s="4" t="s">
        <v>7489</v>
      </c>
      <c r="C7455" s="2" t="s">
        <v>7526</v>
      </c>
      <c r="D7455" s="11">
        <v>3015279.85</v>
      </c>
      <c r="E7455" s="12">
        <v>2758098.69</v>
      </c>
      <c r="F7455" s="14">
        <f t="shared" si="116"/>
        <v>91.470736621677091</v>
      </c>
    </row>
    <row r="7456" spans="1:6" ht="12.75" x14ac:dyDescent="0.15">
      <c r="A7456" s="2" t="s">
        <v>7488</v>
      </c>
      <c r="B7456" s="4" t="s">
        <v>7489</v>
      </c>
      <c r="C7456" s="2" t="s">
        <v>7527</v>
      </c>
      <c r="D7456" s="11">
        <v>855703.71</v>
      </c>
      <c r="E7456" s="12">
        <v>785701</v>
      </c>
      <c r="F7456" s="14">
        <f t="shared" si="116"/>
        <v>91.819281699736933</v>
      </c>
    </row>
    <row r="7457" spans="1:6" ht="12.75" x14ac:dyDescent="0.15">
      <c r="A7457" s="2" t="s">
        <v>7488</v>
      </c>
      <c r="B7457" s="4" t="s">
        <v>7489</v>
      </c>
      <c r="C7457" s="2" t="s">
        <v>7528</v>
      </c>
      <c r="D7457" s="11">
        <v>203293.1</v>
      </c>
      <c r="E7457" s="12">
        <v>177050.25</v>
      </c>
      <c r="F7457" s="14">
        <f t="shared" si="116"/>
        <v>87.091126063796551</v>
      </c>
    </row>
    <row r="7458" spans="1:6" ht="12.75" x14ac:dyDescent="0.15">
      <c r="A7458" s="2" t="s">
        <v>7488</v>
      </c>
      <c r="B7458" s="4" t="s">
        <v>7489</v>
      </c>
      <c r="C7458" s="2" t="s">
        <v>7529</v>
      </c>
      <c r="D7458" s="11">
        <v>637912</v>
      </c>
      <c r="E7458" s="12">
        <v>432243.15</v>
      </c>
      <c r="F7458" s="14">
        <f t="shared" si="116"/>
        <v>67.759056108052533</v>
      </c>
    </row>
    <row r="7459" spans="1:6" ht="12.75" x14ac:dyDescent="0.15">
      <c r="A7459" s="2" t="s">
        <v>7488</v>
      </c>
      <c r="B7459" s="4" t="s">
        <v>7489</v>
      </c>
      <c r="C7459" s="2" t="s">
        <v>7530</v>
      </c>
      <c r="D7459" s="11">
        <v>3981743.99</v>
      </c>
      <c r="E7459" s="12">
        <v>3773920.36</v>
      </c>
      <c r="F7459" s="14">
        <f t="shared" si="116"/>
        <v>94.780587839852544</v>
      </c>
    </row>
    <row r="7460" spans="1:6" ht="12.75" x14ac:dyDescent="0.15">
      <c r="A7460" s="2" t="s">
        <v>7488</v>
      </c>
      <c r="B7460" s="4" t="s">
        <v>7489</v>
      </c>
      <c r="C7460" s="2" t="s">
        <v>7531</v>
      </c>
      <c r="D7460" s="11">
        <v>1725579.92</v>
      </c>
      <c r="E7460" s="12">
        <v>1712871.26</v>
      </c>
      <c r="F7460" s="14">
        <f t="shared" si="116"/>
        <v>99.263513682982591</v>
      </c>
    </row>
    <row r="7461" spans="1:6" ht="12.75" x14ac:dyDescent="0.15">
      <c r="A7461" s="2" t="s">
        <v>7488</v>
      </c>
      <c r="B7461" s="4" t="s">
        <v>7489</v>
      </c>
      <c r="C7461" s="2" t="s">
        <v>7532</v>
      </c>
      <c r="D7461" s="11">
        <v>861910.36</v>
      </c>
      <c r="E7461" s="12">
        <v>805613.98</v>
      </c>
      <c r="F7461" s="14">
        <f t="shared" si="116"/>
        <v>93.468418223909026</v>
      </c>
    </row>
    <row r="7462" spans="1:6" ht="12.75" x14ac:dyDescent="0.15">
      <c r="A7462" s="2" t="s">
        <v>7488</v>
      </c>
      <c r="B7462" s="4" t="s">
        <v>7489</v>
      </c>
      <c r="C7462" s="2" t="s">
        <v>7533</v>
      </c>
      <c r="D7462" s="11">
        <v>560625.69999999995</v>
      </c>
      <c r="E7462" s="12">
        <v>556149.55000000005</v>
      </c>
      <c r="F7462" s="14">
        <f t="shared" si="116"/>
        <v>99.20157959223063</v>
      </c>
    </row>
    <row r="7463" spans="1:6" ht="12.75" x14ac:dyDescent="0.15">
      <c r="A7463" s="2" t="s">
        <v>7488</v>
      </c>
      <c r="B7463" s="4" t="s">
        <v>7489</v>
      </c>
      <c r="C7463" s="2" t="s">
        <v>7534</v>
      </c>
      <c r="D7463" s="11">
        <v>839148.27</v>
      </c>
      <c r="E7463" s="12">
        <v>824411.41</v>
      </c>
      <c r="F7463" s="14">
        <f t="shared" si="116"/>
        <v>98.243831212331528</v>
      </c>
    </row>
    <row r="7464" spans="1:6" ht="12.75" x14ac:dyDescent="0.15">
      <c r="A7464" s="2" t="s">
        <v>7488</v>
      </c>
      <c r="B7464" s="4" t="s">
        <v>7489</v>
      </c>
      <c r="C7464" s="2" t="s">
        <v>7535</v>
      </c>
      <c r="D7464" s="11">
        <v>2767912.63</v>
      </c>
      <c r="E7464" s="12">
        <v>2463112.8400000003</v>
      </c>
      <c r="F7464" s="14">
        <f t="shared" si="116"/>
        <v>88.98809931005664</v>
      </c>
    </row>
    <row r="7465" spans="1:6" ht="12.75" x14ac:dyDescent="0.15">
      <c r="A7465" s="2" t="s">
        <v>7488</v>
      </c>
      <c r="B7465" s="4" t="s">
        <v>7489</v>
      </c>
      <c r="C7465" s="2" t="s">
        <v>7536</v>
      </c>
      <c r="D7465" s="11">
        <v>867067.26</v>
      </c>
      <c r="E7465" s="12">
        <v>804004.54999999993</v>
      </c>
      <c r="F7465" s="14">
        <f t="shared" si="116"/>
        <v>92.726895258390911</v>
      </c>
    </row>
    <row r="7466" spans="1:6" ht="12.75" x14ac:dyDescent="0.15">
      <c r="A7466" s="2" t="s">
        <v>7488</v>
      </c>
      <c r="B7466" s="4" t="s">
        <v>7489</v>
      </c>
      <c r="C7466" s="2" t="s">
        <v>7537</v>
      </c>
      <c r="D7466" s="11">
        <v>2831340.87</v>
      </c>
      <c r="E7466" s="12">
        <v>2616624.6999999997</v>
      </c>
      <c r="F7466" s="14">
        <f t="shared" si="116"/>
        <v>92.416449312936294</v>
      </c>
    </row>
    <row r="7467" spans="1:6" ht="12.75" x14ac:dyDescent="0.15">
      <c r="A7467" s="2" t="s">
        <v>7488</v>
      </c>
      <c r="B7467" s="4" t="s">
        <v>7489</v>
      </c>
      <c r="C7467" s="2" t="s">
        <v>7538</v>
      </c>
      <c r="D7467" s="11">
        <v>2628414.34</v>
      </c>
      <c r="E7467" s="12">
        <v>2321815.35</v>
      </c>
      <c r="F7467" s="14">
        <f t="shared" si="116"/>
        <v>88.335210878510125</v>
      </c>
    </row>
    <row r="7468" spans="1:6" ht="12.75" x14ac:dyDescent="0.15">
      <c r="A7468" s="2" t="s">
        <v>7488</v>
      </c>
      <c r="B7468" s="4" t="s">
        <v>7489</v>
      </c>
      <c r="C7468" s="2" t="s">
        <v>7539</v>
      </c>
      <c r="D7468" s="11">
        <v>2552831.6800000002</v>
      </c>
      <c r="E7468" s="12">
        <v>2150543.66</v>
      </c>
      <c r="F7468" s="14">
        <f t="shared" si="116"/>
        <v>84.241498444582135</v>
      </c>
    </row>
    <row r="7469" spans="1:6" ht="12.75" x14ac:dyDescent="0.15">
      <c r="A7469" s="2" t="s">
        <v>7488</v>
      </c>
      <c r="B7469" s="4" t="s">
        <v>7489</v>
      </c>
      <c r="C7469" s="2" t="s">
        <v>7540</v>
      </c>
      <c r="D7469" s="11">
        <v>565881.41999999993</v>
      </c>
      <c r="E7469" s="12">
        <v>561986.15</v>
      </c>
      <c r="F7469" s="14">
        <f t="shared" si="116"/>
        <v>99.311645538742042</v>
      </c>
    </row>
    <row r="7470" spans="1:6" ht="12.75" x14ac:dyDescent="0.15">
      <c r="A7470" s="2" t="s">
        <v>7488</v>
      </c>
      <c r="B7470" s="4" t="s">
        <v>7489</v>
      </c>
      <c r="C7470" s="2" t="s">
        <v>7541</v>
      </c>
      <c r="D7470" s="11">
        <v>548363.57000000007</v>
      </c>
      <c r="E7470" s="12">
        <v>546533.54</v>
      </c>
      <c r="F7470" s="14">
        <f t="shared" si="116"/>
        <v>99.66627432963864</v>
      </c>
    </row>
    <row r="7471" spans="1:6" ht="12.75" x14ac:dyDescent="0.15">
      <c r="A7471" s="2" t="s">
        <v>7488</v>
      </c>
      <c r="B7471" s="4" t="s">
        <v>7489</v>
      </c>
      <c r="C7471" s="2" t="s">
        <v>7542</v>
      </c>
      <c r="D7471" s="11">
        <v>552992.04999999993</v>
      </c>
      <c r="E7471" s="12">
        <v>543689.98</v>
      </c>
      <c r="F7471" s="14">
        <f t="shared" si="116"/>
        <v>98.317865510001468</v>
      </c>
    </row>
    <row r="7472" spans="1:6" ht="12.75" x14ac:dyDescent="0.15">
      <c r="A7472" s="2" t="s">
        <v>7488</v>
      </c>
      <c r="B7472" s="4" t="s">
        <v>7489</v>
      </c>
      <c r="C7472" s="2" t="s">
        <v>7543</v>
      </c>
      <c r="D7472" s="11">
        <v>581536.87</v>
      </c>
      <c r="E7472" s="12">
        <v>424978.73000000004</v>
      </c>
      <c r="F7472" s="14">
        <f t="shared" si="116"/>
        <v>73.078553041701383</v>
      </c>
    </row>
    <row r="7473" spans="1:6" ht="12.75" x14ac:dyDescent="0.15">
      <c r="A7473" s="2" t="s">
        <v>7488</v>
      </c>
      <c r="B7473" s="4" t="s">
        <v>7489</v>
      </c>
      <c r="C7473" s="2" t="s">
        <v>7544</v>
      </c>
      <c r="D7473" s="11">
        <v>2284901.5300000003</v>
      </c>
      <c r="E7473" s="12">
        <v>2156598.34</v>
      </c>
      <c r="F7473" s="14">
        <f t="shared" si="116"/>
        <v>94.384738759398516</v>
      </c>
    </row>
    <row r="7474" spans="1:6" ht="12.75" x14ac:dyDescent="0.15">
      <c r="A7474" s="2" t="s">
        <v>7488</v>
      </c>
      <c r="B7474" s="4" t="s">
        <v>7489</v>
      </c>
      <c r="C7474" s="2" t="s">
        <v>7545</v>
      </c>
      <c r="D7474" s="11">
        <v>553116.05000000005</v>
      </c>
      <c r="E7474" s="12">
        <v>511174.25</v>
      </c>
      <c r="F7474" s="14">
        <f t="shared" si="116"/>
        <v>92.417178998873737</v>
      </c>
    </row>
    <row r="7475" spans="1:6" ht="12.75" x14ac:dyDescent="0.15">
      <c r="A7475" s="2" t="s">
        <v>7488</v>
      </c>
      <c r="B7475" s="4" t="s">
        <v>7489</v>
      </c>
      <c r="C7475" s="2" t="s">
        <v>7546</v>
      </c>
      <c r="D7475" s="11">
        <v>2191095.4699999997</v>
      </c>
      <c r="E7475" s="12">
        <v>2082293.5900000003</v>
      </c>
      <c r="F7475" s="14">
        <f t="shared" si="116"/>
        <v>95.034361510500517</v>
      </c>
    </row>
    <row r="7476" spans="1:6" ht="12.75" x14ac:dyDescent="0.15">
      <c r="A7476" s="2" t="s">
        <v>7488</v>
      </c>
      <c r="B7476" s="4" t="s">
        <v>7489</v>
      </c>
      <c r="C7476" s="2" t="s">
        <v>7547</v>
      </c>
      <c r="D7476" s="11">
        <v>245568.84</v>
      </c>
      <c r="E7476" s="12">
        <v>104924.82</v>
      </c>
      <c r="F7476" s="14">
        <f t="shared" si="116"/>
        <v>42.727253180818877</v>
      </c>
    </row>
    <row r="7477" spans="1:6" ht="12.75" x14ac:dyDescent="0.15">
      <c r="A7477" s="2" t="s">
        <v>7488</v>
      </c>
      <c r="B7477" s="4" t="s">
        <v>7489</v>
      </c>
      <c r="C7477" s="2" t="s">
        <v>7548</v>
      </c>
      <c r="D7477" s="11">
        <v>2533017.7400000002</v>
      </c>
      <c r="E7477" s="12">
        <v>2354087.6</v>
      </c>
      <c r="F7477" s="14">
        <f t="shared" si="116"/>
        <v>92.936088161782877</v>
      </c>
    </row>
    <row r="7478" spans="1:6" ht="12.75" x14ac:dyDescent="0.15">
      <c r="A7478" s="2" t="s">
        <v>7488</v>
      </c>
      <c r="B7478" s="4" t="s">
        <v>7489</v>
      </c>
      <c r="C7478" s="2" t="s">
        <v>7549</v>
      </c>
      <c r="D7478" s="11">
        <v>3234359.3000000003</v>
      </c>
      <c r="E7478" s="12">
        <v>2979406.72</v>
      </c>
      <c r="F7478" s="14">
        <f t="shared" si="116"/>
        <v>92.117369891465046</v>
      </c>
    </row>
    <row r="7479" spans="1:6" ht="12.75" x14ac:dyDescent="0.15">
      <c r="A7479" s="2" t="s">
        <v>7488</v>
      </c>
      <c r="B7479" s="4" t="s">
        <v>7489</v>
      </c>
      <c r="C7479" s="2" t="s">
        <v>7550</v>
      </c>
      <c r="D7479" s="11">
        <v>263139.43</v>
      </c>
      <c r="E7479" s="12">
        <v>142820.97999999998</v>
      </c>
      <c r="F7479" s="14">
        <f t="shared" si="116"/>
        <v>54.275780714429601</v>
      </c>
    </row>
    <row r="7480" spans="1:6" ht="25.5" x14ac:dyDescent="0.15">
      <c r="A7480" s="2" t="s">
        <v>7488</v>
      </c>
      <c r="B7480" s="4" t="s">
        <v>7489</v>
      </c>
      <c r="C7480" s="2" t="s">
        <v>7551</v>
      </c>
      <c r="D7480" s="11">
        <v>2604944.83</v>
      </c>
      <c r="E7480" s="12">
        <v>1759643.93</v>
      </c>
      <c r="F7480" s="14">
        <f t="shared" si="116"/>
        <v>67.550141935251645</v>
      </c>
    </row>
    <row r="7481" spans="1:6" ht="25.5" x14ac:dyDescent="0.15">
      <c r="A7481" s="2" t="s">
        <v>7488</v>
      </c>
      <c r="B7481" s="4" t="s">
        <v>7489</v>
      </c>
      <c r="C7481" s="2" t="s">
        <v>7552</v>
      </c>
      <c r="D7481" s="11">
        <v>335712.1</v>
      </c>
      <c r="E7481" s="12">
        <v>330713.15000000002</v>
      </c>
      <c r="F7481" s="14">
        <f t="shared" si="116"/>
        <v>98.510941369107655</v>
      </c>
    </row>
    <row r="7482" spans="1:6" ht="25.5" x14ac:dyDescent="0.15">
      <c r="A7482" s="2" t="s">
        <v>7488</v>
      </c>
      <c r="B7482" s="4" t="s">
        <v>7489</v>
      </c>
      <c r="C7482" s="2" t="s">
        <v>7553</v>
      </c>
      <c r="D7482" s="11">
        <v>360967.69</v>
      </c>
      <c r="E7482" s="12">
        <v>341888.51</v>
      </c>
      <c r="F7482" s="14">
        <f t="shared" si="116"/>
        <v>94.714435521916101</v>
      </c>
    </row>
    <row r="7483" spans="1:6" ht="25.5" x14ac:dyDescent="0.15">
      <c r="A7483" s="2" t="s">
        <v>7488</v>
      </c>
      <c r="B7483" s="4" t="s">
        <v>7489</v>
      </c>
      <c r="C7483" s="2" t="s">
        <v>7554</v>
      </c>
      <c r="D7483" s="11">
        <v>5657639.3600000003</v>
      </c>
      <c r="E7483" s="12">
        <v>5210401.9300000006</v>
      </c>
      <c r="F7483" s="14">
        <f t="shared" si="116"/>
        <v>92.094981642661651</v>
      </c>
    </row>
    <row r="7484" spans="1:6" ht="25.5" x14ac:dyDescent="0.15">
      <c r="A7484" s="2" t="s">
        <v>7488</v>
      </c>
      <c r="B7484" s="4" t="s">
        <v>7489</v>
      </c>
      <c r="C7484" s="2" t="s">
        <v>7555</v>
      </c>
      <c r="D7484" s="11">
        <v>3635676.67</v>
      </c>
      <c r="E7484" s="12">
        <v>2849552.54</v>
      </c>
      <c r="F7484" s="14">
        <f t="shared" si="116"/>
        <v>78.377501594496863</v>
      </c>
    </row>
    <row r="7485" spans="1:6" ht="25.5" x14ac:dyDescent="0.15">
      <c r="A7485" s="2" t="s">
        <v>7488</v>
      </c>
      <c r="B7485" s="4" t="s">
        <v>7489</v>
      </c>
      <c r="C7485" s="2" t="s">
        <v>7556</v>
      </c>
      <c r="D7485" s="11">
        <v>2946670.5700000003</v>
      </c>
      <c r="E7485" s="12">
        <v>2854553.3400000003</v>
      </c>
      <c r="F7485" s="14">
        <f t="shared" si="116"/>
        <v>96.873853801716294</v>
      </c>
    </row>
    <row r="7486" spans="1:6" ht="12.75" x14ac:dyDescent="0.15">
      <c r="A7486" s="2" t="s">
        <v>7488</v>
      </c>
      <c r="B7486" s="4" t="s">
        <v>7489</v>
      </c>
      <c r="C7486" s="2" t="s">
        <v>7557</v>
      </c>
      <c r="D7486" s="11">
        <v>635214.36</v>
      </c>
      <c r="E7486" s="12">
        <v>626905.94999999995</v>
      </c>
      <c r="F7486" s="14">
        <f t="shared" si="116"/>
        <v>98.692030513919732</v>
      </c>
    </row>
    <row r="7487" spans="1:6" ht="12.75" x14ac:dyDescent="0.15">
      <c r="A7487" s="2" t="s">
        <v>7488</v>
      </c>
      <c r="B7487" s="4" t="s">
        <v>7489</v>
      </c>
      <c r="C7487" s="2" t="s">
        <v>7558</v>
      </c>
      <c r="D7487" s="11">
        <v>1286746.78</v>
      </c>
      <c r="E7487" s="12">
        <v>1173491.99</v>
      </c>
      <c r="F7487" s="14">
        <f t="shared" si="116"/>
        <v>91.198362276064913</v>
      </c>
    </row>
    <row r="7488" spans="1:6" ht="12.75" x14ac:dyDescent="0.15">
      <c r="A7488" s="2" t="s">
        <v>7488</v>
      </c>
      <c r="B7488" s="4" t="s">
        <v>7489</v>
      </c>
      <c r="C7488" s="2" t="s">
        <v>7559</v>
      </c>
      <c r="D7488" s="11">
        <v>2531143.7799999998</v>
      </c>
      <c r="E7488" s="12">
        <v>2314925.4500000002</v>
      </c>
      <c r="F7488" s="14">
        <f t="shared" si="116"/>
        <v>91.457682818792705</v>
      </c>
    </row>
    <row r="7489" spans="1:6" ht="12.75" x14ac:dyDescent="0.15">
      <c r="A7489" s="2" t="s">
        <v>7488</v>
      </c>
      <c r="B7489" s="4" t="s">
        <v>7489</v>
      </c>
      <c r="C7489" s="2" t="s">
        <v>7560</v>
      </c>
      <c r="D7489" s="11">
        <v>445259.03</v>
      </c>
      <c r="E7489" s="12">
        <v>442443.21</v>
      </c>
      <c r="F7489" s="14">
        <f t="shared" si="116"/>
        <v>99.367599574566739</v>
      </c>
    </row>
    <row r="7490" spans="1:6" ht="12.75" x14ac:dyDescent="0.15">
      <c r="A7490" s="2" t="s">
        <v>7488</v>
      </c>
      <c r="B7490" s="4" t="s">
        <v>7489</v>
      </c>
      <c r="C7490" s="2" t="s">
        <v>7561</v>
      </c>
      <c r="D7490" s="11">
        <v>4140001.3400000003</v>
      </c>
      <c r="E7490" s="12">
        <v>3706738.9400000004</v>
      </c>
      <c r="F7490" s="14">
        <f t="shared" si="116"/>
        <v>89.534728024991423</v>
      </c>
    </row>
    <row r="7491" spans="1:6" ht="12.75" x14ac:dyDescent="0.15">
      <c r="A7491" s="2" t="s">
        <v>7488</v>
      </c>
      <c r="B7491" s="4" t="s">
        <v>7489</v>
      </c>
      <c r="C7491" s="2" t="s">
        <v>7562</v>
      </c>
      <c r="D7491" s="11">
        <v>1643086.2</v>
      </c>
      <c r="E7491" s="12">
        <v>1475420.37</v>
      </c>
      <c r="F7491" s="14">
        <f t="shared" si="116"/>
        <v>89.795676574972163</v>
      </c>
    </row>
    <row r="7492" spans="1:6" ht="25.5" x14ac:dyDescent="0.15">
      <c r="A7492" s="2" t="s">
        <v>7488</v>
      </c>
      <c r="B7492" s="4" t="s">
        <v>7489</v>
      </c>
      <c r="C7492" s="2" t="s">
        <v>7563</v>
      </c>
      <c r="D7492" s="11">
        <v>1185465.1099999999</v>
      </c>
      <c r="E7492" s="12">
        <v>1094000.76</v>
      </c>
      <c r="F7492" s="14">
        <f t="shared" si="116"/>
        <v>92.284517761977838</v>
      </c>
    </row>
    <row r="7493" spans="1:6" ht="25.5" x14ac:dyDescent="0.15">
      <c r="A7493" s="2" t="s">
        <v>7488</v>
      </c>
      <c r="B7493" s="4" t="s">
        <v>7489</v>
      </c>
      <c r="C7493" s="2" t="s">
        <v>7564</v>
      </c>
      <c r="D7493" s="11">
        <v>1246043.6599999999</v>
      </c>
      <c r="E7493" s="12">
        <v>1113176.6500000001</v>
      </c>
      <c r="F7493" s="14">
        <f t="shared" ref="F7493:F7556" si="117">E7493/D7493*100</f>
        <v>89.336889688118973</v>
      </c>
    </row>
    <row r="7494" spans="1:6" ht="12.75" x14ac:dyDescent="0.15">
      <c r="A7494" s="2" t="s">
        <v>7488</v>
      </c>
      <c r="B7494" s="4" t="s">
        <v>7489</v>
      </c>
      <c r="C7494" s="2" t="s">
        <v>7565</v>
      </c>
      <c r="D7494" s="11">
        <v>5390711.7400000002</v>
      </c>
      <c r="E7494" s="12">
        <v>4903896.8099999996</v>
      </c>
      <c r="F7494" s="14">
        <f t="shared" si="117"/>
        <v>90.969375594919114</v>
      </c>
    </row>
    <row r="7495" spans="1:6" ht="12.75" x14ac:dyDescent="0.15">
      <c r="A7495" s="2" t="s">
        <v>7488</v>
      </c>
      <c r="B7495" s="4" t="s">
        <v>7489</v>
      </c>
      <c r="C7495" s="2" t="s">
        <v>7566</v>
      </c>
      <c r="D7495" s="11">
        <v>9694600.8200000003</v>
      </c>
      <c r="E7495" s="12">
        <v>7827209.5599999996</v>
      </c>
      <c r="F7495" s="14">
        <f t="shared" si="117"/>
        <v>80.737822065375141</v>
      </c>
    </row>
    <row r="7496" spans="1:6" ht="12.75" x14ac:dyDescent="0.15">
      <c r="A7496" s="2" t="s">
        <v>7488</v>
      </c>
      <c r="B7496" s="4" t="s">
        <v>7489</v>
      </c>
      <c r="C7496" s="2" t="s">
        <v>7567</v>
      </c>
      <c r="D7496" s="11">
        <v>7144143.6900000004</v>
      </c>
      <c r="E7496" s="12">
        <v>6486109.96</v>
      </c>
      <c r="F7496" s="14">
        <f t="shared" si="117"/>
        <v>90.789186800356745</v>
      </c>
    </row>
    <row r="7497" spans="1:6" ht="12.75" x14ac:dyDescent="0.15">
      <c r="A7497" s="2" t="s">
        <v>7488</v>
      </c>
      <c r="B7497" s="4" t="s">
        <v>7489</v>
      </c>
      <c r="C7497" s="2" t="s">
        <v>7568</v>
      </c>
      <c r="D7497" s="11">
        <v>1835468.83</v>
      </c>
      <c r="E7497" s="12">
        <v>1754182.04</v>
      </c>
      <c r="F7497" s="14">
        <f t="shared" si="117"/>
        <v>95.571333673914793</v>
      </c>
    </row>
    <row r="7498" spans="1:6" ht="12.75" x14ac:dyDescent="0.15">
      <c r="A7498" s="2" t="s">
        <v>7488</v>
      </c>
      <c r="B7498" s="4" t="s">
        <v>7489</v>
      </c>
      <c r="C7498" s="2" t="s">
        <v>7569</v>
      </c>
      <c r="D7498" s="11">
        <v>2556909.4899999998</v>
      </c>
      <c r="E7498" s="12">
        <v>2428868.6</v>
      </c>
      <c r="F7498" s="14">
        <f t="shared" si="117"/>
        <v>94.992357355598074</v>
      </c>
    </row>
    <row r="7499" spans="1:6" ht="25.5" x14ac:dyDescent="0.15">
      <c r="A7499" s="2" t="s">
        <v>7488</v>
      </c>
      <c r="B7499" s="4" t="s">
        <v>7489</v>
      </c>
      <c r="C7499" s="2" t="s">
        <v>7570</v>
      </c>
      <c r="D7499" s="11">
        <v>895849.16999999993</v>
      </c>
      <c r="E7499" s="12">
        <v>835061.09</v>
      </c>
      <c r="F7499" s="14">
        <f t="shared" si="117"/>
        <v>93.214473815943819</v>
      </c>
    </row>
    <row r="7500" spans="1:6" ht="25.5" x14ac:dyDescent="0.15">
      <c r="A7500" s="2" t="s">
        <v>7488</v>
      </c>
      <c r="B7500" s="4" t="s">
        <v>7489</v>
      </c>
      <c r="C7500" s="2" t="s">
        <v>7571</v>
      </c>
      <c r="D7500" s="11">
        <v>611065.43000000005</v>
      </c>
      <c r="E7500" s="12">
        <v>573457.72</v>
      </c>
      <c r="F7500" s="14">
        <f t="shared" si="117"/>
        <v>93.845551040254378</v>
      </c>
    </row>
    <row r="7501" spans="1:6" ht="25.5" x14ac:dyDescent="0.15">
      <c r="A7501" s="2" t="s">
        <v>7488</v>
      </c>
      <c r="B7501" s="4" t="s">
        <v>7489</v>
      </c>
      <c r="C7501" s="2" t="s">
        <v>7572</v>
      </c>
      <c r="D7501" s="11">
        <v>1130034</v>
      </c>
      <c r="E7501" s="12">
        <v>1057152.4200000002</v>
      </c>
      <c r="F7501" s="14">
        <f t="shared" si="117"/>
        <v>93.550496710718463</v>
      </c>
    </row>
    <row r="7502" spans="1:6" ht="25.5" x14ac:dyDescent="0.15">
      <c r="A7502" s="2" t="s">
        <v>7488</v>
      </c>
      <c r="B7502" s="4" t="s">
        <v>7489</v>
      </c>
      <c r="C7502" s="2" t="s">
        <v>7573</v>
      </c>
      <c r="D7502" s="11">
        <v>961219.28</v>
      </c>
      <c r="E7502" s="12">
        <v>900235.93</v>
      </c>
      <c r="F7502" s="14">
        <f t="shared" si="117"/>
        <v>93.655625592528693</v>
      </c>
    </row>
    <row r="7503" spans="1:6" ht="25.5" x14ac:dyDescent="0.15">
      <c r="A7503" s="2" t="s">
        <v>7488</v>
      </c>
      <c r="B7503" s="4" t="s">
        <v>7489</v>
      </c>
      <c r="C7503" s="2" t="s">
        <v>7574</v>
      </c>
      <c r="D7503" s="11">
        <v>222646.25999999998</v>
      </c>
      <c r="E7503" s="12">
        <v>205209.38</v>
      </c>
      <c r="F7503" s="14">
        <f t="shared" si="117"/>
        <v>92.168348123161834</v>
      </c>
    </row>
    <row r="7504" spans="1:6" ht="25.5" x14ac:dyDescent="0.15">
      <c r="A7504" s="2" t="s">
        <v>7488</v>
      </c>
      <c r="B7504" s="4" t="s">
        <v>7489</v>
      </c>
      <c r="C7504" s="2" t="s">
        <v>7575</v>
      </c>
      <c r="D7504" s="11">
        <v>535281.18999999994</v>
      </c>
      <c r="E7504" s="12">
        <v>478137.48</v>
      </c>
      <c r="F7504" s="14">
        <f t="shared" si="117"/>
        <v>89.324543610433992</v>
      </c>
    </row>
    <row r="7505" spans="1:6" ht="12.75" x14ac:dyDescent="0.15">
      <c r="A7505" s="2" t="s">
        <v>7488</v>
      </c>
      <c r="B7505" s="4" t="s">
        <v>7489</v>
      </c>
      <c r="C7505" s="2" t="s">
        <v>7576</v>
      </c>
      <c r="D7505" s="11">
        <v>798571.52000000002</v>
      </c>
      <c r="E7505" s="12">
        <v>792865.92</v>
      </c>
      <c r="F7505" s="14">
        <f t="shared" si="117"/>
        <v>99.285524232068795</v>
      </c>
    </row>
    <row r="7506" spans="1:6" ht="12.75" x14ac:dyDescent="0.15">
      <c r="A7506" s="2" t="s">
        <v>7488</v>
      </c>
      <c r="B7506" s="4" t="s">
        <v>7489</v>
      </c>
      <c r="C7506" s="2" t="s">
        <v>7577</v>
      </c>
      <c r="D7506" s="11">
        <v>5803582.3200000003</v>
      </c>
      <c r="E7506" s="12">
        <v>4755441.0199999996</v>
      </c>
      <c r="F7506" s="14">
        <f t="shared" si="117"/>
        <v>81.939753031710239</v>
      </c>
    </row>
    <row r="7507" spans="1:6" ht="12.75" x14ac:dyDescent="0.15">
      <c r="A7507" s="2" t="s">
        <v>7488</v>
      </c>
      <c r="B7507" s="4" t="s">
        <v>7489</v>
      </c>
      <c r="C7507" s="2" t="s">
        <v>7578</v>
      </c>
      <c r="D7507" s="11">
        <v>896049.69</v>
      </c>
      <c r="E7507" s="12">
        <v>803425.91</v>
      </c>
      <c r="F7507" s="14">
        <f t="shared" si="117"/>
        <v>89.66309781324739</v>
      </c>
    </row>
    <row r="7508" spans="1:6" ht="12.75" x14ac:dyDescent="0.15">
      <c r="A7508" s="2" t="s">
        <v>7488</v>
      </c>
      <c r="B7508" s="4" t="s">
        <v>7489</v>
      </c>
      <c r="C7508" s="2" t="s">
        <v>7579</v>
      </c>
      <c r="D7508" s="11">
        <v>5170827.2</v>
      </c>
      <c r="E7508" s="12">
        <v>4770120.1300000008</v>
      </c>
      <c r="F7508" s="14">
        <f t="shared" si="117"/>
        <v>92.250619591387633</v>
      </c>
    </row>
    <row r="7509" spans="1:6" ht="12.75" x14ac:dyDescent="0.15">
      <c r="A7509" s="2" t="s">
        <v>7488</v>
      </c>
      <c r="B7509" s="4" t="s">
        <v>7489</v>
      </c>
      <c r="C7509" s="2" t="s">
        <v>7580</v>
      </c>
      <c r="D7509" s="11">
        <v>2583657.9</v>
      </c>
      <c r="E7509" s="12">
        <v>2486377.31</v>
      </c>
      <c r="F7509" s="14">
        <f t="shared" si="117"/>
        <v>96.234772800222515</v>
      </c>
    </row>
    <row r="7510" spans="1:6" ht="12.75" x14ac:dyDescent="0.15">
      <c r="A7510" s="2" t="s">
        <v>7488</v>
      </c>
      <c r="B7510" s="4" t="s">
        <v>7489</v>
      </c>
      <c r="C7510" s="2" t="s">
        <v>7581</v>
      </c>
      <c r="D7510" s="11">
        <v>9275860.3499999996</v>
      </c>
      <c r="E7510" s="12">
        <v>8472624.2400000002</v>
      </c>
      <c r="F7510" s="14">
        <f t="shared" si="117"/>
        <v>91.340575648058348</v>
      </c>
    </row>
    <row r="7511" spans="1:6" ht="12.75" x14ac:dyDescent="0.15">
      <c r="A7511" s="2" t="s">
        <v>7488</v>
      </c>
      <c r="B7511" s="4" t="s">
        <v>7489</v>
      </c>
      <c r="C7511" s="2" t="s">
        <v>7582</v>
      </c>
      <c r="D7511" s="11">
        <v>5515801.9800000004</v>
      </c>
      <c r="E7511" s="12">
        <v>4421916.4800000004</v>
      </c>
      <c r="F7511" s="14">
        <f t="shared" si="117"/>
        <v>80.168151359197267</v>
      </c>
    </row>
    <row r="7512" spans="1:6" ht="12.75" x14ac:dyDescent="0.15">
      <c r="A7512" s="2" t="s">
        <v>7488</v>
      </c>
      <c r="B7512" s="4" t="s">
        <v>7489</v>
      </c>
      <c r="C7512" s="2" t="s">
        <v>7583</v>
      </c>
      <c r="D7512" s="11">
        <v>3555586.5300000003</v>
      </c>
      <c r="E7512" s="12">
        <v>3362827.96</v>
      </c>
      <c r="F7512" s="14">
        <f t="shared" si="117"/>
        <v>94.57871244663535</v>
      </c>
    </row>
    <row r="7513" spans="1:6" ht="12.75" x14ac:dyDescent="0.15">
      <c r="A7513" s="2" t="s">
        <v>7488</v>
      </c>
      <c r="B7513" s="4" t="s">
        <v>7489</v>
      </c>
      <c r="C7513" s="2" t="s">
        <v>7584</v>
      </c>
      <c r="D7513" s="11">
        <v>9682510.209999999</v>
      </c>
      <c r="E7513" s="12">
        <v>8953218.4100000001</v>
      </c>
      <c r="F7513" s="14">
        <f t="shared" si="117"/>
        <v>92.467947007721264</v>
      </c>
    </row>
    <row r="7514" spans="1:6" ht="12.75" x14ac:dyDescent="0.15">
      <c r="A7514" s="2" t="s">
        <v>7488</v>
      </c>
      <c r="B7514" s="4" t="s">
        <v>7489</v>
      </c>
      <c r="C7514" s="2" t="s">
        <v>7585</v>
      </c>
      <c r="D7514" s="11">
        <v>2105804.4200000004</v>
      </c>
      <c r="E7514" s="12">
        <v>1907687.92</v>
      </c>
      <c r="F7514" s="14">
        <f t="shared" si="117"/>
        <v>90.591885071644001</v>
      </c>
    </row>
    <row r="7515" spans="1:6" ht="12.75" x14ac:dyDescent="0.15">
      <c r="A7515" s="2" t="s">
        <v>7488</v>
      </c>
      <c r="B7515" s="4" t="s">
        <v>7489</v>
      </c>
      <c r="C7515" s="2" t="s">
        <v>7586</v>
      </c>
      <c r="D7515" s="11">
        <v>5875490.8800000008</v>
      </c>
      <c r="E7515" s="12">
        <v>5332937.3699999992</v>
      </c>
      <c r="F7515" s="14">
        <f t="shared" si="117"/>
        <v>90.76581819151761</v>
      </c>
    </row>
    <row r="7516" spans="1:6" ht="12.75" x14ac:dyDescent="0.15">
      <c r="A7516" s="2" t="s">
        <v>7488</v>
      </c>
      <c r="B7516" s="4" t="s">
        <v>7489</v>
      </c>
      <c r="C7516" s="2" t="s">
        <v>7587</v>
      </c>
      <c r="D7516" s="11">
        <v>3807838.71</v>
      </c>
      <c r="E7516" s="12">
        <v>3489865.65</v>
      </c>
      <c r="F7516" s="14">
        <f t="shared" si="117"/>
        <v>91.649513432253542</v>
      </c>
    </row>
    <row r="7517" spans="1:6" ht="25.5" x14ac:dyDescent="0.15">
      <c r="A7517" s="2" t="s">
        <v>7488</v>
      </c>
      <c r="B7517" s="4" t="s">
        <v>7489</v>
      </c>
      <c r="C7517" s="2" t="s">
        <v>7588</v>
      </c>
      <c r="D7517" s="11">
        <v>3547673.65</v>
      </c>
      <c r="E7517" s="12">
        <v>3330951.38</v>
      </c>
      <c r="F7517" s="14">
        <f t="shared" si="117"/>
        <v>93.891144130464198</v>
      </c>
    </row>
    <row r="7518" spans="1:6" ht="12.75" x14ac:dyDescent="0.15">
      <c r="A7518" s="2" t="s">
        <v>7488</v>
      </c>
      <c r="B7518" s="4" t="s">
        <v>7489</v>
      </c>
      <c r="C7518" s="2" t="s">
        <v>7589</v>
      </c>
      <c r="D7518" s="11">
        <v>2044797.24</v>
      </c>
      <c r="E7518" s="12">
        <v>1844219.16</v>
      </c>
      <c r="F7518" s="14">
        <f t="shared" si="117"/>
        <v>90.190808356138035</v>
      </c>
    </row>
    <row r="7519" spans="1:6" ht="25.5" x14ac:dyDescent="0.15">
      <c r="A7519" s="2" t="s">
        <v>7488</v>
      </c>
      <c r="B7519" s="4" t="s">
        <v>7489</v>
      </c>
      <c r="C7519" s="2" t="s">
        <v>7590</v>
      </c>
      <c r="D7519" s="11">
        <v>454909.18999999994</v>
      </c>
      <c r="E7519" s="12">
        <v>374285.39</v>
      </c>
      <c r="F7519" s="14">
        <f t="shared" si="117"/>
        <v>82.276946306580456</v>
      </c>
    </row>
    <row r="7520" spans="1:6" ht="25.5" x14ac:dyDescent="0.15">
      <c r="A7520" s="2" t="s">
        <v>7488</v>
      </c>
      <c r="B7520" s="4" t="s">
        <v>7489</v>
      </c>
      <c r="C7520" s="2" t="s">
        <v>7591</v>
      </c>
      <c r="D7520" s="11">
        <v>622580.32999999996</v>
      </c>
      <c r="E7520" s="12">
        <v>541988.6</v>
      </c>
      <c r="F7520" s="14">
        <f t="shared" si="117"/>
        <v>87.055207799449747</v>
      </c>
    </row>
    <row r="7521" spans="1:6" ht="25.5" x14ac:dyDescent="0.15">
      <c r="A7521" s="2" t="s">
        <v>7488</v>
      </c>
      <c r="B7521" s="4" t="s">
        <v>7489</v>
      </c>
      <c r="C7521" s="2" t="s">
        <v>7592</v>
      </c>
      <c r="D7521" s="11">
        <v>284484.8</v>
      </c>
      <c r="E7521" s="12">
        <v>245078.02</v>
      </c>
      <c r="F7521" s="14">
        <f t="shared" si="117"/>
        <v>86.148019156032234</v>
      </c>
    </row>
    <row r="7522" spans="1:6" ht="25.5" x14ac:dyDescent="0.15">
      <c r="A7522" s="2" t="s">
        <v>7488</v>
      </c>
      <c r="B7522" s="4" t="s">
        <v>7489</v>
      </c>
      <c r="C7522" s="2" t="s">
        <v>7593</v>
      </c>
      <c r="D7522" s="11">
        <v>310889.86</v>
      </c>
      <c r="E7522" s="12">
        <v>285341.17000000004</v>
      </c>
      <c r="F7522" s="14">
        <f t="shared" si="117"/>
        <v>91.782076777930314</v>
      </c>
    </row>
    <row r="7523" spans="1:6" ht="25.5" x14ac:dyDescent="0.15">
      <c r="A7523" s="2" t="s">
        <v>7488</v>
      </c>
      <c r="B7523" s="4" t="s">
        <v>7489</v>
      </c>
      <c r="C7523" s="2" t="s">
        <v>7594</v>
      </c>
      <c r="D7523" s="11">
        <v>464968.04000000004</v>
      </c>
      <c r="E7523" s="12">
        <v>403928.15</v>
      </c>
      <c r="F7523" s="14">
        <f t="shared" si="117"/>
        <v>86.872239648987488</v>
      </c>
    </row>
    <row r="7524" spans="1:6" ht="25.5" x14ac:dyDescent="0.15">
      <c r="A7524" s="2" t="s">
        <v>7488</v>
      </c>
      <c r="B7524" s="4" t="s">
        <v>7489</v>
      </c>
      <c r="C7524" s="2" t="s">
        <v>7595</v>
      </c>
      <c r="D7524" s="11">
        <v>284266.67000000004</v>
      </c>
      <c r="E7524" s="12">
        <v>215431.37</v>
      </c>
      <c r="F7524" s="14">
        <f t="shared" si="117"/>
        <v>75.784955724848075</v>
      </c>
    </row>
    <row r="7525" spans="1:6" ht="25.5" x14ac:dyDescent="0.15">
      <c r="A7525" s="2" t="s">
        <v>7488</v>
      </c>
      <c r="B7525" s="4" t="s">
        <v>7489</v>
      </c>
      <c r="C7525" s="2" t="s">
        <v>7596</v>
      </c>
      <c r="D7525" s="11">
        <v>692695.84</v>
      </c>
      <c r="E7525" s="12">
        <v>613130.01</v>
      </c>
      <c r="F7525" s="14">
        <f t="shared" si="117"/>
        <v>88.513597829604407</v>
      </c>
    </row>
    <row r="7526" spans="1:6" ht="25.5" x14ac:dyDescent="0.15">
      <c r="A7526" s="2" t="s">
        <v>7488</v>
      </c>
      <c r="B7526" s="4" t="s">
        <v>7489</v>
      </c>
      <c r="C7526" s="2" t="s">
        <v>7597</v>
      </c>
      <c r="D7526" s="11">
        <v>543292.7699999999</v>
      </c>
      <c r="E7526" s="12">
        <v>476609.27</v>
      </c>
      <c r="F7526" s="14">
        <f t="shared" si="117"/>
        <v>87.72604686051686</v>
      </c>
    </row>
    <row r="7527" spans="1:6" ht="25.5" x14ac:dyDescent="0.15">
      <c r="A7527" s="2" t="s">
        <v>7488</v>
      </c>
      <c r="B7527" s="4" t="s">
        <v>7489</v>
      </c>
      <c r="C7527" s="2" t="s">
        <v>7598</v>
      </c>
      <c r="D7527" s="11">
        <v>568379.32999999996</v>
      </c>
      <c r="E7527" s="12">
        <v>523007.08999999997</v>
      </c>
      <c r="F7527" s="14">
        <f t="shared" si="117"/>
        <v>92.017260726212541</v>
      </c>
    </row>
    <row r="7528" spans="1:6" ht="25.5" x14ac:dyDescent="0.15">
      <c r="A7528" s="2" t="s">
        <v>7488</v>
      </c>
      <c r="B7528" s="4" t="s">
        <v>7489</v>
      </c>
      <c r="C7528" s="2" t="s">
        <v>7599</v>
      </c>
      <c r="D7528" s="11">
        <v>319993.18</v>
      </c>
      <c r="E7528" s="12">
        <v>262403.18999999994</v>
      </c>
      <c r="F7528" s="14">
        <f t="shared" si="117"/>
        <v>82.00274455849339</v>
      </c>
    </row>
    <row r="7529" spans="1:6" ht="25.5" x14ac:dyDescent="0.15">
      <c r="A7529" s="2" t="s">
        <v>7488</v>
      </c>
      <c r="B7529" s="4" t="s">
        <v>7489</v>
      </c>
      <c r="C7529" s="2" t="s">
        <v>7600</v>
      </c>
      <c r="D7529" s="11">
        <v>449615.82</v>
      </c>
      <c r="E7529" s="12">
        <v>343851.64</v>
      </c>
      <c r="F7529" s="14">
        <f t="shared" si="117"/>
        <v>76.476766320188645</v>
      </c>
    </row>
    <row r="7530" spans="1:6" ht="25.5" x14ac:dyDescent="0.15">
      <c r="A7530" s="2" t="s">
        <v>7488</v>
      </c>
      <c r="B7530" s="4" t="s">
        <v>7489</v>
      </c>
      <c r="C7530" s="2" t="s">
        <v>7601</v>
      </c>
      <c r="D7530" s="11">
        <v>426602.2</v>
      </c>
      <c r="E7530" s="12">
        <v>340401.78</v>
      </c>
      <c r="F7530" s="14">
        <f t="shared" si="117"/>
        <v>79.793723520413167</v>
      </c>
    </row>
    <row r="7531" spans="1:6" ht="25.5" x14ac:dyDescent="0.15">
      <c r="A7531" s="2" t="s">
        <v>7488</v>
      </c>
      <c r="B7531" s="4" t="s">
        <v>7489</v>
      </c>
      <c r="C7531" s="2" t="s">
        <v>7602</v>
      </c>
      <c r="D7531" s="11">
        <v>302591.60000000003</v>
      </c>
      <c r="E7531" s="12">
        <v>247186.06</v>
      </c>
      <c r="F7531" s="14">
        <f t="shared" si="117"/>
        <v>81.689663559728672</v>
      </c>
    </row>
    <row r="7532" spans="1:6" ht="25.5" x14ac:dyDescent="0.15">
      <c r="A7532" s="2" t="s">
        <v>7488</v>
      </c>
      <c r="B7532" s="4" t="s">
        <v>7489</v>
      </c>
      <c r="C7532" s="2" t="s">
        <v>7603</v>
      </c>
      <c r="D7532" s="11">
        <v>276646.03000000003</v>
      </c>
      <c r="E7532" s="12">
        <v>207067.55</v>
      </c>
      <c r="F7532" s="14">
        <f t="shared" si="117"/>
        <v>74.849275805620621</v>
      </c>
    </row>
    <row r="7533" spans="1:6" ht="25.5" x14ac:dyDescent="0.15">
      <c r="A7533" s="2" t="s">
        <v>7488</v>
      </c>
      <c r="B7533" s="4" t="s">
        <v>7489</v>
      </c>
      <c r="C7533" s="2" t="s">
        <v>7604</v>
      </c>
      <c r="D7533" s="11">
        <v>146314.82</v>
      </c>
      <c r="E7533" s="12">
        <v>100945.61</v>
      </c>
      <c r="F7533" s="14">
        <f t="shared" si="117"/>
        <v>68.99206109128248</v>
      </c>
    </row>
    <row r="7534" spans="1:6" ht="25.5" x14ac:dyDescent="0.15">
      <c r="A7534" s="2" t="s">
        <v>7488</v>
      </c>
      <c r="B7534" s="4" t="s">
        <v>7489</v>
      </c>
      <c r="C7534" s="2" t="s">
        <v>7605</v>
      </c>
      <c r="D7534" s="11">
        <v>457851.22</v>
      </c>
      <c r="E7534" s="12">
        <v>358751.87</v>
      </c>
      <c r="F7534" s="14">
        <f t="shared" si="117"/>
        <v>78.355556200112346</v>
      </c>
    </row>
    <row r="7535" spans="1:6" ht="25.5" x14ac:dyDescent="0.15">
      <c r="A7535" s="2" t="s">
        <v>7488</v>
      </c>
      <c r="B7535" s="4" t="s">
        <v>7489</v>
      </c>
      <c r="C7535" s="2" t="s">
        <v>7606</v>
      </c>
      <c r="D7535" s="11">
        <v>122956.82</v>
      </c>
      <c r="E7535" s="12">
        <v>73521.740000000005</v>
      </c>
      <c r="F7535" s="14">
        <f t="shared" si="117"/>
        <v>59.794763722744293</v>
      </c>
    </row>
    <row r="7536" spans="1:6" ht="25.5" x14ac:dyDescent="0.15">
      <c r="A7536" s="2" t="s">
        <v>7488</v>
      </c>
      <c r="B7536" s="4" t="s">
        <v>7489</v>
      </c>
      <c r="C7536" s="2" t="s">
        <v>7607</v>
      </c>
      <c r="D7536" s="11">
        <v>164673.09</v>
      </c>
      <c r="E7536" s="12">
        <v>134110.84000000003</v>
      </c>
      <c r="F7536" s="14">
        <f t="shared" si="117"/>
        <v>81.440653114604231</v>
      </c>
    </row>
    <row r="7537" spans="1:6" ht="12.75" x14ac:dyDescent="0.15">
      <c r="A7537" s="2" t="s">
        <v>7488</v>
      </c>
      <c r="B7537" s="4" t="s">
        <v>7489</v>
      </c>
      <c r="C7537" s="2" t="s">
        <v>7608</v>
      </c>
      <c r="D7537" s="11">
        <v>2864307.09</v>
      </c>
      <c r="E7537" s="12">
        <v>2651676.41</v>
      </c>
      <c r="F7537" s="14">
        <f t="shared" si="117"/>
        <v>92.576540387643988</v>
      </c>
    </row>
    <row r="7538" spans="1:6" ht="12.75" x14ac:dyDescent="0.15">
      <c r="A7538" s="2" t="s">
        <v>7488</v>
      </c>
      <c r="B7538" s="4" t="s">
        <v>7489</v>
      </c>
      <c r="C7538" s="2" t="s">
        <v>7609</v>
      </c>
      <c r="D7538" s="11">
        <v>6303689.8799999999</v>
      </c>
      <c r="E7538" s="12">
        <v>5946422.8300000001</v>
      </c>
      <c r="F7538" s="14">
        <f t="shared" si="117"/>
        <v>94.332413922621456</v>
      </c>
    </row>
    <row r="7539" spans="1:6" ht="25.5" x14ac:dyDescent="0.15">
      <c r="A7539" s="2" t="s">
        <v>7488</v>
      </c>
      <c r="B7539" s="4" t="s">
        <v>7489</v>
      </c>
      <c r="C7539" s="2" t="s">
        <v>7610</v>
      </c>
      <c r="D7539" s="11">
        <v>876487.69000000006</v>
      </c>
      <c r="E7539" s="12">
        <v>670012.93999999994</v>
      </c>
      <c r="F7539" s="14">
        <f t="shared" si="117"/>
        <v>76.442937835213627</v>
      </c>
    </row>
    <row r="7540" spans="1:6" ht="12.75" x14ac:dyDescent="0.15">
      <c r="A7540" s="2" t="s">
        <v>7488</v>
      </c>
      <c r="B7540" s="4" t="s">
        <v>7489</v>
      </c>
      <c r="C7540" s="2" t="s">
        <v>7611</v>
      </c>
      <c r="D7540" s="11">
        <v>3107375.6199999996</v>
      </c>
      <c r="E7540" s="12">
        <v>2918249.5</v>
      </c>
      <c r="F7540" s="14">
        <f t="shared" si="117"/>
        <v>93.913638287475536</v>
      </c>
    </row>
    <row r="7541" spans="1:6" ht="12.75" x14ac:dyDescent="0.15">
      <c r="A7541" s="2" t="s">
        <v>7488</v>
      </c>
      <c r="B7541" s="4" t="s">
        <v>7489</v>
      </c>
      <c r="C7541" s="2" t="s">
        <v>7612</v>
      </c>
      <c r="D7541" s="11">
        <v>2065499.49</v>
      </c>
      <c r="E7541" s="12">
        <v>1613772.8800000001</v>
      </c>
      <c r="F7541" s="14">
        <f t="shared" si="117"/>
        <v>78.12990939058524</v>
      </c>
    </row>
    <row r="7542" spans="1:6" ht="12.75" x14ac:dyDescent="0.15">
      <c r="A7542" s="2" t="s">
        <v>7488</v>
      </c>
      <c r="B7542" s="4" t="s">
        <v>7489</v>
      </c>
      <c r="C7542" s="2" t="s">
        <v>7613</v>
      </c>
      <c r="D7542" s="11">
        <v>1679081.4200000002</v>
      </c>
      <c r="E7542" s="12">
        <v>1225177.24</v>
      </c>
      <c r="F7542" s="14">
        <f t="shared" si="117"/>
        <v>72.96711317310627</v>
      </c>
    </row>
    <row r="7543" spans="1:6" ht="12.75" x14ac:dyDescent="0.15">
      <c r="A7543" s="2" t="s">
        <v>7488</v>
      </c>
      <c r="B7543" s="4" t="s">
        <v>7489</v>
      </c>
      <c r="C7543" s="2" t="s">
        <v>7614</v>
      </c>
      <c r="D7543" s="11">
        <v>2751481.28</v>
      </c>
      <c r="E7543" s="12">
        <v>2579218.83</v>
      </c>
      <c r="F7543" s="14">
        <f t="shared" si="117"/>
        <v>93.739283227105958</v>
      </c>
    </row>
    <row r="7544" spans="1:6" ht="12.75" x14ac:dyDescent="0.15">
      <c r="A7544" s="2" t="s">
        <v>7488</v>
      </c>
      <c r="B7544" s="4" t="s">
        <v>7489</v>
      </c>
      <c r="C7544" s="2" t="s">
        <v>7615</v>
      </c>
      <c r="D7544" s="11">
        <v>2819360.8499999996</v>
      </c>
      <c r="E7544" s="12">
        <v>2682784.4099999997</v>
      </c>
      <c r="F7544" s="14">
        <f t="shared" si="117"/>
        <v>95.155765889279493</v>
      </c>
    </row>
    <row r="7545" spans="1:6" ht="12.75" x14ac:dyDescent="0.15">
      <c r="A7545" s="2" t="s">
        <v>7488</v>
      </c>
      <c r="B7545" s="4" t="s">
        <v>7489</v>
      </c>
      <c r="C7545" s="2" t="s">
        <v>7616</v>
      </c>
      <c r="D7545" s="11">
        <v>1280565.95</v>
      </c>
      <c r="E7545" s="12">
        <v>1235958.54</v>
      </c>
      <c r="F7545" s="14">
        <f t="shared" si="117"/>
        <v>96.516586279683608</v>
      </c>
    </row>
    <row r="7546" spans="1:6" ht="12.75" x14ac:dyDescent="0.15">
      <c r="A7546" s="2" t="s">
        <v>7488</v>
      </c>
      <c r="B7546" s="4" t="s">
        <v>7489</v>
      </c>
      <c r="C7546" s="2" t="s">
        <v>7617</v>
      </c>
      <c r="D7546" s="11">
        <v>1285112.21</v>
      </c>
      <c r="E7546" s="12">
        <v>1240313.48</v>
      </c>
      <c r="F7546" s="14">
        <f t="shared" si="117"/>
        <v>96.514021915642672</v>
      </c>
    </row>
    <row r="7547" spans="1:6" ht="12.75" x14ac:dyDescent="0.15">
      <c r="A7547" s="2" t="s">
        <v>7488</v>
      </c>
      <c r="B7547" s="4" t="s">
        <v>7489</v>
      </c>
      <c r="C7547" s="2" t="s">
        <v>7618</v>
      </c>
      <c r="D7547" s="11">
        <v>4828292.25</v>
      </c>
      <c r="E7547" s="12">
        <v>4625411.8199999994</v>
      </c>
      <c r="F7547" s="14">
        <f t="shared" si="117"/>
        <v>95.798091343787235</v>
      </c>
    </row>
    <row r="7548" spans="1:6" ht="12.75" x14ac:dyDescent="0.15">
      <c r="A7548" s="2" t="s">
        <v>7488</v>
      </c>
      <c r="B7548" s="4" t="s">
        <v>7489</v>
      </c>
      <c r="C7548" s="2" t="s">
        <v>7619</v>
      </c>
      <c r="D7548" s="11">
        <v>4759786.8899999997</v>
      </c>
      <c r="E7548" s="12">
        <v>4510425.8499999996</v>
      </c>
      <c r="F7548" s="14">
        <f t="shared" si="117"/>
        <v>94.761088137708612</v>
      </c>
    </row>
    <row r="7549" spans="1:6" ht="12.75" x14ac:dyDescent="0.15">
      <c r="A7549" s="2" t="s">
        <v>7488</v>
      </c>
      <c r="B7549" s="4" t="s">
        <v>7489</v>
      </c>
      <c r="C7549" s="2" t="s">
        <v>7620</v>
      </c>
      <c r="D7549" s="11">
        <v>3214353.24</v>
      </c>
      <c r="E7549" s="12">
        <v>3076454.9499999997</v>
      </c>
      <c r="F7549" s="14">
        <f t="shared" si="117"/>
        <v>95.709921103755207</v>
      </c>
    </row>
    <row r="7550" spans="1:6" ht="12.75" x14ac:dyDescent="0.15">
      <c r="A7550" s="2" t="s">
        <v>7488</v>
      </c>
      <c r="B7550" s="4" t="s">
        <v>7489</v>
      </c>
      <c r="C7550" s="2" t="s">
        <v>7621</v>
      </c>
      <c r="D7550" s="11">
        <v>22715313.77</v>
      </c>
      <c r="E7550" s="12">
        <v>18393303.59</v>
      </c>
      <c r="F7550" s="14">
        <f t="shared" si="117"/>
        <v>80.973143387928644</v>
      </c>
    </row>
    <row r="7551" spans="1:6" ht="12.75" x14ac:dyDescent="0.15">
      <c r="A7551" s="2" t="s">
        <v>7488</v>
      </c>
      <c r="B7551" s="4" t="s">
        <v>7489</v>
      </c>
      <c r="C7551" s="2" t="s">
        <v>7622</v>
      </c>
      <c r="D7551" s="11">
        <v>1568849.73</v>
      </c>
      <c r="E7551" s="12">
        <v>1241913.6499999999</v>
      </c>
      <c r="F7551" s="14">
        <f t="shared" si="117"/>
        <v>79.160777877687494</v>
      </c>
    </row>
    <row r="7552" spans="1:6" ht="12.75" x14ac:dyDescent="0.15">
      <c r="A7552" s="2" t="s">
        <v>7488</v>
      </c>
      <c r="B7552" s="4" t="s">
        <v>7489</v>
      </c>
      <c r="C7552" s="2" t="s">
        <v>7623</v>
      </c>
      <c r="D7552" s="11">
        <v>2961537.51</v>
      </c>
      <c r="E7552" s="12">
        <v>2929660.1599999997</v>
      </c>
      <c r="F7552" s="14">
        <f t="shared" si="117"/>
        <v>98.923621602212961</v>
      </c>
    </row>
    <row r="7553" spans="1:6" ht="12.75" x14ac:dyDescent="0.15">
      <c r="A7553" s="2" t="s">
        <v>7488</v>
      </c>
      <c r="B7553" s="4" t="s">
        <v>7489</v>
      </c>
      <c r="C7553" s="2" t="s">
        <v>7624</v>
      </c>
      <c r="D7553" s="11">
        <v>2978026.92</v>
      </c>
      <c r="E7553" s="12">
        <v>2403019.29</v>
      </c>
      <c r="F7553" s="14">
        <f t="shared" si="117"/>
        <v>80.691657750360434</v>
      </c>
    </row>
    <row r="7554" spans="1:6" ht="12.75" x14ac:dyDescent="0.15">
      <c r="A7554" s="2" t="s">
        <v>7488</v>
      </c>
      <c r="B7554" s="4" t="s">
        <v>7489</v>
      </c>
      <c r="C7554" s="2" t="s">
        <v>7625</v>
      </c>
      <c r="D7554" s="11">
        <v>5320216.99</v>
      </c>
      <c r="E7554" s="12">
        <v>4203587.63</v>
      </c>
      <c r="F7554" s="14">
        <f t="shared" si="117"/>
        <v>79.011582382845631</v>
      </c>
    </row>
    <row r="7555" spans="1:6" ht="12.75" x14ac:dyDescent="0.15">
      <c r="A7555" s="2" t="s">
        <v>7488</v>
      </c>
      <c r="B7555" s="4" t="s">
        <v>7489</v>
      </c>
      <c r="C7555" s="2" t="s">
        <v>7626</v>
      </c>
      <c r="D7555" s="11">
        <v>138244.91999999998</v>
      </c>
      <c r="E7555" s="12">
        <v>65390.219999999994</v>
      </c>
      <c r="F7555" s="14">
        <f t="shared" si="117"/>
        <v>47.300269695262578</v>
      </c>
    </row>
    <row r="7556" spans="1:6" ht="12.75" x14ac:dyDescent="0.15">
      <c r="A7556" s="2" t="s">
        <v>7488</v>
      </c>
      <c r="B7556" s="4" t="s">
        <v>7489</v>
      </c>
      <c r="C7556" s="2" t="s">
        <v>7627</v>
      </c>
      <c r="D7556" s="11">
        <v>948225.07000000007</v>
      </c>
      <c r="E7556" s="12">
        <v>753585.9</v>
      </c>
      <c r="F7556" s="14">
        <f t="shared" si="117"/>
        <v>79.473315338519797</v>
      </c>
    </row>
    <row r="7557" spans="1:6" ht="12.75" x14ac:dyDescent="0.15">
      <c r="A7557" s="2" t="s">
        <v>7488</v>
      </c>
      <c r="B7557" s="4" t="s">
        <v>7489</v>
      </c>
      <c r="C7557" s="2" t="s">
        <v>7628</v>
      </c>
      <c r="D7557" s="11">
        <v>527878.70000000007</v>
      </c>
      <c r="E7557" s="12">
        <v>462017.85000000003</v>
      </c>
      <c r="F7557" s="14">
        <f t="shared" ref="F7557:F7620" si="118">E7557/D7557*100</f>
        <v>87.523487877044474</v>
      </c>
    </row>
    <row r="7558" spans="1:6" ht="12.75" x14ac:dyDescent="0.15">
      <c r="A7558" s="2" t="s">
        <v>7488</v>
      </c>
      <c r="B7558" s="4" t="s">
        <v>7489</v>
      </c>
      <c r="C7558" s="2" t="s">
        <v>7629</v>
      </c>
      <c r="D7558" s="11">
        <v>766860.05</v>
      </c>
      <c r="E7558" s="12">
        <v>748077.26</v>
      </c>
      <c r="F7558" s="14">
        <f t="shared" si="118"/>
        <v>97.550688681722292</v>
      </c>
    </row>
    <row r="7559" spans="1:6" ht="25.5" x14ac:dyDescent="0.15">
      <c r="A7559" s="2" t="s">
        <v>7488</v>
      </c>
      <c r="B7559" s="4" t="s">
        <v>7489</v>
      </c>
      <c r="C7559" s="2" t="s">
        <v>7630</v>
      </c>
      <c r="D7559" s="11">
        <v>524736.72</v>
      </c>
      <c r="E7559" s="12">
        <v>486302.01</v>
      </c>
      <c r="F7559" s="14">
        <f t="shared" si="118"/>
        <v>92.675429689769004</v>
      </c>
    </row>
    <row r="7560" spans="1:6" ht="25.5" x14ac:dyDescent="0.15">
      <c r="A7560" s="2" t="s">
        <v>7488</v>
      </c>
      <c r="B7560" s="4" t="s">
        <v>7489</v>
      </c>
      <c r="C7560" s="2" t="s">
        <v>7631</v>
      </c>
      <c r="D7560" s="11">
        <v>1544501.68</v>
      </c>
      <c r="E7560" s="12">
        <v>1326742.01</v>
      </c>
      <c r="F7560" s="14">
        <f t="shared" si="118"/>
        <v>85.900975517229611</v>
      </c>
    </row>
    <row r="7561" spans="1:6" ht="25.5" x14ac:dyDescent="0.15">
      <c r="A7561" s="2" t="s">
        <v>7488</v>
      </c>
      <c r="B7561" s="4" t="s">
        <v>7489</v>
      </c>
      <c r="C7561" s="2" t="s">
        <v>7632</v>
      </c>
      <c r="D7561" s="11">
        <v>411554.29</v>
      </c>
      <c r="E7561" s="12">
        <v>395582.61</v>
      </c>
      <c r="F7561" s="14">
        <f t="shared" si="118"/>
        <v>96.119180290891876</v>
      </c>
    </row>
    <row r="7562" spans="1:6" ht="12.75" x14ac:dyDescent="0.15">
      <c r="A7562" s="2" t="s">
        <v>7488</v>
      </c>
      <c r="B7562" s="4" t="s">
        <v>7489</v>
      </c>
      <c r="C7562" s="2" t="s">
        <v>7633</v>
      </c>
      <c r="D7562" s="11">
        <v>244272.81</v>
      </c>
      <c r="E7562" s="12">
        <v>190589.71</v>
      </c>
      <c r="F7562" s="14">
        <f t="shared" si="118"/>
        <v>78.023301078822485</v>
      </c>
    </row>
    <row r="7563" spans="1:6" ht="12.75" x14ac:dyDescent="0.15">
      <c r="A7563" s="2" t="s">
        <v>7488</v>
      </c>
      <c r="B7563" s="4" t="s">
        <v>7489</v>
      </c>
      <c r="C7563" s="2" t="s">
        <v>7634</v>
      </c>
      <c r="D7563" s="11">
        <v>304695.61</v>
      </c>
      <c r="E7563" s="12">
        <v>258833.13</v>
      </c>
      <c r="F7563" s="14">
        <f t="shared" si="118"/>
        <v>84.948099514791181</v>
      </c>
    </row>
    <row r="7564" spans="1:6" ht="12.75" x14ac:dyDescent="0.15">
      <c r="A7564" s="2" t="s">
        <v>7488</v>
      </c>
      <c r="B7564" s="4" t="s">
        <v>7489</v>
      </c>
      <c r="C7564" s="2" t="s">
        <v>7635</v>
      </c>
      <c r="D7564" s="11">
        <v>957089.7</v>
      </c>
      <c r="E7564" s="12">
        <v>877183.94000000006</v>
      </c>
      <c r="F7564" s="14">
        <f t="shared" si="118"/>
        <v>91.651173343522558</v>
      </c>
    </row>
    <row r="7565" spans="1:6" ht="12.75" x14ac:dyDescent="0.15">
      <c r="A7565" s="2" t="s">
        <v>7488</v>
      </c>
      <c r="B7565" s="4" t="s">
        <v>7489</v>
      </c>
      <c r="C7565" s="2" t="s">
        <v>7636</v>
      </c>
      <c r="D7565" s="11">
        <v>923262.8</v>
      </c>
      <c r="E7565" s="12">
        <v>861480</v>
      </c>
      <c r="F7565" s="14">
        <f t="shared" si="118"/>
        <v>93.308210836611195</v>
      </c>
    </row>
    <row r="7566" spans="1:6" ht="12.75" x14ac:dyDescent="0.15">
      <c r="A7566" s="2" t="s">
        <v>7488</v>
      </c>
      <c r="B7566" s="4" t="s">
        <v>7489</v>
      </c>
      <c r="C7566" s="2" t="s">
        <v>7637</v>
      </c>
      <c r="D7566" s="11">
        <v>588877.57999999996</v>
      </c>
      <c r="E7566" s="12">
        <v>498063.24</v>
      </c>
      <c r="F7566" s="14">
        <f t="shared" si="118"/>
        <v>84.578400828233271</v>
      </c>
    </row>
    <row r="7567" spans="1:6" ht="12.75" x14ac:dyDescent="0.15">
      <c r="A7567" s="2" t="s">
        <v>7488</v>
      </c>
      <c r="B7567" s="4" t="s">
        <v>7489</v>
      </c>
      <c r="C7567" s="2" t="s">
        <v>7638</v>
      </c>
      <c r="D7567" s="11">
        <v>1306638.53</v>
      </c>
      <c r="E7567" s="12">
        <v>1131171.18</v>
      </c>
      <c r="F7567" s="14">
        <f t="shared" si="118"/>
        <v>86.571087108536432</v>
      </c>
    </row>
    <row r="7568" spans="1:6" ht="25.5" x14ac:dyDescent="0.15">
      <c r="A7568" s="2" t="s">
        <v>7488</v>
      </c>
      <c r="B7568" s="4" t="s">
        <v>7489</v>
      </c>
      <c r="C7568" s="2" t="s">
        <v>7639</v>
      </c>
      <c r="D7568" s="11">
        <v>181266.44</v>
      </c>
      <c r="E7568" s="12">
        <v>112778.44</v>
      </c>
      <c r="F7568" s="14">
        <f t="shared" si="118"/>
        <v>62.216944294818163</v>
      </c>
    </row>
    <row r="7569" spans="1:6" ht="25.5" x14ac:dyDescent="0.15">
      <c r="A7569" s="2" t="s">
        <v>7488</v>
      </c>
      <c r="B7569" s="4" t="s">
        <v>7489</v>
      </c>
      <c r="C7569" s="2" t="s">
        <v>7640</v>
      </c>
      <c r="D7569" s="11">
        <v>126330.34</v>
      </c>
      <c r="E7569" s="12">
        <v>84010.049999999988</v>
      </c>
      <c r="F7569" s="14">
        <f t="shared" si="118"/>
        <v>66.500295970073381</v>
      </c>
    </row>
    <row r="7570" spans="1:6" ht="25.5" x14ac:dyDescent="0.15">
      <c r="A7570" s="2" t="s">
        <v>7488</v>
      </c>
      <c r="B7570" s="4" t="s">
        <v>7489</v>
      </c>
      <c r="C7570" s="2" t="s">
        <v>7641</v>
      </c>
      <c r="D7570" s="11">
        <v>181372.94</v>
      </c>
      <c r="E7570" s="12">
        <v>121262.13</v>
      </c>
      <c r="F7570" s="14">
        <f t="shared" si="118"/>
        <v>66.857895119305013</v>
      </c>
    </row>
    <row r="7571" spans="1:6" ht="25.5" x14ac:dyDescent="0.15">
      <c r="A7571" s="2" t="s">
        <v>7488</v>
      </c>
      <c r="B7571" s="4" t="s">
        <v>7489</v>
      </c>
      <c r="C7571" s="2" t="s">
        <v>7642</v>
      </c>
      <c r="D7571" s="11">
        <v>126437.54</v>
      </c>
      <c r="E7571" s="12">
        <v>100513.14</v>
      </c>
      <c r="F7571" s="14">
        <f t="shared" si="118"/>
        <v>79.496279348680787</v>
      </c>
    </row>
    <row r="7572" spans="1:6" ht="25.5" x14ac:dyDescent="0.15">
      <c r="A7572" s="2" t="s">
        <v>7488</v>
      </c>
      <c r="B7572" s="4" t="s">
        <v>7489</v>
      </c>
      <c r="C7572" s="2" t="s">
        <v>7643</v>
      </c>
      <c r="D7572" s="11">
        <v>169487.47</v>
      </c>
      <c r="E7572" s="12">
        <v>137343.88</v>
      </c>
      <c r="F7572" s="14">
        <f t="shared" si="118"/>
        <v>81.034828120332435</v>
      </c>
    </row>
    <row r="7573" spans="1:6" ht="25.5" x14ac:dyDescent="0.15">
      <c r="A7573" s="2" t="s">
        <v>7488</v>
      </c>
      <c r="B7573" s="4" t="s">
        <v>7489</v>
      </c>
      <c r="C7573" s="2" t="s">
        <v>7644</v>
      </c>
      <c r="D7573" s="11">
        <v>237563.53</v>
      </c>
      <c r="E7573" s="12">
        <v>216402.36</v>
      </c>
      <c r="F7573" s="14">
        <f t="shared" si="118"/>
        <v>91.092416415937237</v>
      </c>
    </row>
    <row r="7574" spans="1:6" ht="25.5" x14ac:dyDescent="0.15">
      <c r="A7574" s="2" t="s">
        <v>7488</v>
      </c>
      <c r="B7574" s="4" t="s">
        <v>7489</v>
      </c>
      <c r="C7574" s="2" t="s">
        <v>7645</v>
      </c>
      <c r="D7574" s="11">
        <v>169278.84</v>
      </c>
      <c r="E7574" s="12">
        <v>155928.18</v>
      </c>
      <c r="F7574" s="14">
        <f t="shared" si="118"/>
        <v>92.11321391380045</v>
      </c>
    </row>
    <row r="7575" spans="1:6" ht="25.5" x14ac:dyDescent="0.15">
      <c r="A7575" s="2" t="s">
        <v>7488</v>
      </c>
      <c r="B7575" s="4" t="s">
        <v>7489</v>
      </c>
      <c r="C7575" s="2" t="s">
        <v>7646</v>
      </c>
      <c r="D7575" s="11">
        <v>237651.26</v>
      </c>
      <c r="E7575" s="12">
        <v>201911.02000000002</v>
      </c>
      <c r="F7575" s="14">
        <f t="shared" si="118"/>
        <v>84.961055960738435</v>
      </c>
    </row>
    <row r="7576" spans="1:6" ht="25.5" x14ac:dyDescent="0.15">
      <c r="A7576" s="2" t="s">
        <v>7488</v>
      </c>
      <c r="B7576" s="4" t="s">
        <v>7489</v>
      </c>
      <c r="C7576" s="2" t="s">
        <v>7647</v>
      </c>
      <c r="D7576" s="11">
        <v>51832.3</v>
      </c>
      <c r="E7576" s="12">
        <v>9564.7200000000012</v>
      </c>
      <c r="F7576" s="14">
        <f t="shared" si="118"/>
        <v>18.453203890238328</v>
      </c>
    </row>
    <row r="7577" spans="1:6" ht="25.5" x14ac:dyDescent="0.15">
      <c r="A7577" s="2" t="s">
        <v>7488</v>
      </c>
      <c r="B7577" s="4" t="s">
        <v>7489</v>
      </c>
      <c r="C7577" s="2" t="s">
        <v>7648</v>
      </c>
      <c r="D7577" s="11">
        <v>35880.620000000003</v>
      </c>
      <c r="E7577" s="12">
        <v>4018.81</v>
      </c>
      <c r="F7577" s="14">
        <f t="shared" si="118"/>
        <v>11.200503224303258</v>
      </c>
    </row>
    <row r="7578" spans="1:6" ht="25.5" x14ac:dyDescent="0.15">
      <c r="A7578" s="2" t="s">
        <v>7488</v>
      </c>
      <c r="B7578" s="4" t="s">
        <v>7489</v>
      </c>
      <c r="C7578" s="2" t="s">
        <v>7649</v>
      </c>
      <c r="D7578" s="11">
        <v>51897.8</v>
      </c>
      <c r="E7578" s="12">
        <v>4525.0399999999991</v>
      </c>
      <c r="F7578" s="14">
        <f t="shared" si="118"/>
        <v>8.7191364566513396</v>
      </c>
    </row>
    <row r="7579" spans="1:6" ht="25.5" x14ac:dyDescent="0.15">
      <c r="A7579" s="2" t="s">
        <v>7488</v>
      </c>
      <c r="B7579" s="4" t="s">
        <v>7489</v>
      </c>
      <c r="C7579" s="2" t="s">
        <v>7650</v>
      </c>
      <c r="D7579" s="11">
        <v>35991.54</v>
      </c>
      <c r="E7579" s="12">
        <v>3728.7799999999988</v>
      </c>
      <c r="F7579" s="14">
        <f t="shared" si="118"/>
        <v>10.360156859084103</v>
      </c>
    </row>
    <row r="7580" spans="1:6" ht="25.5" x14ac:dyDescent="0.15">
      <c r="A7580" s="2" t="s">
        <v>7488</v>
      </c>
      <c r="B7580" s="4" t="s">
        <v>7489</v>
      </c>
      <c r="C7580" s="2" t="s">
        <v>7651</v>
      </c>
      <c r="D7580" s="11">
        <v>94052.829999999987</v>
      </c>
      <c r="E7580" s="12">
        <v>70297.919999999998</v>
      </c>
      <c r="F7580" s="14">
        <f t="shared" si="118"/>
        <v>74.743014112387698</v>
      </c>
    </row>
    <row r="7581" spans="1:6" ht="25.5" x14ac:dyDescent="0.15">
      <c r="A7581" s="2" t="s">
        <v>7488</v>
      </c>
      <c r="B7581" s="4" t="s">
        <v>7489</v>
      </c>
      <c r="C7581" s="2" t="s">
        <v>7652</v>
      </c>
      <c r="D7581" s="11">
        <v>132675.28</v>
      </c>
      <c r="E7581" s="12">
        <v>110672.16</v>
      </c>
      <c r="F7581" s="14">
        <f t="shared" si="118"/>
        <v>83.415810390601777</v>
      </c>
    </row>
    <row r="7582" spans="1:6" ht="25.5" x14ac:dyDescent="0.15">
      <c r="A7582" s="2" t="s">
        <v>7488</v>
      </c>
      <c r="B7582" s="4" t="s">
        <v>7489</v>
      </c>
      <c r="C7582" s="2" t="s">
        <v>7653</v>
      </c>
      <c r="D7582" s="11">
        <v>94285.26999999999</v>
      </c>
      <c r="E7582" s="12">
        <v>68153.48</v>
      </c>
      <c r="F7582" s="14">
        <f t="shared" si="118"/>
        <v>72.284334551940091</v>
      </c>
    </row>
    <row r="7583" spans="1:6" ht="25.5" x14ac:dyDescent="0.15">
      <c r="A7583" s="2" t="s">
        <v>7488</v>
      </c>
      <c r="B7583" s="4" t="s">
        <v>7489</v>
      </c>
      <c r="C7583" s="2" t="s">
        <v>7654</v>
      </c>
      <c r="D7583" s="11">
        <v>132588.59</v>
      </c>
      <c r="E7583" s="12">
        <v>87085.36</v>
      </c>
      <c r="F7583" s="14">
        <f t="shared" si="118"/>
        <v>65.680885512094221</v>
      </c>
    </row>
    <row r="7584" spans="1:6" ht="12.75" x14ac:dyDescent="0.15">
      <c r="A7584" s="2" t="s">
        <v>7488</v>
      </c>
      <c r="B7584" s="4" t="s">
        <v>7489</v>
      </c>
      <c r="C7584" s="2" t="s">
        <v>7655</v>
      </c>
      <c r="D7584" s="11">
        <v>280553.21000000002</v>
      </c>
      <c r="E7584" s="12">
        <v>179520.63</v>
      </c>
      <c r="F7584" s="14">
        <f t="shared" si="118"/>
        <v>63.988086252871604</v>
      </c>
    </row>
    <row r="7585" spans="1:6" ht="25.5" x14ac:dyDescent="0.15">
      <c r="A7585" s="2" t="s">
        <v>7488</v>
      </c>
      <c r="B7585" s="4" t="s">
        <v>7489</v>
      </c>
      <c r="C7585" s="2" t="s">
        <v>7656</v>
      </c>
      <c r="D7585" s="11">
        <v>26914.820000000003</v>
      </c>
      <c r="E7585" s="12">
        <v>1344.2199999999993</v>
      </c>
      <c r="F7585" s="14">
        <f t="shared" si="118"/>
        <v>4.9943488382980048</v>
      </c>
    </row>
    <row r="7586" spans="1:6" ht="25.5" x14ac:dyDescent="0.15">
      <c r="A7586" s="2" t="s">
        <v>7488</v>
      </c>
      <c r="B7586" s="4" t="s">
        <v>7489</v>
      </c>
      <c r="C7586" s="2" t="s">
        <v>7657</v>
      </c>
      <c r="D7586" s="11">
        <v>36906.899999999994</v>
      </c>
      <c r="E7586" s="12">
        <v>0</v>
      </c>
      <c r="F7586" s="14">
        <f t="shared" si="118"/>
        <v>0</v>
      </c>
    </row>
    <row r="7587" spans="1:6" ht="12.75" x14ac:dyDescent="0.15">
      <c r="A7587" s="2" t="s">
        <v>7488</v>
      </c>
      <c r="B7587" s="4" t="s">
        <v>7489</v>
      </c>
      <c r="C7587" s="2" t="s">
        <v>7658</v>
      </c>
      <c r="D7587" s="11">
        <v>2008669.1099999999</v>
      </c>
      <c r="E7587" s="12">
        <v>1823517.1700000002</v>
      </c>
      <c r="F7587" s="14">
        <f t="shared" si="118"/>
        <v>90.78235737891147</v>
      </c>
    </row>
    <row r="7588" spans="1:6" ht="25.5" x14ac:dyDescent="0.15">
      <c r="A7588" s="2" t="s">
        <v>7488</v>
      </c>
      <c r="B7588" s="4" t="s">
        <v>7489</v>
      </c>
      <c r="C7588" s="2" t="s">
        <v>7659</v>
      </c>
      <c r="D7588" s="11">
        <v>3105121</v>
      </c>
      <c r="E7588" s="12">
        <v>2766039.4</v>
      </c>
      <c r="F7588" s="14">
        <f t="shared" si="118"/>
        <v>89.079923133430228</v>
      </c>
    </row>
    <row r="7589" spans="1:6" ht="25.5" x14ac:dyDescent="0.15">
      <c r="A7589" s="2" t="s">
        <v>7488</v>
      </c>
      <c r="B7589" s="4" t="s">
        <v>7489</v>
      </c>
      <c r="C7589" s="2" t="s">
        <v>7660</v>
      </c>
      <c r="D7589" s="11">
        <v>3457172.5</v>
      </c>
      <c r="E7589" s="12">
        <v>3203860.79</v>
      </c>
      <c r="F7589" s="14">
        <f t="shared" si="118"/>
        <v>92.672864602503921</v>
      </c>
    </row>
    <row r="7590" spans="1:6" ht="12.75" x14ac:dyDescent="0.15">
      <c r="A7590" s="2" t="s">
        <v>7488</v>
      </c>
      <c r="B7590" s="4" t="s">
        <v>7489</v>
      </c>
      <c r="C7590" s="2" t="s">
        <v>7661</v>
      </c>
      <c r="D7590" s="11">
        <v>609190.24</v>
      </c>
      <c r="E7590" s="12">
        <v>494381.58</v>
      </c>
      <c r="F7590" s="14">
        <f t="shared" si="118"/>
        <v>81.15389044972224</v>
      </c>
    </row>
    <row r="7591" spans="1:6" ht="12.75" x14ac:dyDescent="0.15">
      <c r="A7591" s="2" t="s">
        <v>7488</v>
      </c>
      <c r="B7591" s="4" t="s">
        <v>7489</v>
      </c>
      <c r="C7591" s="2" t="s">
        <v>7662</v>
      </c>
      <c r="D7591" s="11">
        <v>1795345.4000000001</v>
      </c>
      <c r="E7591" s="12">
        <v>1622313.26</v>
      </c>
      <c r="F7591" s="14">
        <f t="shared" si="118"/>
        <v>90.362181004279179</v>
      </c>
    </row>
    <row r="7592" spans="1:6" ht="12.75" x14ac:dyDescent="0.15">
      <c r="A7592" s="2" t="s">
        <v>7488</v>
      </c>
      <c r="B7592" s="4" t="s">
        <v>7489</v>
      </c>
      <c r="C7592" s="2" t="s">
        <v>7663</v>
      </c>
      <c r="D7592" s="11">
        <v>2220662.7999999998</v>
      </c>
      <c r="E7592" s="12">
        <v>1783832.02</v>
      </c>
      <c r="F7592" s="14">
        <f t="shared" si="118"/>
        <v>80.32881083971867</v>
      </c>
    </row>
    <row r="7593" spans="1:6" ht="12.75" x14ac:dyDescent="0.15">
      <c r="A7593" s="2" t="s">
        <v>7488</v>
      </c>
      <c r="B7593" s="4" t="s">
        <v>7489</v>
      </c>
      <c r="C7593" s="2" t="s">
        <v>7664</v>
      </c>
      <c r="D7593" s="11">
        <v>122697.94</v>
      </c>
      <c r="E7593" s="12">
        <v>0</v>
      </c>
      <c r="F7593" s="14">
        <f t="shared" si="118"/>
        <v>0</v>
      </c>
    </row>
    <row r="7594" spans="1:6" ht="25.5" x14ac:dyDescent="0.15">
      <c r="A7594" s="2" t="s">
        <v>7488</v>
      </c>
      <c r="B7594" s="4" t="s">
        <v>7489</v>
      </c>
      <c r="C7594" s="2" t="s">
        <v>7665</v>
      </c>
      <c r="D7594" s="11">
        <v>425360.11</v>
      </c>
      <c r="E7594" s="12">
        <v>421476.82999999996</v>
      </c>
      <c r="F7594" s="14">
        <f t="shared" si="118"/>
        <v>99.087060608480641</v>
      </c>
    </row>
    <row r="7595" spans="1:6" ht="25.5" x14ac:dyDescent="0.15">
      <c r="A7595" s="2" t="s">
        <v>7488</v>
      </c>
      <c r="B7595" s="4" t="s">
        <v>7489</v>
      </c>
      <c r="C7595" s="2" t="s">
        <v>7666</v>
      </c>
      <c r="D7595" s="11">
        <v>339380.94</v>
      </c>
      <c r="E7595" s="12">
        <v>332238.79000000004</v>
      </c>
      <c r="F7595" s="14">
        <f t="shared" si="118"/>
        <v>97.895535913124661</v>
      </c>
    </row>
    <row r="7596" spans="1:6" ht="12.75" x14ac:dyDescent="0.15">
      <c r="A7596" s="2" t="s">
        <v>7488</v>
      </c>
      <c r="B7596" s="4" t="s">
        <v>7489</v>
      </c>
      <c r="C7596" s="2" t="s">
        <v>7667</v>
      </c>
      <c r="D7596" s="11">
        <v>351088.01</v>
      </c>
      <c r="E7596" s="12">
        <v>348067.75</v>
      </c>
      <c r="F7596" s="14">
        <f t="shared" si="118"/>
        <v>99.13974276706287</v>
      </c>
    </row>
    <row r="7597" spans="1:6" ht="12.75" x14ac:dyDescent="0.15">
      <c r="A7597" s="2" t="s">
        <v>7488</v>
      </c>
      <c r="B7597" s="4" t="s">
        <v>7489</v>
      </c>
      <c r="C7597" s="2" t="s">
        <v>7668</v>
      </c>
      <c r="D7597" s="11">
        <v>258377.09</v>
      </c>
      <c r="E7597" s="12">
        <v>226951.41</v>
      </c>
      <c r="F7597" s="14">
        <f t="shared" si="118"/>
        <v>87.837280774390649</v>
      </c>
    </row>
    <row r="7598" spans="1:6" ht="12.75" x14ac:dyDescent="0.15">
      <c r="A7598" s="2" t="s">
        <v>7488</v>
      </c>
      <c r="B7598" s="4" t="s">
        <v>7489</v>
      </c>
      <c r="C7598" s="2" t="s">
        <v>7669</v>
      </c>
      <c r="D7598" s="11">
        <v>354778.19</v>
      </c>
      <c r="E7598" s="12">
        <v>182391.83</v>
      </c>
      <c r="F7598" s="14">
        <f t="shared" si="118"/>
        <v>51.410102182436859</v>
      </c>
    </row>
    <row r="7599" spans="1:6" ht="12.75" x14ac:dyDescent="0.15">
      <c r="A7599" s="2" t="s">
        <v>7488</v>
      </c>
      <c r="B7599" s="4" t="s">
        <v>7489</v>
      </c>
      <c r="C7599" s="2" t="s">
        <v>7670</v>
      </c>
      <c r="D7599" s="11">
        <v>570566.12</v>
      </c>
      <c r="E7599" s="12">
        <v>554857.05000000005</v>
      </c>
      <c r="F7599" s="14">
        <f t="shared" si="118"/>
        <v>97.246757308337905</v>
      </c>
    </row>
    <row r="7600" spans="1:6" ht="25.5" x14ac:dyDescent="0.15">
      <c r="A7600" s="2" t="s">
        <v>7488</v>
      </c>
      <c r="B7600" s="4" t="s">
        <v>7489</v>
      </c>
      <c r="C7600" s="2" t="s">
        <v>7671</v>
      </c>
      <c r="D7600" s="11">
        <v>3732520.4</v>
      </c>
      <c r="E7600" s="12">
        <v>1149.0300000000061</v>
      </c>
      <c r="F7600" s="14">
        <f t="shared" si="118"/>
        <v>3.0784292565420569E-2</v>
      </c>
    </row>
    <row r="7601" spans="1:6" ht="12.75" x14ac:dyDescent="0.15">
      <c r="A7601" s="2" t="s">
        <v>7488</v>
      </c>
      <c r="B7601" s="4" t="s">
        <v>7489</v>
      </c>
      <c r="C7601" s="2" t="s">
        <v>7672</v>
      </c>
      <c r="D7601" s="11">
        <v>1159174.82</v>
      </c>
      <c r="E7601" s="12">
        <v>1144921.19</v>
      </c>
      <c r="F7601" s="14">
        <f t="shared" si="118"/>
        <v>98.77036407674899</v>
      </c>
    </row>
    <row r="7602" spans="1:6" ht="12.75" x14ac:dyDescent="0.15">
      <c r="A7602" s="2" t="s">
        <v>7488</v>
      </c>
      <c r="B7602" s="4" t="s">
        <v>7489</v>
      </c>
      <c r="C7602" s="2" t="s">
        <v>7673</v>
      </c>
      <c r="D7602" s="11">
        <v>217549.29</v>
      </c>
      <c r="E7602" s="12">
        <v>137441.76999999999</v>
      </c>
      <c r="F7602" s="14">
        <f t="shared" si="118"/>
        <v>63.177301107257108</v>
      </c>
    </row>
    <row r="7603" spans="1:6" ht="12.75" x14ac:dyDescent="0.15">
      <c r="A7603" s="2" t="s">
        <v>7488</v>
      </c>
      <c r="B7603" s="4" t="s">
        <v>7489</v>
      </c>
      <c r="C7603" s="2" t="s">
        <v>7674</v>
      </c>
      <c r="D7603" s="11">
        <v>377266.29</v>
      </c>
      <c r="E7603" s="12">
        <v>232949.56</v>
      </c>
      <c r="F7603" s="14">
        <f t="shared" si="118"/>
        <v>61.746720068734476</v>
      </c>
    </row>
    <row r="7604" spans="1:6" ht="12.75" x14ac:dyDescent="0.15">
      <c r="A7604" s="2" t="s">
        <v>7488</v>
      </c>
      <c r="B7604" s="4" t="s">
        <v>7489</v>
      </c>
      <c r="C7604" s="2" t="s">
        <v>7675</v>
      </c>
      <c r="D7604" s="11">
        <v>215823.82</v>
      </c>
      <c r="E7604" s="12">
        <v>125530.29000000001</v>
      </c>
      <c r="F7604" s="14">
        <f t="shared" si="118"/>
        <v>58.163315800823099</v>
      </c>
    </row>
    <row r="7605" spans="1:6" ht="12.75" x14ac:dyDescent="0.15">
      <c r="A7605" s="2" t="s">
        <v>7488</v>
      </c>
      <c r="B7605" s="4" t="s">
        <v>7676</v>
      </c>
      <c r="C7605" s="2" t="s">
        <v>7677</v>
      </c>
      <c r="D7605" s="11">
        <v>408653.43</v>
      </c>
      <c r="E7605" s="12">
        <v>254399.46</v>
      </c>
      <c r="F7605" s="14">
        <f t="shared" si="118"/>
        <v>62.253107725047109</v>
      </c>
    </row>
    <row r="7606" spans="1:6" ht="12.75" x14ac:dyDescent="0.15">
      <c r="A7606" s="2" t="s">
        <v>7488</v>
      </c>
      <c r="B7606" s="4" t="s">
        <v>7676</v>
      </c>
      <c r="C7606" s="2" t="s">
        <v>7678</v>
      </c>
      <c r="D7606" s="11">
        <v>179280.58</v>
      </c>
      <c r="E7606" s="12">
        <v>75727.930000000008</v>
      </c>
      <c r="F7606" s="14">
        <f t="shared" si="118"/>
        <v>42.239895698686389</v>
      </c>
    </row>
    <row r="7607" spans="1:6" ht="12.75" x14ac:dyDescent="0.15">
      <c r="A7607" s="2" t="s">
        <v>7488</v>
      </c>
      <c r="B7607" s="4" t="s">
        <v>7676</v>
      </c>
      <c r="C7607" s="2" t="s">
        <v>7679</v>
      </c>
      <c r="D7607" s="11">
        <v>740275.86</v>
      </c>
      <c r="E7607" s="12">
        <v>652261.17999999993</v>
      </c>
      <c r="F7607" s="14">
        <f t="shared" si="118"/>
        <v>88.11055651605335</v>
      </c>
    </row>
    <row r="7608" spans="1:6" ht="12.75" x14ac:dyDescent="0.15">
      <c r="A7608" s="2" t="s">
        <v>7488</v>
      </c>
      <c r="B7608" s="4" t="s">
        <v>7676</v>
      </c>
      <c r="C7608" s="2" t="s">
        <v>7680</v>
      </c>
      <c r="D7608" s="11">
        <v>755605.84</v>
      </c>
      <c r="E7608" s="12">
        <v>551341.18999999994</v>
      </c>
      <c r="F7608" s="14">
        <f t="shared" si="118"/>
        <v>72.966771934954863</v>
      </c>
    </row>
    <row r="7609" spans="1:6" ht="25.5" x14ac:dyDescent="0.15">
      <c r="A7609" s="2" t="s">
        <v>7488</v>
      </c>
      <c r="B7609" s="4" t="s">
        <v>7676</v>
      </c>
      <c r="C7609" s="2" t="s">
        <v>7681</v>
      </c>
      <c r="D7609" s="11">
        <v>638667.97</v>
      </c>
      <c r="E7609" s="12">
        <v>291869.24</v>
      </c>
      <c r="F7609" s="14">
        <f t="shared" si="118"/>
        <v>45.699683358161828</v>
      </c>
    </row>
    <row r="7610" spans="1:6" ht="12.75" x14ac:dyDescent="0.15">
      <c r="A7610" s="2" t="s">
        <v>7488</v>
      </c>
      <c r="B7610" s="4" t="s">
        <v>7676</v>
      </c>
      <c r="C7610" s="2" t="s">
        <v>7682</v>
      </c>
      <c r="D7610" s="11">
        <v>386427.63</v>
      </c>
      <c r="E7610" s="12">
        <v>297983.53000000003</v>
      </c>
      <c r="F7610" s="14">
        <f t="shared" si="118"/>
        <v>77.112376772851363</v>
      </c>
    </row>
    <row r="7611" spans="1:6" ht="12.75" x14ac:dyDescent="0.15">
      <c r="A7611" s="2" t="s">
        <v>7488</v>
      </c>
      <c r="B7611" s="4" t="s">
        <v>7676</v>
      </c>
      <c r="C7611" s="2" t="s">
        <v>7683</v>
      </c>
      <c r="D7611" s="11">
        <v>387626.22000000003</v>
      </c>
      <c r="E7611" s="12">
        <v>285115.02</v>
      </c>
      <c r="F7611" s="14">
        <f t="shared" si="118"/>
        <v>73.554110968035133</v>
      </c>
    </row>
    <row r="7612" spans="1:6" ht="25.5" x14ac:dyDescent="0.15">
      <c r="A7612" s="2" t="s">
        <v>7488</v>
      </c>
      <c r="B7612" s="4" t="s">
        <v>7676</v>
      </c>
      <c r="C7612" s="2" t="s">
        <v>7684</v>
      </c>
      <c r="D7612" s="11">
        <v>408342.65</v>
      </c>
      <c r="E7612" s="12">
        <v>291938.16000000003</v>
      </c>
      <c r="F7612" s="14">
        <f t="shared" si="118"/>
        <v>71.493428374430152</v>
      </c>
    </row>
    <row r="7613" spans="1:6" ht="25.5" x14ac:dyDescent="0.15">
      <c r="A7613" s="2" t="s">
        <v>7488</v>
      </c>
      <c r="B7613" s="4" t="s">
        <v>7676</v>
      </c>
      <c r="C7613" s="2" t="s">
        <v>7685</v>
      </c>
      <c r="D7613" s="11">
        <v>386557.48</v>
      </c>
      <c r="E7613" s="12">
        <v>372528.83999999997</v>
      </c>
      <c r="F7613" s="14">
        <f t="shared" si="118"/>
        <v>96.370878659494565</v>
      </c>
    </row>
    <row r="7614" spans="1:6" ht="25.5" x14ac:dyDescent="0.15">
      <c r="A7614" s="2" t="s">
        <v>7488</v>
      </c>
      <c r="B7614" s="4" t="s">
        <v>7676</v>
      </c>
      <c r="C7614" s="2" t="s">
        <v>7686</v>
      </c>
      <c r="D7614" s="11">
        <v>678351.26</v>
      </c>
      <c r="E7614" s="12">
        <v>608846.14</v>
      </c>
      <c r="F7614" s="14">
        <f t="shared" si="118"/>
        <v>89.753815744368197</v>
      </c>
    </row>
    <row r="7615" spans="1:6" ht="12.75" x14ac:dyDescent="0.15">
      <c r="A7615" s="2" t="s">
        <v>7488</v>
      </c>
      <c r="B7615" s="4" t="s">
        <v>7676</v>
      </c>
      <c r="C7615" s="2" t="s">
        <v>7687</v>
      </c>
      <c r="D7615" s="11">
        <v>540432.67000000004</v>
      </c>
      <c r="E7615" s="12">
        <v>444148.33</v>
      </c>
      <c r="F7615" s="14">
        <f t="shared" si="118"/>
        <v>82.183841698541286</v>
      </c>
    </row>
    <row r="7616" spans="1:6" ht="12.75" x14ac:dyDescent="0.15">
      <c r="A7616" s="2" t="s">
        <v>7488</v>
      </c>
      <c r="B7616" s="4" t="s">
        <v>7676</v>
      </c>
      <c r="C7616" s="2" t="s">
        <v>7688</v>
      </c>
      <c r="D7616" s="11">
        <v>546939.62</v>
      </c>
      <c r="E7616" s="12">
        <v>486990.18</v>
      </c>
      <c r="F7616" s="14">
        <f t="shared" si="118"/>
        <v>89.039111849311624</v>
      </c>
    </row>
    <row r="7617" spans="1:6" ht="12.75" x14ac:dyDescent="0.15">
      <c r="A7617" s="2" t="s">
        <v>7488</v>
      </c>
      <c r="B7617" s="4" t="s">
        <v>7676</v>
      </c>
      <c r="C7617" s="2" t="s">
        <v>7689</v>
      </c>
      <c r="D7617" s="11">
        <v>545736.22</v>
      </c>
      <c r="E7617" s="12">
        <v>447116.39</v>
      </c>
      <c r="F7617" s="14">
        <f t="shared" si="118"/>
        <v>81.929029742610822</v>
      </c>
    </row>
    <row r="7618" spans="1:6" ht="12.75" x14ac:dyDescent="0.15">
      <c r="A7618" s="2" t="s">
        <v>7488</v>
      </c>
      <c r="B7618" s="4" t="s">
        <v>7676</v>
      </c>
      <c r="C7618" s="2" t="s">
        <v>7690</v>
      </c>
      <c r="D7618" s="11">
        <v>656585.86</v>
      </c>
      <c r="E7618" s="12">
        <v>486363.5</v>
      </c>
      <c r="F7618" s="14">
        <f t="shared" si="118"/>
        <v>74.07462292897992</v>
      </c>
    </row>
    <row r="7619" spans="1:6" ht="25.5" x14ac:dyDescent="0.15">
      <c r="A7619" s="2" t="s">
        <v>7488</v>
      </c>
      <c r="B7619" s="4" t="s">
        <v>7691</v>
      </c>
      <c r="C7619" s="2" t="s">
        <v>7692</v>
      </c>
      <c r="D7619" s="11">
        <v>571325.97</v>
      </c>
      <c r="E7619" s="12">
        <v>496436.42</v>
      </c>
      <c r="F7619" s="14">
        <f t="shared" si="118"/>
        <v>86.891975171371953</v>
      </c>
    </row>
    <row r="7620" spans="1:6" ht="25.5" x14ac:dyDescent="0.15">
      <c r="A7620" s="2" t="s">
        <v>7488</v>
      </c>
      <c r="B7620" s="4" t="s">
        <v>7691</v>
      </c>
      <c r="C7620" s="2" t="s">
        <v>7693</v>
      </c>
      <c r="D7620" s="11">
        <v>567574.1</v>
      </c>
      <c r="E7620" s="12">
        <v>531563.47</v>
      </c>
      <c r="F7620" s="14">
        <f t="shared" si="118"/>
        <v>93.655342976362036</v>
      </c>
    </row>
    <row r="7621" spans="1:6" ht="25.5" x14ac:dyDescent="0.15">
      <c r="A7621" s="2" t="s">
        <v>7488</v>
      </c>
      <c r="B7621" s="4" t="s">
        <v>7691</v>
      </c>
      <c r="C7621" s="2" t="s">
        <v>7694</v>
      </c>
      <c r="D7621" s="11">
        <v>553756.09000000008</v>
      </c>
      <c r="E7621" s="12">
        <v>472514.42</v>
      </c>
      <c r="F7621" s="14">
        <f t="shared" ref="F7621:F7684" si="119">E7621/D7621*100</f>
        <v>85.328979406799817</v>
      </c>
    </row>
    <row r="7622" spans="1:6" ht="25.5" x14ac:dyDescent="0.15">
      <c r="A7622" s="2" t="s">
        <v>7488</v>
      </c>
      <c r="B7622" s="4" t="s">
        <v>7691</v>
      </c>
      <c r="C7622" s="2" t="s">
        <v>7695</v>
      </c>
      <c r="D7622" s="11">
        <v>562682.92999999993</v>
      </c>
      <c r="E7622" s="12">
        <v>514591.78</v>
      </c>
      <c r="F7622" s="14">
        <f t="shared" si="119"/>
        <v>91.453241703991281</v>
      </c>
    </row>
    <row r="7623" spans="1:6" ht="25.5" x14ac:dyDescent="0.15">
      <c r="A7623" s="2" t="s">
        <v>7488</v>
      </c>
      <c r="B7623" s="4" t="s">
        <v>7691</v>
      </c>
      <c r="C7623" s="2" t="s">
        <v>7696</v>
      </c>
      <c r="D7623" s="11">
        <v>583939.11</v>
      </c>
      <c r="E7623" s="12">
        <v>482054.3</v>
      </c>
      <c r="F7623" s="14">
        <f t="shared" si="119"/>
        <v>82.552151713215437</v>
      </c>
    </row>
    <row r="7624" spans="1:6" ht="25.5" x14ac:dyDescent="0.15">
      <c r="A7624" s="2" t="s">
        <v>7488</v>
      </c>
      <c r="B7624" s="4" t="s">
        <v>7691</v>
      </c>
      <c r="C7624" s="2" t="s">
        <v>7697</v>
      </c>
      <c r="D7624" s="11">
        <v>575693.09</v>
      </c>
      <c r="E7624" s="12">
        <v>520034.21</v>
      </c>
      <c r="F7624" s="14">
        <f t="shared" si="119"/>
        <v>90.331848520189823</v>
      </c>
    </row>
    <row r="7625" spans="1:6" ht="25.5" x14ac:dyDescent="0.15">
      <c r="A7625" s="2" t="s">
        <v>7488</v>
      </c>
      <c r="B7625" s="4" t="s">
        <v>7691</v>
      </c>
      <c r="C7625" s="2" t="s">
        <v>7698</v>
      </c>
      <c r="D7625" s="11">
        <v>575734.78</v>
      </c>
      <c r="E7625" s="12">
        <v>513032.8</v>
      </c>
      <c r="F7625" s="14">
        <f t="shared" si="119"/>
        <v>89.109224910817446</v>
      </c>
    </row>
    <row r="7626" spans="1:6" ht="25.5" x14ac:dyDescent="0.15">
      <c r="A7626" s="2" t="s">
        <v>7488</v>
      </c>
      <c r="B7626" s="4" t="s">
        <v>7691</v>
      </c>
      <c r="C7626" s="2" t="s">
        <v>7699</v>
      </c>
      <c r="D7626" s="11">
        <v>654854.41</v>
      </c>
      <c r="E7626" s="12">
        <v>407698.56</v>
      </c>
      <c r="F7626" s="14">
        <f t="shared" si="119"/>
        <v>62.257893323189194</v>
      </c>
    </row>
    <row r="7627" spans="1:6" ht="25.5" x14ac:dyDescent="0.15">
      <c r="A7627" s="2" t="s">
        <v>7488</v>
      </c>
      <c r="B7627" s="4" t="s">
        <v>7691</v>
      </c>
      <c r="C7627" s="2" t="s">
        <v>7700</v>
      </c>
      <c r="D7627" s="11">
        <v>643600.71</v>
      </c>
      <c r="E7627" s="12">
        <v>440843.33999999997</v>
      </c>
      <c r="F7627" s="14">
        <f t="shared" si="119"/>
        <v>68.496403616459659</v>
      </c>
    </row>
    <row r="7628" spans="1:6" ht="25.5" x14ac:dyDescent="0.15">
      <c r="A7628" s="2" t="s">
        <v>7488</v>
      </c>
      <c r="B7628" s="4" t="s">
        <v>7691</v>
      </c>
      <c r="C7628" s="2" t="s">
        <v>7701</v>
      </c>
      <c r="D7628" s="11">
        <v>567680.42999999993</v>
      </c>
      <c r="E7628" s="12">
        <v>487178.88</v>
      </c>
      <c r="F7628" s="14">
        <f t="shared" si="119"/>
        <v>85.819213461348326</v>
      </c>
    </row>
    <row r="7629" spans="1:6" ht="25.5" x14ac:dyDescent="0.15">
      <c r="A7629" s="2" t="s">
        <v>7488</v>
      </c>
      <c r="B7629" s="4" t="s">
        <v>7691</v>
      </c>
      <c r="C7629" s="2" t="s">
        <v>7702</v>
      </c>
      <c r="D7629" s="11">
        <v>581774.23</v>
      </c>
      <c r="E7629" s="12">
        <v>308754.11000000004</v>
      </c>
      <c r="F7629" s="14">
        <f t="shared" si="119"/>
        <v>53.071121764881212</v>
      </c>
    </row>
    <row r="7630" spans="1:6" ht="25.5" x14ac:dyDescent="0.15">
      <c r="A7630" s="2" t="s">
        <v>7488</v>
      </c>
      <c r="B7630" s="4" t="s">
        <v>7691</v>
      </c>
      <c r="C7630" s="2" t="s">
        <v>7703</v>
      </c>
      <c r="D7630" s="11">
        <v>753440.42</v>
      </c>
      <c r="E7630" s="12">
        <v>650359.55999999994</v>
      </c>
      <c r="F7630" s="14">
        <f t="shared" si="119"/>
        <v>86.31864481069384</v>
      </c>
    </row>
    <row r="7631" spans="1:6" ht="25.5" x14ac:dyDescent="0.15">
      <c r="A7631" s="2" t="s">
        <v>7488</v>
      </c>
      <c r="B7631" s="4" t="s">
        <v>7691</v>
      </c>
      <c r="C7631" s="2" t="s">
        <v>7704</v>
      </c>
      <c r="D7631" s="11">
        <v>565034.34</v>
      </c>
      <c r="E7631" s="12">
        <v>549137.11</v>
      </c>
      <c r="F7631" s="14">
        <f t="shared" si="119"/>
        <v>97.186501974375588</v>
      </c>
    </row>
    <row r="7632" spans="1:6" ht="25.5" x14ac:dyDescent="0.15">
      <c r="A7632" s="2" t="s">
        <v>7488</v>
      </c>
      <c r="B7632" s="4" t="s">
        <v>7691</v>
      </c>
      <c r="C7632" s="2" t="s">
        <v>7705</v>
      </c>
      <c r="D7632" s="11">
        <v>571255.86</v>
      </c>
      <c r="E7632" s="12">
        <v>420462.70999999996</v>
      </c>
      <c r="F7632" s="14">
        <f t="shared" si="119"/>
        <v>73.603220455366525</v>
      </c>
    </row>
    <row r="7633" spans="1:6" ht="25.5" x14ac:dyDescent="0.15">
      <c r="A7633" s="2" t="s">
        <v>7488</v>
      </c>
      <c r="B7633" s="4" t="s">
        <v>7706</v>
      </c>
      <c r="C7633" s="2" t="s">
        <v>7707</v>
      </c>
      <c r="D7633" s="11">
        <v>365097.91</v>
      </c>
      <c r="E7633" s="12">
        <v>314032.12</v>
      </c>
      <c r="F7633" s="14">
        <f t="shared" si="119"/>
        <v>86.013124534183177</v>
      </c>
    </row>
    <row r="7634" spans="1:6" ht="12.75" x14ac:dyDescent="0.15">
      <c r="A7634" s="2" t="s">
        <v>7488</v>
      </c>
      <c r="B7634" s="4" t="s">
        <v>7706</v>
      </c>
      <c r="C7634" s="2" t="s">
        <v>7708</v>
      </c>
      <c r="D7634" s="11">
        <v>318878.69</v>
      </c>
      <c r="E7634" s="12">
        <v>49226.31</v>
      </c>
      <c r="F7634" s="14">
        <f t="shared" si="119"/>
        <v>15.437315676378374</v>
      </c>
    </row>
    <row r="7635" spans="1:6" ht="25.5" x14ac:dyDescent="0.15">
      <c r="A7635" s="2" t="s">
        <v>7488</v>
      </c>
      <c r="B7635" s="4" t="s">
        <v>7706</v>
      </c>
      <c r="C7635" s="2" t="s">
        <v>7709</v>
      </c>
      <c r="D7635" s="11">
        <v>1532641.21</v>
      </c>
      <c r="E7635" s="12">
        <v>1065611.8800000001</v>
      </c>
      <c r="F7635" s="14">
        <f t="shared" si="119"/>
        <v>69.52781075226342</v>
      </c>
    </row>
    <row r="7636" spans="1:6" ht="25.5" x14ac:dyDescent="0.15">
      <c r="A7636" s="2" t="s">
        <v>7488</v>
      </c>
      <c r="B7636" s="4" t="s">
        <v>7706</v>
      </c>
      <c r="C7636" s="2" t="s">
        <v>7710</v>
      </c>
      <c r="D7636" s="11">
        <v>1228450.53</v>
      </c>
      <c r="E7636" s="12">
        <v>777970.24</v>
      </c>
      <c r="F7636" s="14">
        <f t="shared" si="119"/>
        <v>63.329391050040897</v>
      </c>
    </row>
    <row r="7637" spans="1:6" ht="25.5" x14ac:dyDescent="0.15">
      <c r="A7637" s="2" t="s">
        <v>7488</v>
      </c>
      <c r="B7637" s="4" t="s">
        <v>7706</v>
      </c>
      <c r="C7637" s="2" t="s">
        <v>7711</v>
      </c>
      <c r="D7637" s="11">
        <v>330370.84999999998</v>
      </c>
      <c r="E7637" s="12">
        <v>311317.65000000002</v>
      </c>
      <c r="F7637" s="14">
        <f t="shared" si="119"/>
        <v>94.232784157561127</v>
      </c>
    </row>
    <row r="7638" spans="1:6" ht="25.5" x14ac:dyDescent="0.15">
      <c r="A7638" s="2" t="s">
        <v>7488</v>
      </c>
      <c r="B7638" s="4" t="s">
        <v>7706</v>
      </c>
      <c r="C7638" s="2" t="s">
        <v>7712</v>
      </c>
      <c r="D7638" s="11">
        <v>317489.98</v>
      </c>
      <c r="E7638" s="12">
        <v>264645.53000000003</v>
      </c>
      <c r="F7638" s="14">
        <f t="shared" si="119"/>
        <v>83.355553457151643</v>
      </c>
    </row>
    <row r="7639" spans="1:6" ht="25.5" x14ac:dyDescent="0.15">
      <c r="A7639" s="2" t="s">
        <v>7488</v>
      </c>
      <c r="B7639" s="4" t="s">
        <v>7706</v>
      </c>
      <c r="C7639" s="2" t="s">
        <v>7713</v>
      </c>
      <c r="D7639" s="11">
        <v>313338.54000000004</v>
      </c>
      <c r="E7639" s="12">
        <v>197845.34999999998</v>
      </c>
      <c r="F7639" s="14">
        <f t="shared" si="119"/>
        <v>63.141083761991091</v>
      </c>
    </row>
    <row r="7640" spans="1:6" ht="12.75" x14ac:dyDescent="0.15">
      <c r="A7640" s="2" t="s">
        <v>7488</v>
      </c>
      <c r="B7640" s="4" t="s">
        <v>7714</v>
      </c>
      <c r="C7640" s="2" t="s">
        <v>7715</v>
      </c>
      <c r="D7640" s="11">
        <v>349766.8</v>
      </c>
      <c r="E7640" s="12">
        <v>140945.19</v>
      </c>
      <c r="F7640" s="14">
        <f t="shared" si="119"/>
        <v>40.296903536870857</v>
      </c>
    </row>
    <row r="7641" spans="1:6" ht="12.75" x14ac:dyDescent="0.15">
      <c r="A7641" s="2" t="s">
        <v>7488</v>
      </c>
      <c r="B7641" s="4" t="s">
        <v>7714</v>
      </c>
      <c r="C7641" s="2" t="s">
        <v>7716</v>
      </c>
      <c r="D7641" s="11">
        <v>495006.26999999996</v>
      </c>
      <c r="E7641" s="12">
        <v>195853.34</v>
      </c>
      <c r="F7641" s="14">
        <f t="shared" si="119"/>
        <v>39.565830145949462</v>
      </c>
    </row>
    <row r="7642" spans="1:6" ht="12.75" x14ac:dyDescent="0.15">
      <c r="A7642" s="2" t="s">
        <v>7488</v>
      </c>
      <c r="B7642" s="4" t="s">
        <v>7714</v>
      </c>
      <c r="C7642" s="2" t="s">
        <v>7717</v>
      </c>
      <c r="D7642" s="11">
        <v>1344648.45</v>
      </c>
      <c r="E7642" s="12">
        <v>757772.77999999991</v>
      </c>
      <c r="F7642" s="14">
        <f t="shared" si="119"/>
        <v>56.35471338252016</v>
      </c>
    </row>
    <row r="7643" spans="1:6" ht="12.75" x14ac:dyDescent="0.15">
      <c r="A7643" s="2" t="s">
        <v>7488</v>
      </c>
      <c r="B7643" s="4" t="s">
        <v>7714</v>
      </c>
      <c r="C7643" s="2" t="s">
        <v>7718</v>
      </c>
      <c r="D7643" s="11">
        <v>405372.41</v>
      </c>
      <c r="E7643" s="12">
        <v>250223.64</v>
      </c>
      <c r="F7643" s="14">
        <f t="shared" si="119"/>
        <v>61.726855066431384</v>
      </c>
    </row>
    <row r="7644" spans="1:6" ht="12.75" x14ac:dyDescent="0.15">
      <c r="A7644" s="2" t="s">
        <v>7488</v>
      </c>
      <c r="B7644" s="4" t="s">
        <v>7714</v>
      </c>
      <c r="C7644" s="2" t="s">
        <v>7719</v>
      </c>
      <c r="D7644" s="11">
        <v>359132.88</v>
      </c>
      <c r="E7644" s="12">
        <v>355317.32</v>
      </c>
      <c r="F7644" s="14">
        <f t="shared" si="119"/>
        <v>98.93756316603482</v>
      </c>
    </row>
    <row r="7645" spans="1:6" ht="12.75" x14ac:dyDescent="0.15">
      <c r="A7645" s="2" t="s">
        <v>7488</v>
      </c>
      <c r="B7645" s="4" t="s">
        <v>7714</v>
      </c>
      <c r="C7645" s="2" t="s">
        <v>7720</v>
      </c>
      <c r="D7645" s="11">
        <v>533934.02</v>
      </c>
      <c r="E7645" s="12">
        <v>320890.54000000004</v>
      </c>
      <c r="F7645" s="14">
        <f t="shared" si="119"/>
        <v>60.099287174096908</v>
      </c>
    </row>
    <row r="7646" spans="1:6" ht="12.75" x14ac:dyDescent="0.15">
      <c r="A7646" s="2" t="s">
        <v>7488</v>
      </c>
      <c r="B7646" s="4" t="s">
        <v>7714</v>
      </c>
      <c r="C7646" s="2" t="s">
        <v>7721</v>
      </c>
      <c r="D7646" s="11">
        <v>337272.57</v>
      </c>
      <c r="E7646" s="12">
        <v>290252.49</v>
      </c>
      <c r="F7646" s="14">
        <f t="shared" si="119"/>
        <v>86.058729887224445</v>
      </c>
    </row>
    <row r="7647" spans="1:6" ht="12.75" x14ac:dyDescent="0.15">
      <c r="A7647" s="2" t="s">
        <v>7488</v>
      </c>
      <c r="B7647" s="4" t="s">
        <v>7714</v>
      </c>
      <c r="C7647" s="2" t="s">
        <v>7722</v>
      </c>
      <c r="D7647" s="11">
        <v>560582.97</v>
      </c>
      <c r="E7647" s="12">
        <v>406560.34</v>
      </c>
      <c r="F7647" s="14">
        <f t="shared" si="119"/>
        <v>72.524561350838042</v>
      </c>
    </row>
    <row r="7648" spans="1:6" ht="12.75" x14ac:dyDescent="0.15">
      <c r="A7648" s="2" t="s">
        <v>7488</v>
      </c>
      <c r="B7648" s="4" t="s">
        <v>7714</v>
      </c>
      <c r="C7648" s="2" t="s">
        <v>7723</v>
      </c>
      <c r="D7648" s="11">
        <v>358217.69999999995</v>
      </c>
      <c r="E7648" s="12">
        <v>301353.09999999998</v>
      </c>
      <c r="F7648" s="14">
        <f t="shared" si="119"/>
        <v>84.125686698340147</v>
      </c>
    </row>
    <row r="7649" spans="1:6" ht="12.75" x14ac:dyDescent="0.15">
      <c r="A7649" s="2" t="s">
        <v>7488</v>
      </c>
      <c r="B7649" s="4" t="s">
        <v>7714</v>
      </c>
      <c r="C7649" s="2" t="s">
        <v>7724</v>
      </c>
      <c r="D7649" s="11">
        <v>561236.63</v>
      </c>
      <c r="E7649" s="12">
        <v>484898.75</v>
      </c>
      <c r="F7649" s="14">
        <f t="shared" si="119"/>
        <v>86.398271973089138</v>
      </c>
    </row>
    <row r="7650" spans="1:6" ht="12.75" x14ac:dyDescent="0.15">
      <c r="A7650" s="2" t="s">
        <v>7488</v>
      </c>
      <c r="B7650" s="4" t="s">
        <v>7714</v>
      </c>
      <c r="C7650" s="2" t="s">
        <v>7725</v>
      </c>
      <c r="D7650" s="11">
        <v>747254.07</v>
      </c>
      <c r="E7650" s="12">
        <v>707083.42</v>
      </c>
      <c r="F7650" s="14">
        <f t="shared" si="119"/>
        <v>94.62423135413637</v>
      </c>
    </row>
    <row r="7651" spans="1:6" ht="12.75" x14ac:dyDescent="0.15">
      <c r="A7651" s="2" t="s">
        <v>7488</v>
      </c>
      <c r="B7651" s="4" t="s">
        <v>7714</v>
      </c>
      <c r="C7651" s="2" t="s">
        <v>7726</v>
      </c>
      <c r="D7651" s="11">
        <v>754693.81</v>
      </c>
      <c r="E7651" s="12">
        <v>436263.02999999997</v>
      </c>
      <c r="F7651" s="14">
        <f t="shared" si="119"/>
        <v>57.806626239587146</v>
      </c>
    </row>
    <row r="7652" spans="1:6" ht="12.75" x14ac:dyDescent="0.15">
      <c r="A7652" s="2" t="s">
        <v>7488</v>
      </c>
      <c r="B7652" s="4" t="s">
        <v>7714</v>
      </c>
      <c r="C7652" s="2" t="s">
        <v>7727</v>
      </c>
      <c r="D7652" s="11">
        <v>345854.05</v>
      </c>
      <c r="E7652" s="12">
        <v>262326.26</v>
      </c>
      <c r="F7652" s="14">
        <f t="shared" si="119"/>
        <v>75.848832766307055</v>
      </c>
    </row>
    <row r="7653" spans="1:6" ht="12.75" x14ac:dyDescent="0.15">
      <c r="A7653" s="2" t="s">
        <v>7488</v>
      </c>
      <c r="B7653" s="4" t="s">
        <v>7714</v>
      </c>
      <c r="C7653" s="2" t="s">
        <v>7728</v>
      </c>
      <c r="D7653" s="11">
        <v>568941.34000000008</v>
      </c>
      <c r="E7653" s="12">
        <v>217026.96</v>
      </c>
      <c r="F7653" s="14">
        <f t="shared" si="119"/>
        <v>38.145753303846746</v>
      </c>
    </row>
    <row r="7654" spans="1:6" ht="12.75" x14ac:dyDescent="0.15">
      <c r="A7654" s="2" t="s">
        <v>7488</v>
      </c>
      <c r="B7654" s="4" t="s">
        <v>7714</v>
      </c>
      <c r="C7654" s="2" t="s">
        <v>7729</v>
      </c>
      <c r="D7654" s="11">
        <v>486703.10000000003</v>
      </c>
      <c r="E7654" s="12">
        <v>195325.12</v>
      </c>
      <c r="F7654" s="14">
        <f t="shared" si="119"/>
        <v>40.132294205646105</v>
      </c>
    </row>
    <row r="7655" spans="1:6" ht="25.5" x14ac:dyDescent="0.15">
      <c r="A7655" s="2" t="s">
        <v>7488</v>
      </c>
      <c r="B7655" s="4" t="s">
        <v>7714</v>
      </c>
      <c r="C7655" s="2" t="s">
        <v>7730</v>
      </c>
      <c r="D7655" s="11">
        <v>422158.33</v>
      </c>
      <c r="E7655" s="12">
        <v>344919.26999999996</v>
      </c>
      <c r="F7655" s="14">
        <f t="shared" si="119"/>
        <v>81.703769768086758</v>
      </c>
    </row>
    <row r="7656" spans="1:6" ht="12.75" x14ac:dyDescent="0.15">
      <c r="A7656" s="2" t="s">
        <v>7488</v>
      </c>
      <c r="B7656" s="4" t="s">
        <v>7731</v>
      </c>
      <c r="C7656" s="2" t="s">
        <v>7732</v>
      </c>
      <c r="D7656" s="11">
        <v>694739.7300000001</v>
      </c>
      <c r="E7656" s="12">
        <v>685002.06</v>
      </c>
      <c r="F7656" s="14">
        <f t="shared" si="119"/>
        <v>98.598371508132971</v>
      </c>
    </row>
    <row r="7657" spans="1:6" ht="12.75" x14ac:dyDescent="0.15">
      <c r="A7657" s="2" t="s">
        <v>7488</v>
      </c>
      <c r="B7657" s="4" t="s">
        <v>7731</v>
      </c>
      <c r="C7657" s="2" t="s">
        <v>7733</v>
      </c>
      <c r="D7657" s="11">
        <v>544236.51</v>
      </c>
      <c r="E7657" s="12">
        <v>456618.18</v>
      </c>
      <c r="F7657" s="14">
        <f t="shared" si="119"/>
        <v>83.900688691392645</v>
      </c>
    </row>
    <row r="7658" spans="1:6" ht="12.75" x14ac:dyDescent="0.15">
      <c r="A7658" s="2" t="s">
        <v>7488</v>
      </c>
      <c r="B7658" s="4" t="s">
        <v>7731</v>
      </c>
      <c r="C7658" s="2" t="s">
        <v>7734</v>
      </c>
      <c r="D7658" s="11">
        <v>573082.11</v>
      </c>
      <c r="E7658" s="12">
        <v>447577.72</v>
      </c>
      <c r="F7658" s="14">
        <f t="shared" si="119"/>
        <v>78.100103316782992</v>
      </c>
    </row>
    <row r="7659" spans="1:6" ht="12.75" x14ac:dyDescent="0.15">
      <c r="A7659" s="2" t="s">
        <v>7488</v>
      </c>
      <c r="B7659" s="4" t="s">
        <v>7731</v>
      </c>
      <c r="C7659" s="2" t="s">
        <v>7735</v>
      </c>
      <c r="D7659" s="11">
        <v>564403.80000000005</v>
      </c>
      <c r="E7659" s="12">
        <v>461820.64</v>
      </c>
      <c r="F7659" s="14">
        <f t="shared" si="119"/>
        <v>81.824509331794005</v>
      </c>
    </row>
    <row r="7660" spans="1:6" ht="12.75" x14ac:dyDescent="0.15">
      <c r="A7660" s="2" t="s">
        <v>7488</v>
      </c>
      <c r="B7660" s="4" t="s">
        <v>7731</v>
      </c>
      <c r="C7660" s="2" t="s">
        <v>7736</v>
      </c>
      <c r="D7660" s="11">
        <v>832926.34</v>
      </c>
      <c r="E7660" s="12">
        <v>613782.18999999994</v>
      </c>
      <c r="F7660" s="14">
        <f t="shared" si="119"/>
        <v>73.689852334361277</v>
      </c>
    </row>
    <row r="7661" spans="1:6" ht="12.75" x14ac:dyDescent="0.15">
      <c r="A7661" s="2" t="s">
        <v>7488</v>
      </c>
      <c r="B7661" s="4" t="s">
        <v>7737</v>
      </c>
      <c r="C7661" s="2" t="s">
        <v>7738</v>
      </c>
      <c r="D7661" s="11">
        <v>691921.9</v>
      </c>
      <c r="E7661" s="12">
        <v>418440.99</v>
      </c>
      <c r="F7661" s="14">
        <f t="shared" si="119"/>
        <v>60.475176461389644</v>
      </c>
    </row>
    <row r="7662" spans="1:6" ht="12.75" x14ac:dyDescent="0.15">
      <c r="A7662" s="2" t="s">
        <v>7488</v>
      </c>
      <c r="B7662" s="4" t="s">
        <v>7737</v>
      </c>
      <c r="C7662" s="2" t="s">
        <v>7739</v>
      </c>
      <c r="D7662" s="11">
        <v>752893.06</v>
      </c>
      <c r="E7662" s="12">
        <v>565987.27</v>
      </c>
      <c r="F7662" s="14">
        <f t="shared" si="119"/>
        <v>75.174988331012102</v>
      </c>
    </row>
    <row r="7663" spans="1:6" ht="25.5" x14ac:dyDescent="0.15">
      <c r="A7663" s="2" t="s">
        <v>7488</v>
      </c>
      <c r="B7663" s="4" t="s">
        <v>7737</v>
      </c>
      <c r="C7663" s="2" t="s">
        <v>7740</v>
      </c>
      <c r="D7663" s="11">
        <v>577825.79999999993</v>
      </c>
      <c r="E7663" s="12">
        <v>378818.69</v>
      </c>
      <c r="F7663" s="14">
        <f t="shared" si="119"/>
        <v>65.559324280778057</v>
      </c>
    </row>
    <row r="7664" spans="1:6" ht="25.5" x14ac:dyDescent="0.15">
      <c r="A7664" s="2" t="s">
        <v>7488</v>
      </c>
      <c r="B7664" s="4" t="s">
        <v>7737</v>
      </c>
      <c r="C7664" s="2" t="s">
        <v>7741</v>
      </c>
      <c r="D7664" s="11">
        <v>568457.61</v>
      </c>
      <c r="E7664" s="12">
        <v>394840.54000000004</v>
      </c>
      <c r="F7664" s="14">
        <f t="shared" si="119"/>
        <v>69.45822046431924</v>
      </c>
    </row>
    <row r="7665" spans="1:6" ht="25.5" x14ac:dyDescent="0.15">
      <c r="A7665" s="2" t="s">
        <v>7488</v>
      </c>
      <c r="B7665" s="4" t="s">
        <v>7737</v>
      </c>
      <c r="C7665" s="2" t="s">
        <v>7742</v>
      </c>
      <c r="D7665" s="11">
        <v>704089.39</v>
      </c>
      <c r="E7665" s="12">
        <v>324322.3</v>
      </c>
      <c r="F7665" s="14">
        <f t="shared" si="119"/>
        <v>46.062659742678406</v>
      </c>
    </row>
    <row r="7666" spans="1:6" ht="12.75" x14ac:dyDescent="0.15">
      <c r="A7666" s="2" t="s">
        <v>7488</v>
      </c>
      <c r="B7666" s="4" t="s">
        <v>7743</v>
      </c>
      <c r="C7666" s="2" t="s">
        <v>7744</v>
      </c>
      <c r="D7666" s="11">
        <v>534640.9</v>
      </c>
      <c r="E7666" s="12">
        <v>494686.75</v>
      </c>
      <c r="F7666" s="14">
        <f t="shared" si="119"/>
        <v>92.526918535413202</v>
      </c>
    </row>
    <row r="7667" spans="1:6" ht="12.75" x14ac:dyDescent="0.15">
      <c r="A7667" s="2" t="s">
        <v>7488</v>
      </c>
      <c r="B7667" s="4" t="s">
        <v>7743</v>
      </c>
      <c r="C7667" s="2" t="s">
        <v>7745</v>
      </c>
      <c r="D7667" s="11">
        <v>629295.85</v>
      </c>
      <c r="E7667" s="12">
        <v>584326.89</v>
      </c>
      <c r="F7667" s="14">
        <f t="shared" si="119"/>
        <v>92.854082861026342</v>
      </c>
    </row>
    <row r="7668" spans="1:6" ht="12.75" x14ac:dyDescent="0.15">
      <c r="A7668" s="2" t="s">
        <v>7488</v>
      </c>
      <c r="B7668" s="4" t="s">
        <v>7743</v>
      </c>
      <c r="C7668" s="2" t="s">
        <v>7746</v>
      </c>
      <c r="D7668" s="11">
        <v>603516.65</v>
      </c>
      <c r="E7668" s="12">
        <v>524947.9</v>
      </c>
      <c r="F7668" s="14">
        <f t="shared" si="119"/>
        <v>86.981510783505314</v>
      </c>
    </row>
    <row r="7669" spans="1:6" ht="12.75" x14ac:dyDescent="0.15">
      <c r="A7669" s="2" t="s">
        <v>7488</v>
      </c>
      <c r="B7669" s="4" t="s">
        <v>7743</v>
      </c>
      <c r="C7669" s="2" t="s">
        <v>7747</v>
      </c>
      <c r="D7669" s="11">
        <v>542208.37</v>
      </c>
      <c r="E7669" s="12">
        <v>472110.55</v>
      </c>
      <c r="F7669" s="14">
        <f t="shared" si="119"/>
        <v>87.071793082058107</v>
      </c>
    </row>
    <row r="7670" spans="1:6" ht="12.75" x14ac:dyDescent="0.15">
      <c r="A7670" s="2" t="s">
        <v>7488</v>
      </c>
      <c r="B7670" s="4" t="s">
        <v>7743</v>
      </c>
      <c r="C7670" s="2" t="s">
        <v>7748</v>
      </c>
      <c r="D7670" s="11">
        <v>546300.04999999993</v>
      </c>
      <c r="E7670" s="12">
        <v>508207.06</v>
      </c>
      <c r="F7670" s="14">
        <f t="shared" si="119"/>
        <v>93.02709381044356</v>
      </c>
    </row>
    <row r="7671" spans="1:6" ht="25.5" x14ac:dyDescent="0.15">
      <c r="A7671" s="2" t="s">
        <v>7488</v>
      </c>
      <c r="B7671" s="4" t="s">
        <v>7743</v>
      </c>
      <c r="C7671" s="2" t="s">
        <v>7749</v>
      </c>
      <c r="D7671" s="11">
        <v>336668.6</v>
      </c>
      <c r="E7671" s="12">
        <v>289584.31000000006</v>
      </c>
      <c r="F7671" s="14">
        <f t="shared" si="119"/>
        <v>86.014647638657152</v>
      </c>
    </row>
    <row r="7672" spans="1:6" ht="25.5" x14ac:dyDescent="0.15">
      <c r="A7672" s="2" t="s">
        <v>7488</v>
      </c>
      <c r="B7672" s="4" t="s">
        <v>7743</v>
      </c>
      <c r="C7672" s="2" t="s">
        <v>7750</v>
      </c>
      <c r="D7672" s="11">
        <v>316566.06</v>
      </c>
      <c r="E7672" s="12">
        <v>273092.38</v>
      </c>
      <c r="F7672" s="14">
        <f t="shared" si="119"/>
        <v>86.267106461128535</v>
      </c>
    </row>
    <row r="7673" spans="1:6" ht="25.5" x14ac:dyDescent="0.15">
      <c r="A7673" s="2" t="s">
        <v>7488</v>
      </c>
      <c r="B7673" s="4" t="s">
        <v>7743</v>
      </c>
      <c r="C7673" s="2" t="s">
        <v>7751</v>
      </c>
      <c r="D7673" s="11">
        <v>318225.53999999998</v>
      </c>
      <c r="E7673" s="12">
        <v>241939.35</v>
      </c>
      <c r="F7673" s="14">
        <f t="shared" si="119"/>
        <v>76.02763436272275</v>
      </c>
    </row>
    <row r="7674" spans="1:6" ht="25.5" x14ac:dyDescent="0.15">
      <c r="A7674" s="2" t="s">
        <v>7488</v>
      </c>
      <c r="B7674" s="4" t="s">
        <v>7743</v>
      </c>
      <c r="C7674" s="2" t="s">
        <v>7752</v>
      </c>
      <c r="D7674" s="11">
        <v>317301.25999999995</v>
      </c>
      <c r="E7674" s="12">
        <v>316234.71000000002</v>
      </c>
      <c r="F7674" s="14">
        <f t="shared" si="119"/>
        <v>99.663868337617089</v>
      </c>
    </row>
    <row r="7675" spans="1:6" ht="25.5" x14ac:dyDescent="0.15">
      <c r="A7675" s="2" t="s">
        <v>7488</v>
      </c>
      <c r="B7675" s="4" t="s">
        <v>7743</v>
      </c>
      <c r="C7675" s="2" t="s">
        <v>7753</v>
      </c>
      <c r="D7675" s="11">
        <v>324054.12</v>
      </c>
      <c r="E7675" s="12">
        <v>247798.08</v>
      </c>
      <c r="F7675" s="14">
        <f t="shared" si="119"/>
        <v>76.468115881384264</v>
      </c>
    </row>
    <row r="7676" spans="1:6" ht="12.75" x14ac:dyDescent="0.15">
      <c r="A7676" s="2" t="s">
        <v>7488</v>
      </c>
      <c r="B7676" s="4" t="s">
        <v>7743</v>
      </c>
      <c r="C7676" s="2" t="s">
        <v>7754</v>
      </c>
      <c r="D7676" s="11">
        <v>2397583.6399999997</v>
      </c>
      <c r="E7676" s="12">
        <v>2224076.7699999996</v>
      </c>
      <c r="F7676" s="14">
        <f t="shared" si="119"/>
        <v>92.763261013909812</v>
      </c>
    </row>
    <row r="7677" spans="1:6" ht="12.75" x14ac:dyDescent="0.15">
      <c r="A7677" s="2" t="s">
        <v>7488</v>
      </c>
      <c r="B7677" s="4" t="s">
        <v>7743</v>
      </c>
      <c r="C7677" s="2" t="s">
        <v>7755</v>
      </c>
      <c r="D7677" s="11">
        <v>3792266.99</v>
      </c>
      <c r="E7677" s="12">
        <v>3586681.92</v>
      </c>
      <c r="F7677" s="14">
        <f t="shared" si="119"/>
        <v>94.578834492874137</v>
      </c>
    </row>
    <row r="7678" spans="1:6" ht="12.75" x14ac:dyDescent="0.15">
      <c r="A7678" s="2" t="s">
        <v>7488</v>
      </c>
      <c r="B7678" s="4" t="s">
        <v>7743</v>
      </c>
      <c r="C7678" s="2" t="s">
        <v>7756</v>
      </c>
      <c r="D7678" s="11">
        <v>3388289.68</v>
      </c>
      <c r="E7678" s="12">
        <v>3294637.27</v>
      </c>
      <c r="F7678" s="14">
        <f t="shared" si="119"/>
        <v>97.235997543161659</v>
      </c>
    </row>
    <row r="7679" spans="1:6" ht="12.75" x14ac:dyDescent="0.15">
      <c r="A7679" s="2" t="s">
        <v>7488</v>
      </c>
      <c r="B7679" s="4" t="s">
        <v>7743</v>
      </c>
      <c r="C7679" s="2" t="s">
        <v>7757</v>
      </c>
      <c r="D7679" s="11">
        <v>3027709.13</v>
      </c>
      <c r="E7679" s="12">
        <v>2470254.9899999998</v>
      </c>
      <c r="F7679" s="14">
        <f t="shared" si="119"/>
        <v>81.588253162218379</v>
      </c>
    </row>
    <row r="7680" spans="1:6" ht="12.75" x14ac:dyDescent="0.15">
      <c r="A7680" s="2" t="s">
        <v>7488</v>
      </c>
      <c r="B7680" s="4" t="s">
        <v>7743</v>
      </c>
      <c r="C7680" s="2" t="s">
        <v>7758</v>
      </c>
      <c r="D7680" s="11">
        <v>6850008.1500000004</v>
      </c>
      <c r="E7680" s="12">
        <v>6446781.4199999999</v>
      </c>
      <c r="F7680" s="14">
        <f t="shared" si="119"/>
        <v>94.113485397823936</v>
      </c>
    </row>
    <row r="7681" spans="1:6" ht="12.75" x14ac:dyDescent="0.15">
      <c r="A7681" s="2" t="s">
        <v>7488</v>
      </c>
      <c r="B7681" s="4" t="s">
        <v>7743</v>
      </c>
      <c r="C7681" s="2" t="s">
        <v>7759</v>
      </c>
      <c r="D7681" s="11">
        <v>1579638</v>
      </c>
      <c r="E7681" s="12">
        <v>1216855.8700000001</v>
      </c>
      <c r="F7681" s="14">
        <f t="shared" si="119"/>
        <v>77.033843830042088</v>
      </c>
    </row>
    <row r="7682" spans="1:6" ht="25.5" x14ac:dyDescent="0.15">
      <c r="A7682" s="2" t="s">
        <v>7488</v>
      </c>
      <c r="B7682" s="4" t="s">
        <v>7743</v>
      </c>
      <c r="C7682" s="2" t="s">
        <v>7760</v>
      </c>
      <c r="D7682" s="11">
        <v>370567.25</v>
      </c>
      <c r="E7682" s="12">
        <v>360998.39</v>
      </c>
      <c r="F7682" s="14">
        <f t="shared" si="119"/>
        <v>97.417780443360826</v>
      </c>
    </row>
    <row r="7683" spans="1:6" ht="25.5" x14ac:dyDescent="0.15">
      <c r="A7683" s="2" t="s">
        <v>7488</v>
      </c>
      <c r="B7683" s="4" t="s">
        <v>7743</v>
      </c>
      <c r="C7683" s="2" t="s">
        <v>7761</v>
      </c>
      <c r="D7683" s="11">
        <v>594775.45000000007</v>
      </c>
      <c r="E7683" s="12">
        <v>515346.67</v>
      </c>
      <c r="F7683" s="14">
        <f t="shared" si="119"/>
        <v>86.645585321317469</v>
      </c>
    </row>
    <row r="7684" spans="1:6" ht="25.5" x14ac:dyDescent="0.15">
      <c r="A7684" s="2" t="s">
        <v>7488</v>
      </c>
      <c r="B7684" s="4" t="s">
        <v>7743</v>
      </c>
      <c r="C7684" s="2" t="s">
        <v>7762</v>
      </c>
      <c r="D7684" s="11">
        <v>845503.24</v>
      </c>
      <c r="E7684" s="12">
        <v>703373.59000000008</v>
      </c>
      <c r="F7684" s="14">
        <f t="shared" si="119"/>
        <v>83.189934316514282</v>
      </c>
    </row>
    <row r="7685" spans="1:6" ht="12.75" x14ac:dyDescent="0.15">
      <c r="A7685" s="2" t="s">
        <v>7488</v>
      </c>
      <c r="B7685" s="4" t="s">
        <v>7743</v>
      </c>
      <c r="C7685" s="2" t="s">
        <v>7763</v>
      </c>
      <c r="D7685" s="11">
        <v>1295806.24</v>
      </c>
      <c r="E7685" s="12">
        <v>1221882.4400000002</v>
      </c>
      <c r="F7685" s="14">
        <f t="shared" ref="F7685:F7748" si="120">E7685/D7685*100</f>
        <v>94.295150176155985</v>
      </c>
    </row>
    <row r="7686" spans="1:6" ht="12.75" x14ac:dyDescent="0.15">
      <c r="A7686" s="2" t="s">
        <v>7488</v>
      </c>
      <c r="B7686" s="4" t="s">
        <v>7743</v>
      </c>
      <c r="C7686" s="2" t="s">
        <v>7764</v>
      </c>
      <c r="D7686" s="11">
        <v>1275522.7</v>
      </c>
      <c r="E7686" s="12">
        <v>1216287.73</v>
      </c>
      <c r="F7686" s="14">
        <f t="shared" si="120"/>
        <v>95.356023848105565</v>
      </c>
    </row>
    <row r="7687" spans="1:6" ht="12.75" x14ac:dyDescent="0.15">
      <c r="A7687" s="2" t="s">
        <v>7488</v>
      </c>
      <c r="B7687" s="4" t="s">
        <v>7743</v>
      </c>
      <c r="C7687" s="2" t="s">
        <v>7765</v>
      </c>
      <c r="D7687" s="11">
        <v>2902467.48</v>
      </c>
      <c r="E7687" s="12">
        <v>2785706.23</v>
      </c>
      <c r="F7687" s="14">
        <f t="shared" si="120"/>
        <v>95.977172843294014</v>
      </c>
    </row>
    <row r="7688" spans="1:6" ht="12.75" x14ac:dyDescent="0.15">
      <c r="A7688" s="2" t="s">
        <v>7488</v>
      </c>
      <c r="B7688" s="4" t="s">
        <v>7743</v>
      </c>
      <c r="C7688" s="2" t="s">
        <v>7766</v>
      </c>
      <c r="D7688" s="11">
        <v>2434521.36</v>
      </c>
      <c r="E7688" s="12">
        <v>2147894.69</v>
      </c>
      <c r="F7688" s="14">
        <f t="shared" si="120"/>
        <v>88.226569924200632</v>
      </c>
    </row>
    <row r="7689" spans="1:6" ht="25.5" x14ac:dyDescent="0.15">
      <c r="A7689" s="2" t="s">
        <v>7488</v>
      </c>
      <c r="B7689" s="4" t="s">
        <v>7743</v>
      </c>
      <c r="C7689" s="2" t="s">
        <v>7767</v>
      </c>
      <c r="D7689" s="11">
        <v>298249.05</v>
      </c>
      <c r="E7689" s="12">
        <v>296181.24</v>
      </c>
      <c r="F7689" s="14">
        <f t="shared" si="120"/>
        <v>99.306683458002638</v>
      </c>
    </row>
    <row r="7690" spans="1:6" ht="25.5" x14ac:dyDescent="0.15">
      <c r="A7690" s="2" t="s">
        <v>7488</v>
      </c>
      <c r="B7690" s="4" t="s">
        <v>7743</v>
      </c>
      <c r="C7690" s="2" t="s">
        <v>7768</v>
      </c>
      <c r="D7690" s="11">
        <v>303932.94999999995</v>
      </c>
      <c r="E7690" s="12">
        <v>196619.84</v>
      </c>
      <c r="F7690" s="14">
        <f t="shared" si="120"/>
        <v>64.691847330143062</v>
      </c>
    </row>
    <row r="7691" spans="1:6" ht="25.5" x14ac:dyDescent="0.15">
      <c r="A7691" s="2" t="s">
        <v>7488</v>
      </c>
      <c r="B7691" s="4" t="s">
        <v>7743</v>
      </c>
      <c r="C7691" s="2" t="s">
        <v>7769</v>
      </c>
      <c r="D7691" s="11">
        <v>262021.34</v>
      </c>
      <c r="E7691" s="12">
        <v>258389.33000000002</v>
      </c>
      <c r="F7691" s="14">
        <f t="shared" si="120"/>
        <v>98.613849543705115</v>
      </c>
    </row>
    <row r="7692" spans="1:6" ht="25.5" x14ac:dyDescent="0.15">
      <c r="A7692" s="2" t="s">
        <v>7488</v>
      </c>
      <c r="B7692" s="4" t="s">
        <v>7743</v>
      </c>
      <c r="C7692" s="2" t="s">
        <v>7770</v>
      </c>
      <c r="D7692" s="11">
        <v>316871.44</v>
      </c>
      <c r="E7692" s="12">
        <v>316014.21000000002</v>
      </c>
      <c r="F7692" s="14">
        <f t="shared" si="120"/>
        <v>99.729470727939386</v>
      </c>
    </row>
    <row r="7693" spans="1:6" ht="25.5" x14ac:dyDescent="0.15">
      <c r="A7693" s="2" t="s">
        <v>7488</v>
      </c>
      <c r="B7693" s="4" t="s">
        <v>7743</v>
      </c>
      <c r="C7693" s="2" t="s">
        <v>7771</v>
      </c>
      <c r="D7693" s="11">
        <v>558459.97</v>
      </c>
      <c r="E7693" s="12">
        <v>480644.15</v>
      </c>
      <c r="F7693" s="14">
        <f t="shared" si="120"/>
        <v>86.065998606847344</v>
      </c>
    </row>
    <row r="7694" spans="1:6" ht="25.5" x14ac:dyDescent="0.15">
      <c r="A7694" s="2" t="s">
        <v>7488</v>
      </c>
      <c r="B7694" s="4" t="s">
        <v>7743</v>
      </c>
      <c r="C7694" s="2" t="s">
        <v>7772</v>
      </c>
      <c r="D7694" s="11">
        <v>345467.47000000003</v>
      </c>
      <c r="E7694" s="12">
        <v>346580.33999999997</v>
      </c>
      <c r="F7694" s="14">
        <f t="shared" si="120"/>
        <v>100.32213452687743</v>
      </c>
    </row>
    <row r="7695" spans="1:6" ht="25.5" x14ac:dyDescent="0.15">
      <c r="A7695" s="2" t="s">
        <v>7488</v>
      </c>
      <c r="B7695" s="4" t="s">
        <v>7743</v>
      </c>
      <c r="C7695" s="2" t="s">
        <v>7773</v>
      </c>
      <c r="D7695" s="11">
        <v>262343.88999999996</v>
      </c>
      <c r="E7695" s="12">
        <v>295709.08</v>
      </c>
      <c r="F7695" s="14">
        <f t="shared" si="120"/>
        <v>112.71811209325288</v>
      </c>
    </row>
    <row r="7696" spans="1:6" ht="25.5" x14ac:dyDescent="0.15">
      <c r="A7696" s="2" t="s">
        <v>7488</v>
      </c>
      <c r="B7696" s="4" t="s">
        <v>7743</v>
      </c>
      <c r="C7696" s="2" t="s">
        <v>7774</v>
      </c>
      <c r="D7696" s="11">
        <v>317646.7</v>
      </c>
      <c r="E7696" s="12">
        <v>315526.15999999997</v>
      </c>
      <c r="F7696" s="14">
        <f t="shared" si="120"/>
        <v>99.33242183847652</v>
      </c>
    </row>
    <row r="7697" spans="1:6" ht="25.5" x14ac:dyDescent="0.15">
      <c r="A7697" s="2" t="s">
        <v>7488</v>
      </c>
      <c r="B7697" s="4" t="s">
        <v>7743</v>
      </c>
      <c r="C7697" s="2" t="s">
        <v>7775</v>
      </c>
      <c r="D7697" s="11">
        <v>331027.92</v>
      </c>
      <c r="E7697" s="12">
        <v>324109.76</v>
      </c>
      <c r="F7697" s="14">
        <f t="shared" si="120"/>
        <v>97.910097734354267</v>
      </c>
    </row>
    <row r="7698" spans="1:6" ht="25.5" x14ac:dyDescent="0.15">
      <c r="A7698" s="2" t="s">
        <v>7488</v>
      </c>
      <c r="B7698" s="4" t="s">
        <v>7743</v>
      </c>
      <c r="C7698" s="2" t="s">
        <v>7776</v>
      </c>
      <c r="D7698" s="11">
        <v>227337.99</v>
      </c>
      <c r="E7698" s="12">
        <v>200379.49000000002</v>
      </c>
      <c r="F7698" s="14">
        <f t="shared" si="120"/>
        <v>88.141665191990143</v>
      </c>
    </row>
    <row r="7699" spans="1:6" ht="25.5" x14ac:dyDescent="0.15">
      <c r="A7699" s="2" t="s">
        <v>7488</v>
      </c>
      <c r="B7699" s="4" t="s">
        <v>7743</v>
      </c>
      <c r="C7699" s="2" t="s">
        <v>7777</v>
      </c>
      <c r="D7699" s="11">
        <v>321282.83</v>
      </c>
      <c r="E7699" s="12">
        <v>281731.52</v>
      </c>
      <c r="F7699" s="14">
        <f t="shared" si="120"/>
        <v>87.689566230476743</v>
      </c>
    </row>
    <row r="7700" spans="1:6" ht="25.5" x14ac:dyDescent="0.15">
      <c r="A7700" s="2" t="s">
        <v>7488</v>
      </c>
      <c r="B7700" s="4" t="s">
        <v>7743</v>
      </c>
      <c r="C7700" s="2" t="s">
        <v>7778</v>
      </c>
      <c r="D7700" s="11">
        <v>320393</v>
      </c>
      <c r="E7700" s="12">
        <v>317390.03999999998</v>
      </c>
      <c r="F7700" s="14">
        <f t="shared" si="120"/>
        <v>99.062726089521306</v>
      </c>
    </row>
    <row r="7701" spans="1:6" ht="25.5" x14ac:dyDescent="0.15">
      <c r="A7701" s="2" t="s">
        <v>7488</v>
      </c>
      <c r="B7701" s="4" t="s">
        <v>7743</v>
      </c>
      <c r="C7701" s="2" t="s">
        <v>7779</v>
      </c>
      <c r="D7701" s="11">
        <v>334918.79000000004</v>
      </c>
      <c r="E7701" s="12">
        <v>279236.2</v>
      </c>
      <c r="F7701" s="14">
        <f t="shared" si="120"/>
        <v>83.374300976066465</v>
      </c>
    </row>
    <row r="7702" spans="1:6" ht="25.5" x14ac:dyDescent="0.15">
      <c r="A7702" s="2" t="s">
        <v>7488</v>
      </c>
      <c r="B7702" s="4" t="s">
        <v>7743</v>
      </c>
      <c r="C7702" s="2" t="s">
        <v>7780</v>
      </c>
      <c r="D7702" s="11">
        <v>327684.98000000004</v>
      </c>
      <c r="E7702" s="12">
        <v>288597.76000000001</v>
      </c>
      <c r="F7702" s="14">
        <f t="shared" si="120"/>
        <v>88.071708382849891</v>
      </c>
    </row>
    <row r="7703" spans="1:6" ht="25.5" x14ac:dyDescent="0.15">
      <c r="A7703" s="2" t="s">
        <v>7488</v>
      </c>
      <c r="B7703" s="4" t="s">
        <v>7743</v>
      </c>
      <c r="C7703" s="2" t="s">
        <v>7781</v>
      </c>
      <c r="D7703" s="11">
        <v>269781.83</v>
      </c>
      <c r="E7703" s="12">
        <v>270428.96999999997</v>
      </c>
      <c r="F7703" s="14">
        <f t="shared" si="120"/>
        <v>100.23987530961591</v>
      </c>
    </row>
    <row r="7704" spans="1:6" ht="25.5" x14ac:dyDescent="0.15">
      <c r="A7704" s="2" t="s">
        <v>7488</v>
      </c>
      <c r="B7704" s="4" t="s">
        <v>7743</v>
      </c>
      <c r="C7704" s="2" t="s">
        <v>7782</v>
      </c>
      <c r="D7704" s="11">
        <v>290360.71999999997</v>
      </c>
      <c r="E7704" s="12">
        <v>286915.49</v>
      </c>
      <c r="F7704" s="14">
        <f t="shared" si="120"/>
        <v>98.813465540380264</v>
      </c>
    </row>
    <row r="7705" spans="1:6" ht="25.5" x14ac:dyDescent="0.15">
      <c r="A7705" s="2" t="s">
        <v>7488</v>
      </c>
      <c r="B7705" s="4" t="s">
        <v>7743</v>
      </c>
      <c r="C7705" s="2" t="s">
        <v>7783</v>
      </c>
      <c r="D7705" s="11">
        <v>325800.81999999995</v>
      </c>
      <c r="E7705" s="12">
        <v>323641.09999999998</v>
      </c>
      <c r="F7705" s="14">
        <f t="shared" si="120"/>
        <v>99.337104185311759</v>
      </c>
    </row>
    <row r="7706" spans="1:6" ht="12.75" x14ac:dyDescent="0.15">
      <c r="A7706" s="2" t="s">
        <v>7488</v>
      </c>
      <c r="B7706" s="4" t="s">
        <v>7743</v>
      </c>
      <c r="C7706" s="2" t="s">
        <v>7784</v>
      </c>
      <c r="D7706" s="11">
        <v>312534.09999999998</v>
      </c>
      <c r="E7706" s="12">
        <v>222398.23</v>
      </c>
      <c r="F7706" s="14">
        <f t="shared" si="120"/>
        <v>71.159668656956171</v>
      </c>
    </row>
    <row r="7707" spans="1:6" ht="12.75" x14ac:dyDescent="0.15">
      <c r="A7707" s="2" t="s">
        <v>7488</v>
      </c>
      <c r="B7707" s="4" t="s">
        <v>7743</v>
      </c>
      <c r="C7707" s="2" t="s">
        <v>7785</v>
      </c>
      <c r="D7707" s="11">
        <v>735937.37</v>
      </c>
      <c r="E7707" s="12">
        <v>716351.1399999999</v>
      </c>
      <c r="F7707" s="14">
        <f t="shared" si="120"/>
        <v>97.338600973612728</v>
      </c>
    </row>
    <row r="7708" spans="1:6" ht="25.5" x14ac:dyDescent="0.15">
      <c r="A7708" s="2" t="s">
        <v>7488</v>
      </c>
      <c r="B7708" s="4" t="s">
        <v>7743</v>
      </c>
      <c r="C7708" s="2" t="s">
        <v>7786</v>
      </c>
      <c r="D7708" s="11">
        <v>736310.15</v>
      </c>
      <c r="E7708" s="12">
        <v>660962.64</v>
      </c>
      <c r="F7708" s="14">
        <f t="shared" si="120"/>
        <v>89.766878807795862</v>
      </c>
    </row>
    <row r="7709" spans="1:6" ht="12.75" x14ac:dyDescent="0.15">
      <c r="A7709" s="2" t="s">
        <v>7488</v>
      </c>
      <c r="B7709" s="4" t="s">
        <v>7743</v>
      </c>
      <c r="C7709" s="2" t="s">
        <v>7787</v>
      </c>
      <c r="D7709" s="11">
        <v>2796327.25</v>
      </c>
      <c r="E7709" s="12">
        <v>202845.91999999998</v>
      </c>
      <c r="F7709" s="14">
        <f t="shared" si="120"/>
        <v>7.2540122047589373</v>
      </c>
    </row>
    <row r="7710" spans="1:6" ht="12.75" x14ac:dyDescent="0.15">
      <c r="A7710" s="2" t="s">
        <v>7488</v>
      </c>
      <c r="B7710" s="4" t="s">
        <v>7743</v>
      </c>
      <c r="C7710" s="2" t="s">
        <v>7788</v>
      </c>
      <c r="D7710" s="11">
        <v>2915029.71</v>
      </c>
      <c r="E7710" s="12">
        <v>211464.50000000003</v>
      </c>
      <c r="F7710" s="14">
        <f t="shared" si="120"/>
        <v>7.2542828388531255</v>
      </c>
    </row>
    <row r="7711" spans="1:6" ht="12.75" x14ac:dyDescent="0.15">
      <c r="A7711" s="2" t="s">
        <v>7488</v>
      </c>
      <c r="B7711" s="4" t="s">
        <v>7743</v>
      </c>
      <c r="C7711" s="2" t="s">
        <v>7789</v>
      </c>
      <c r="D7711" s="11">
        <v>280537.23000000004</v>
      </c>
      <c r="E7711" s="12">
        <v>11325.54</v>
      </c>
      <c r="F7711" s="14">
        <f t="shared" si="120"/>
        <v>4.0370898365254408</v>
      </c>
    </row>
    <row r="7712" spans="1:6" ht="12.75" x14ac:dyDescent="0.15">
      <c r="A7712" s="2" t="s">
        <v>7488</v>
      </c>
      <c r="B7712" s="4" t="s">
        <v>7743</v>
      </c>
      <c r="C7712" s="2" t="s">
        <v>7790</v>
      </c>
      <c r="D7712" s="11">
        <v>1454591.85</v>
      </c>
      <c r="E7712" s="12">
        <v>125659.79</v>
      </c>
      <c r="F7712" s="14">
        <f t="shared" si="120"/>
        <v>8.638835010659518</v>
      </c>
    </row>
    <row r="7713" spans="1:6" ht="25.5" x14ac:dyDescent="0.15">
      <c r="A7713" s="2" t="s">
        <v>7488</v>
      </c>
      <c r="B7713" s="4" t="s">
        <v>7791</v>
      </c>
      <c r="C7713" s="2" t="s">
        <v>7792</v>
      </c>
      <c r="D7713" s="11">
        <v>1227945.46</v>
      </c>
      <c r="E7713" s="12">
        <v>943822.22000000009</v>
      </c>
      <c r="F7713" s="14">
        <f t="shared" si="120"/>
        <v>76.861900690605594</v>
      </c>
    </row>
    <row r="7714" spans="1:6" ht="25.5" x14ac:dyDescent="0.15">
      <c r="A7714" s="2" t="s">
        <v>7488</v>
      </c>
      <c r="B7714" s="4" t="s">
        <v>7791</v>
      </c>
      <c r="C7714" s="2" t="s">
        <v>7793</v>
      </c>
      <c r="D7714" s="11">
        <v>1499535.72</v>
      </c>
      <c r="E7714" s="12">
        <v>1307004.48</v>
      </c>
      <c r="F7714" s="14">
        <f t="shared" si="120"/>
        <v>87.160609951992342</v>
      </c>
    </row>
    <row r="7715" spans="1:6" ht="25.5" x14ac:dyDescent="0.15">
      <c r="A7715" s="2" t="s">
        <v>7488</v>
      </c>
      <c r="B7715" s="4" t="s">
        <v>7791</v>
      </c>
      <c r="C7715" s="2" t="s">
        <v>7794</v>
      </c>
      <c r="D7715" s="11">
        <v>515834.17000000004</v>
      </c>
      <c r="E7715" s="12">
        <v>448726.07</v>
      </c>
      <c r="F7715" s="14">
        <f t="shared" si="120"/>
        <v>86.990373282173223</v>
      </c>
    </row>
    <row r="7716" spans="1:6" ht="25.5" x14ac:dyDescent="0.15">
      <c r="A7716" s="2" t="s">
        <v>7488</v>
      </c>
      <c r="B7716" s="4" t="s">
        <v>7791</v>
      </c>
      <c r="C7716" s="2" t="s">
        <v>7795</v>
      </c>
      <c r="D7716" s="11">
        <v>519471.29</v>
      </c>
      <c r="E7716" s="12">
        <v>433069.23000000004</v>
      </c>
      <c r="F7716" s="14">
        <f t="shared" si="120"/>
        <v>83.367307941118369</v>
      </c>
    </row>
    <row r="7717" spans="1:6" ht="25.5" x14ac:dyDescent="0.15">
      <c r="A7717" s="2" t="s">
        <v>7488</v>
      </c>
      <c r="B7717" s="4" t="s">
        <v>7791</v>
      </c>
      <c r="C7717" s="2" t="s">
        <v>7796</v>
      </c>
      <c r="D7717" s="11">
        <v>516593.6</v>
      </c>
      <c r="E7717" s="12">
        <v>454858.20999999996</v>
      </c>
      <c r="F7717" s="14">
        <f t="shared" si="120"/>
        <v>88.049524810218315</v>
      </c>
    </row>
    <row r="7718" spans="1:6" ht="25.5" x14ac:dyDescent="0.15">
      <c r="A7718" s="2" t="s">
        <v>7488</v>
      </c>
      <c r="B7718" s="4" t="s">
        <v>7791</v>
      </c>
      <c r="C7718" s="2" t="s">
        <v>7797</v>
      </c>
      <c r="D7718" s="11">
        <v>518721.98</v>
      </c>
      <c r="E7718" s="12">
        <v>476956.43000000005</v>
      </c>
      <c r="F7718" s="14">
        <f t="shared" si="120"/>
        <v>91.948374734380849</v>
      </c>
    </row>
    <row r="7719" spans="1:6" ht="25.5" x14ac:dyDescent="0.15">
      <c r="A7719" s="2" t="s">
        <v>7488</v>
      </c>
      <c r="B7719" s="4" t="s">
        <v>7791</v>
      </c>
      <c r="C7719" s="2" t="s">
        <v>7798</v>
      </c>
      <c r="D7719" s="11">
        <v>266308.69</v>
      </c>
      <c r="E7719" s="12">
        <v>198587.41999999998</v>
      </c>
      <c r="F7719" s="14">
        <f t="shared" si="120"/>
        <v>74.570386719261762</v>
      </c>
    </row>
    <row r="7720" spans="1:6" ht="25.5" x14ac:dyDescent="0.15">
      <c r="A7720" s="2" t="s">
        <v>7488</v>
      </c>
      <c r="B7720" s="4" t="s">
        <v>7791</v>
      </c>
      <c r="C7720" s="2" t="s">
        <v>7799</v>
      </c>
      <c r="D7720" s="11">
        <v>967223.1</v>
      </c>
      <c r="E7720" s="12">
        <v>857471.16999999993</v>
      </c>
      <c r="F7720" s="14">
        <f t="shared" si="120"/>
        <v>88.652883703873485</v>
      </c>
    </row>
    <row r="7721" spans="1:6" ht="25.5" x14ac:dyDescent="0.15">
      <c r="A7721" s="2" t="s">
        <v>7488</v>
      </c>
      <c r="B7721" s="4" t="s">
        <v>7791</v>
      </c>
      <c r="C7721" s="2" t="s">
        <v>7800</v>
      </c>
      <c r="D7721" s="11">
        <v>1007260.63</v>
      </c>
      <c r="E7721" s="12">
        <v>830704.61</v>
      </c>
      <c r="F7721" s="14">
        <f t="shared" si="120"/>
        <v>82.471664756717431</v>
      </c>
    </row>
    <row r="7722" spans="1:6" ht="25.5" x14ac:dyDescent="0.15">
      <c r="A7722" s="2" t="s">
        <v>7488</v>
      </c>
      <c r="B7722" s="4" t="s">
        <v>7791</v>
      </c>
      <c r="C7722" s="2" t="s">
        <v>7801</v>
      </c>
      <c r="D7722" s="11">
        <v>1011145.68</v>
      </c>
      <c r="E7722" s="12">
        <v>907977.89999999991</v>
      </c>
      <c r="F7722" s="14">
        <f t="shared" si="120"/>
        <v>89.796942019274596</v>
      </c>
    </row>
    <row r="7723" spans="1:6" ht="25.5" x14ac:dyDescent="0.15">
      <c r="A7723" s="2" t="s">
        <v>7488</v>
      </c>
      <c r="B7723" s="4" t="s">
        <v>7791</v>
      </c>
      <c r="C7723" s="2" t="s">
        <v>7802</v>
      </c>
      <c r="D7723" s="11">
        <v>1010297.17</v>
      </c>
      <c r="E7723" s="12">
        <v>925499.37</v>
      </c>
      <c r="F7723" s="14">
        <f t="shared" si="120"/>
        <v>91.606647774733446</v>
      </c>
    </row>
    <row r="7724" spans="1:6" ht="25.5" x14ac:dyDescent="0.15">
      <c r="A7724" s="2" t="s">
        <v>7488</v>
      </c>
      <c r="B7724" s="4" t="s">
        <v>7791</v>
      </c>
      <c r="C7724" s="2" t="s">
        <v>7803</v>
      </c>
      <c r="D7724" s="11">
        <v>420296.34</v>
      </c>
      <c r="E7724" s="12">
        <v>351710.30000000005</v>
      </c>
      <c r="F7724" s="14">
        <f t="shared" si="120"/>
        <v>83.681504340485105</v>
      </c>
    </row>
    <row r="7725" spans="1:6" ht="25.5" x14ac:dyDescent="0.15">
      <c r="A7725" s="2" t="s">
        <v>7488</v>
      </c>
      <c r="B7725" s="4" t="s">
        <v>7791</v>
      </c>
      <c r="C7725" s="2" t="s">
        <v>7804</v>
      </c>
      <c r="D7725" s="11">
        <v>1389976.33</v>
      </c>
      <c r="E7725" s="12">
        <v>1283848.5</v>
      </c>
      <c r="F7725" s="14">
        <f t="shared" si="120"/>
        <v>92.364774297991104</v>
      </c>
    </row>
    <row r="7726" spans="1:6" ht="25.5" x14ac:dyDescent="0.15">
      <c r="A7726" s="2" t="s">
        <v>7488</v>
      </c>
      <c r="B7726" s="4" t="s">
        <v>7791</v>
      </c>
      <c r="C7726" s="2" t="s">
        <v>7805</v>
      </c>
      <c r="D7726" s="11">
        <v>1406109.69</v>
      </c>
      <c r="E7726" s="12">
        <v>1086880.24</v>
      </c>
      <c r="F7726" s="14">
        <f t="shared" si="120"/>
        <v>77.296973893978361</v>
      </c>
    </row>
    <row r="7727" spans="1:6" ht="25.5" x14ac:dyDescent="0.15">
      <c r="A7727" s="2" t="s">
        <v>7488</v>
      </c>
      <c r="B7727" s="4" t="s">
        <v>7791</v>
      </c>
      <c r="C7727" s="2" t="s">
        <v>7806</v>
      </c>
      <c r="D7727" s="11">
        <v>1051141.73</v>
      </c>
      <c r="E7727" s="12">
        <v>791206.45</v>
      </c>
      <c r="F7727" s="14">
        <f t="shared" si="120"/>
        <v>75.271148258950774</v>
      </c>
    </row>
    <row r="7728" spans="1:6" ht="25.5" x14ac:dyDescent="0.15">
      <c r="A7728" s="2" t="s">
        <v>7488</v>
      </c>
      <c r="B7728" s="4" t="s">
        <v>7791</v>
      </c>
      <c r="C7728" s="2" t="s">
        <v>7807</v>
      </c>
      <c r="D7728" s="11">
        <v>1451554.19</v>
      </c>
      <c r="E7728" s="12">
        <v>1329249.47</v>
      </c>
      <c r="F7728" s="14">
        <f t="shared" si="120"/>
        <v>91.574222936864658</v>
      </c>
    </row>
    <row r="7729" spans="1:6" ht="25.5" x14ac:dyDescent="0.15">
      <c r="A7729" s="2" t="s">
        <v>7488</v>
      </c>
      <c r="B7729" s="4" t="s">
        <v>7791</v>
      </c>
      <c r="C7729" s="2" t="s">
        <v>7808</v>
      </c>
      <c r="D7729" s="11">
        <v>1093046.6199999999</v>
      </c>
      <c r="E7729" s="12">
        <v>691308.36</v>
      </c>
      <c r="F7729" s="14">
        <f t="shared" si="120"/>
        <v>63.24600866521137</v>
      </c>
    </row>
    <row r="7730" spans="1:6" ht="25.5" x14ac:dyDescent="0.15">
      <c r="A7730" s="2" t="s">
        <v>7488</v>
      </c>
      <c r="B7730" s="4" t="s">
        <v>7791</v>
      </c>
      <c r="C7730" s="2" t="s">
        <v>7809</v>
      </c>
      <c r="D7730" s="11">
        <v>19963729.890000001</v>
      </c>
      <c r="E7730" s="12">
        <v>15402902.390000001</v>
      </c>
      <c r="F7730" s="14">
        <f t="shared" si="120"/>
        <v>77.154431936666526</v>
      </c>
    </row>
    <row r="7731" spans="1:6" ht="25.5" x14ac:dyDescent="0.15">
      <c r="A7731" s="2" t="s">
        <v>7488</v>
      </c>
      <c r="B7731" s="4" t="s">
        <v>7791</v>
      </c>
      <c r="C7731" s="2" t="s">
        <v>7810</v>
      </c>
      <c r="D7731" s="11">
        <v>8570455.0500000007</v>
      </c>
      <c r="E7731" s="12">
        <v>7016814.1899999995</v>
      </c>
      <c r="F7731" s="14">
        <f t="shared" si="120"/>
        <v>81.87213104863082</v>
      </c>
    </row>
    <row r="7732" spans="1:6" ht="25.5" x14ac:dyDescent="0.15">
      <c r="A7732" s="2" t="s">
        <v>7488</v>
      </c>
      <c r="B7732" s="4" t="s">
        <v>7791</v>
      </c>
      <c r="C7732" s="2" t="s">
        <v>7811</v>
      </c>
      <c r="D7732" s="11">
        <v>1007292.59</v>
      </c>
      <c r="E7732" s="12">
        <v>849469.59000000008</v>
      </c>
      <c r="F7732" s="14">
        <f t="shared" si="120"/>
        <v>84.33196058753893</v>
      </c>
    </row>
    <row r="7733" spans="1:6" ht="25.5" x14ac:dyDescent="0.15">
      <c r="A7733" s="2" t="s">
        <v>7488</v>
      </c>
      <c r="B7733" s="4" t="s">
        <v>7791</v>
      </c>
      <c r="C7733" s="2" t="s">
        <v>7812</v>
      </c>
      <c r="D7733" s="11">
        <v>629830.73</v>
      </c>
      <c r="E7733" s="12">
        <v>556256.64</v>
      </c>
      <c r="F7733" s="14">
        <f t="shared" si="120"/>
        <v>88.318434383155619</v>
      </c>
    </row>
    <row r="7734" spans="1:6" ht="25.5" x14ac:dyDescent="0.15">
      <c r="A7734" s="2" t="s">
        <v>7488</v>
      </c>
      <c r="B7734" s="4" t="s">
        <v>7791</v>
      </c>
      <c r="C7734" s="2" t="s">
        <v>7813</v>
      </c>
      <c r="D7734" s="11">
        <v>632072.39</v>
      </c>
      <c r="E7734" s="12">
        <v>592564.87</v>
      </c>
      <c r="F7734" s="14">
        <f t="shared" si="120"/>
        <v>93.749526062987812</v>
      </c>
    </row>
    <row r="7735" spans="1:6" ht="25.5" x14ac:dyDescent="0.15">
      <c r="A7735" s="2" t="s">
        <v>7488</v>
      </c>
      <c r="B7735" s="4" t="s">
        <v>7791</v>
      </c>
      <c r="C7735" s="2" t="s">
        <v>7814</v>
      </c>
      <c r="D7735" s="11">
        <v>630594.74000000011</v>
      </c>
      <c r="E7735" s="12">
        <v>564368.17999999993</v>
      </c>
      <c r="F7735" s="14">
        <f t="shared" si="120"/>
        <v>89.49776206506256</v>
      </c>
    </row>
    <row r="7736" spans="1:6" ht="25.5" x14ac:dyDescent="0.15">
      <c r="A7736" s="2" t="s">
        <v>7488</v>
      </c>
      <c r="B7736" s="4" t="s">
        <v>7791</v>
      </c>
      <c r="C7736" s="2" t="s">
        <v>7815</v>
      </c>
      <c r="D7736" s="11">
        <v>633709.63</v>
      </c>
      <c r="E7736" s="12">
        <v>578862.53999999992</v>
      </c>
      <c r="F7736" s="14">
        <f t="shared" si="120"/>
        <v>91.345075504060105</v>
      </c>
    </row>
    <row r="7737" spans="1:6" ht="25.5" x14ac:dyDescent="0.15">
      <c r="A7737" s="2" t="s">
        <v>7488</v>
      </c>
      <c r="B7737" s="4" t="s">
        <v>7791</v>
      </c>
      <c r="C7737" s="2" t="s">
        <v>7816</v>
      </c>
      <c r="D7737" s="11">
        <v>633448.25</v>
      </c>
      <c r="E7737" s="12">
        <v>575897.78</v>
      </c>
      <c r="F7737" s="14">
        <f t="shared" si="120"/>
        <v>90.914732182147489</v>
      </c>
    </row>
    <row r="7738" spans="1:6" ht="25.5" x14ac:dyDescent="0.15">
      <c r="A7738" s="2" t="s">
        <v>7488</v>
      </c>
      <c r="B7738" s="4" t="s">
        <v>7791</v>
      </c>
      <c r="C7738" s="2" t="s">
        <v>7817</v>
      </c>
      <c r="D7738" s="11">
        <v>1010636.11</v>
      </c>
      <c r="E7738" s="12">
        <v>888001.10000000009</v>
      </c>
      <c r="F7738" s="14">
        <f t="shared" si="120"/>
        <v>87.865562215068692</v>
      </c>
    </row>
    <row r="7739" spans="1:6" ht="25.5" x14ac:dyDescent="0.15">
      <c r="A7739" s="2" t="s">
        <v>7488</v>
      </c>
      <c r="B7739" s="4" t="s">
        <v>7791</v>
      </c>
      <c r="C7739" s="2" t="s">
        <v>7818</v>
      </c>
      <c r="D7739" s="11">
        <v>950490.8</v>
      </c>
      <c r="E7739" s="12">
        <v>779467.73</v>
      </c>
      <c r="F7739" s="14">
        <f t="shared" si="120"/>
        <v>82.006867399452986</v>
      </c>
    </row>
    <row r="7740" spans="1:6" ht="25.5" x14ac:dyDescent="0.15">
      <c r="A7740" s="2" t="s">
        <v>7488</v>
      </c>
      <c r="B7740" s="4" t="s">
        <v>7791</v>
      </c>
      <c r="C7740" s="2" t="s">
        <v>7819</v>
      </c>
      <c r="D7740" s="11">
        <v>582377.49</v>
      </c>
      <c r="E7740" s="12">
        <v>479572.55</v>
      </c>
      <c r="F7740" s="14">
        <f t="shared" si="120"/>
        <v>82.34737060321477</v>
      </c>
    </row>
    <row r="7741" spans="1:6" ht="25.5" x14ac:dyDescent="0.15">
      <c r="A7741" s="2" t="s">
        <v>7488</v>
      </c>
      <c r="B7741" s="4" t="s">
        <v>7791</v>
      </c>
      <c r="C7741" s="2" t="s">
        <v>7820</v>
      </c>
      <c r="D7741" s="11">
        <v>1015833.2799999999</v>
      </c>
      <c r="E7741" s="12">
        <v>908122.13</v>
      </c>
      <c r="F7741" s="14">
        <f t="shared" si="120"/>
        <v>89.396768926491561</v>
      </c>
    </row>
    <row r="7742" spans="1:6" ht="25.5" x14ac:dyDescent="0.15">
      <c r="A7742" s="2" t="s">
        <v>7488</v>
      </c>
      <c r="B7742" s="4" t="s">
        <v>7791</v>
      </c>
      <c r="C7742" s="2" t="s">
        <v>7821</v>
      </c>
      <c r="D7742" s="11">
        <v>1011758.8</v>
      </c>
      <c r="E7742" s="12">
        <v>840046.12</v>
      </c>
      <c r="F7742" s="14">
        <f t="shared" si="120"/>
        <v>83.028298839604858</v>
      </c>
    </row>
    <row r="7743" spans="1:6" ht="25.5" x14ac:dyDescent="0.15">
      <c r="A7743" s="2" t="s">
        <v>7488</v>
      </c>
      <c r="B7743" s="4" t="s">
        <v>7791</v>
      </c>
      <c r="C7743" s="2" t="s">
        <v>7822</v>
      </c>
      <c r="D7743" s="11">
        <v>1024110.75</v>
      </c>
      <c r="E7743" s="12">
        <v>925579.01</v>
      </c>
      <c r="F7743" s="14">
        <f t="shared" si="120"/>
        <v>90.378800339709358</v>
      </c>
    </row>
    <row r="7744" spans="1:6" ht="25.5" x14ac:dyDescent="0.15">
      <c r="A7744" s="2" t="s">
        <v>7488</v>
      </c>
      <c r="B7744" s="4" t="s">
        <v>7791</v>
      </c>
      <c r="C7744" s="2" t="s">
        <v>7823</v>
      </c>
      <c r="D7744" s="11">
        <v>1157494.01</v>
      </c>
      <c r="E7744" s="12">
        <v>985931.6100000001</v>
      </c>
      <c r="F7744" s="14">
        <f t="shared" si="120"/>
        <v>85.178117682008576</v>
      </c>
    </row>
    <row r="7745" spans="1:6" ht="25.5" x14ac:dyDescent="0.15">
      <c r="A7745" s="2" t="s">
        <v>7488</v>
      </c>
      <c r="B7745" s="4" t="s">
        <v>7791</v>
      </c>
      <c r="C7745" s="2" t="s">
        <v>7824</v>
      </c>
      <c r="D7745" s="11">
        <v>386664.38</v>
      </c>
      <c r="E7745" s="12">
        <v>341360.54000000004</v>
      </c>
      <c r="F7745" s="14">
        <f t="shared" si="120"/>
        <v>88.283420365744576</v>
      </c>
    </row>
    <row r="7746" spans="1:6" ht="25.5" x14ac:dyDescent="0.15">
      <c r="A7746" s="2" t="s">
        <v>7488</v>
      </c>
      <c r="B7746" s="4" t="s">
        <v>7791</v>
      </c>
      <c r="C7746" s="2" t="s">
        <v>7825</v>
      </c>
      <c r="D7746" s="11">
        <v>606027.11</v>
      </c>
      <c r="E7746" s="12">
        <v>505018.75</v>
      </c>
      <c r="F7746" s="14">
        <f t="shared" si="120"/>
        <v>83.332699423298067</v>
      </c>
    </row>
    <row r="7747" spans="1:6" ht="25.5" x14ac:dyDescent="0.15">
      <c r="A7747" s="2" t="s">
        <v>7488</v>
      </c>
      <c r="B7747" s="4" t="s">
        <v>7791</v>
      </c>
      <c r="C7747" s="2" t="s">
        <v>7826</v>
      </c>
      <c r="D7747" s="11">
        <v>226950.95</v>
      </c>
      <c r="E7747" s="12">
        <v>180137.12000000002</v>
      </c>
      <c r="F7747" s="14">
        <f t="shared" si="120"/>
        <v>79.372710270655418</v>
      </c>
    </row>
    <row r="7748" spans="1:6" ht="25.5" x14ac:dyDescent="0.15">
      <c r="A7748" s="2" t="s">
        <v>7488</v>
      </c>
      <c r="B7748" s="4" t="s">
        <v>7791</v>
      </c>
      <c r="C7748" s="2" t="s">
        <v>7827</v>
      </c>
      <c r="D7748" s="11">
        <v>619256.74</v>
      </c>
      <c r="E7748" s="12">
        <v>369344.49</v>
      </c>
      <c r="F7748" s="14">
        <f t="shared" si="120"/>
        <v>59.643192579543012</v>
      </c>
    </row>
    <row r="7749" spans="1:6" ht="25.5" x14ac:dyDescent="0.15">
      <c r="A7749" s="2" t="s">
        <v>7488</v>
      </c>
      <c r="B7749" s="4" t="s">
        <v>7791</v>
      </c>
      <c r="C7749" s="2" t="s">
        <v>7828</v>
      </c>
      <c r="D7749" s="11">
        <v>1120036.44</v>
      </c>
      <c r="E7749" s="12">
        <v>984916.72</v>
      </c>
      <c r="F7749" s="14">
        <f t="shared" ref="F7749:F7812" si="121">E7749/D7749*100</f>
        <v>87.936131792283476</v>
      </c>
    </row>
    <row r="7750" spans="1:6" ht="25.5" x14ac:dyDescent="0.15">
      <c r="A7750" s="2" t="s">
        <v>7488</v>
      </c>
      <c r="B7750" s="4" t="s">
        <v>7791</v>
      </c>
      <c r="C7750" s="2" t="s">
        <v>7829</v>
      </c>
      <c r="D7750" s="11">
        <v>762621.01</v>
      </c>
      <c r="E7750" s="12">
        <v>578096.71</v>
      </c>
      <c r="F7750" s="14">
        <f t="shared" si="121"/>
        <v>75.803931758974215</v>
      </c>
    </row>
    <row r="7751" spans="1:6" ht="25.5" x14ac:dyDescent="0.15">
      <c r="A7751" s="2" t="s">
        <v>7488</v>
      </c>
      <c r="B7751" s="4" t="s">
        <v>7791</v>
      </c>
      <c r="C7751" s="2" t="s">
        <v>7830</v>
      </c>
      <c r="D7751" s="11">
        <v>1116975.42</v>
      </c>
      <c r="E7751" s="12">
        <v>983467.66</v>
      </c>
      <c r="F7751" s="14">
        <f t="shared" si="121"/>
        <v>88.047386038271114</v>
      </c>
    </row>
    <row r="7752" spans="1:6" ht="25.5" x14ac:dyDescent="0.15">
      <c r="A7752" s="2" t="s">
        <v>7488</v>
      </c>
      <c r="B7752" s="4" t="s">
        <v>7791</v>
      </c>
      <c r="C7752" s="2" t="s">
        <v>7831</v>
      </c>
      <c r="D7752" s="11">
        <v>978448.02</v>
      </c>
      <c r="E7752" s="12">
        <v>741326.21</v>
      </c>
      <c r="F7752" s="14">
        <f t="shared" si="121"/>
        <v>75.765517927053494</v>
      </c>
    </row>
    <row r="7753" spans="1:6" ht="25.5" x14ac:dyDescent="0.15">
      <c r="A7753" s="2" t="s">
        <v>7488</v>
      </c>
      <c r="B7753" s="4" t="s">
        <v>7791</v>
      </c>
      <c r="C7753" s="2" t="s">
        <v>7832</v>
      </c>
      <c r="D7753" s="11">
        <v>963281.42999999993</v>
      </c>
      <c r="E7753" s="12">
        <v>743454.24</v>
      </c>
      <c r="F7753" s="14">
        <f t="shared" si="121"/>
        <v>77.179338960162454</v>
      </c>
    </row>
    <row r="7754" spans="1:6" ht="25.5" x14ac:dyDescent="0.15">
      <c r="A7754" s="2" t="s">
        <v>7488</v>
      </c>
      <c r="B7754" s="4" t="s">
        <v>7791</v>
      </c>
      <c r="C7754" s="2" t="s">
        <v>7833</v>
      </c>
      <c r="D7754" s="11">
        <v>338823.69</v>
      </c>
      <c r="E7754" s="12">
        <v>274719.07</v>
      </c>
      <c r="F7754" s="14">
        <f t="shared" si="121"/>
        <v>81.08024264773222</v>
      </c>
    </row>
    <row r="7755" spans="1:6" ht="25.5" x14ac:dyDescent="0.15">
      <c r="A7755" s="2" t="s">
        <v>7488</v>
      </c>
      <c r="B7755" s="4" t="s">
        <v>7791</v>
      </c>
      <c r="C7755" s="2" t="s">
        <v>7834</v>
      </c>
      <c r="D7755" s="11">
        <v>3619505.42</v>
      </c>
      <c r="E7755" s="12">
        <v>2909511.9299999997</v>
      </c>
      <c r="F7755" s="14">
        <f t="shared" si="121"/>
        <v>80.384240176106701</v>
      </c>
    </row>
    <row r="7756" spans="1:6" ht="25.5" x14ac:dyDescent="0.15">
      <c r="A7756" s="2" t="s">
        <v>7488</v>
      </c>
      <c r="B7756" s="4" t="s">
        <v>7791</v>
      </c>
      <c r="C7756" s="2" t="s">
        <v>7835</v>
      </c>
      <c r="D7756" s="11">
        <v>3766048.7800000003</v>
      </c>
      <c r="E7756" s="12">
        <v>2793187.4200000004</v>
      </c>
      <c r="F7756" s="14">
        <f t="shared" si="121"/>
        <v>74.167584733196151</v>
      </c>
    </row>
    <row r="7757" spans="1:6" ht="25.5" x14ac:dyDescent="0.15">
      <c r="A7757" s="2" t="s">
        <v>7488</v>
      </c>
      <c r="B7757" s="4" t="s">
        <v>7791</v>
      </c>
      <c r="C7757" s="2" t="s">
        <v>7836</v>
      </c>
      <c r="D7757" s="11">
        <v>1360661.59</v>
      </c>
      <c r="E7757" s="12">
        <v>1108333.54</v>
      </c>
      <c r="F7757" s="14">
        <f t="shared" si="121"/>
        <v>81.455488135003492</v>
      </c>
    </row>
    <row r="7758" spans="1:6" ht="25.5" x14ac:dyDescent="0.15">
      <c r="A7758" s="2" t="s">
        <v>7488</v>
      </c>
      <c r="B7758" s="4" t="s">
        <v>7791</v>
      </c>
      <c r="C7758" s="2" t="s">
        <v>7837</v>
      </c>
      <c r="D7758" s="11">
        <v>2065201.2999999998</v>
      </c>
      <c r="E7758" s="12">
        <v>1529645.58</v>
      </c>
      <c r="F7758" s="14">
        <f t="shared" si="121"/>
        <v>74.067626240599409</v>
      </c>
    </row>
    <row r="7759" spans="1:6" ht="12.75" x14ac:dyDescent="0.15">
      <c r="A7759" s="2" t="s">
        <v>7488</v>
      </c>
      <c r="B7759" s="4" t="s">
        <v>7791</v>
      </c>
      <c r="C7759" s="2" t="s">
        <v>7838</v>
      </c>
      <c r="D7759" s="11">
        <v>597334.01</v>
      </c>
      <c r="E7759" s="12">
        <v>281548.71000000002</v>
      </c>
      <c r="F7759" s="14">
        <f t="shared" si="121"/>
        <v>47.134217253090952</v>
      </c>
    </row>
    <row r="7760" spans="1:6" ht="12.75" x14ac:dyDescent="0.15">
      <c r="A7760" s="2" t="s">
        <v>7488</v>
      </c>
      <c r="B7760" s="4" t="s">
        <v>7791</v>
      </c>
      <c r="C7760" s="2" t="s">
        <v>7839</v>
      </c>
      <c r="D7760" s="11">
        <v>584935.64</v>
      </c>
      <c r="E7760" s="12">
        <v>375751.58</v>
      </c>
      <c r="F7760" s="14">
        <f t="shared" si="121"/>
        <v>64.238106606053279</v>
      </c>
    </row>
    <row r="7761" spans="1:6" ht="12.75" x14ac:dyDescent="0.15">
      <c r="A7761" s="2" t="s">
        <v>7488</v>
      </c>
      <c r="B7761" s="4" t="s">
        <v>7791</v>
      </c>
      <c r="C7761" s="2" t="s">
        <v>7840</v>
      </c>
      <c r="D7761" s="11">
        <v>580428.02</v>
      </c>
      <c r="E7761" s="12">
        <v>252440.84</v>
      </c>
      <c r="F7761" s="14">
        <f t="shared" si="121"/>
        <v>43.492187024327322</v>
      </c>
    </row>
    <row r="7762" spans="1:6" ht="12.75" x14ac:dyDescent="0.15">
      <c r="A7762" s="2" t="s">
        <v>7488</v>
      </c>
      <c r="B7762" s="4" t="s">
        <v>7791</v>
      </c>
      <c r="C7762" s="2" t="s">
        <v>7841</v>
      </c>
      <c r="D7762" s="11">
        <v>714832.47000000009</v>
      </c>
      <c r="E7762" s="12">
        <v>469521.55000000005</v>
      </c>
      <c r="F7762" s="14">
        <f t="shared" si="121"/>
        <v>65.682739621494818</v>
      </c>
    </row>
    <row r="7763" spans="1:6" ht="12.75" x14ac:dyDescent="0.15">
      <c r="A7763" s="2" t="s">
        <v>7488</v>
      </c>
      <c r="B7763" s="4" t="s">
        <v>7791</v>
      </c>
      <c r="C7763" s="2" t="s">
        <v>7842</v>
      </c>
      <c r="D7763" s="11">
        <v>569143.89</v>
      </c>
      <c r="E7763" s="12">
        <v>449794.02</v>
      </c>
      <c r="F7763" s="14">
        <f t="shared" si="121"/>
        <v>79.029930374900445</v>
      </c>
    </row>
    <row r="7764" spans="1:6" ht="12.75" x14ac:dyDescent="0.15">
      <c r="A7764" s="2" t="s">
        <v>7488</v>
      </c>
      <c r="B7764" s="4" t="s">
        <v>7791</v>
      </c>
      <c r="C7764" s="2" t="s">
        <v>7843</v>
      </c>
      <c r="D7764" s="11">
        <v>547331.46</v>
      </c>
      <c r="E7764" s="12">
        <v>315298.46000000002</v>
      </c>
      <c r="F7764" s="14">
        <f t="shared" si="121"/>
        <v>57.606493147680574</v>
      </c>
    </row>
    <row r="7765" spans="1:6" ht="12.75" x14ac:dyDescent="0.15">
      <c r="A7765" s="2" t="s">
        <v>7488</v>
      </c>
      <c r="B7765" s="4" t="s">
        <v>7791</v>
      </c>
      <c r="C7765" s="2" t="s">
        <v>7844</v>
      </c>
      <c r="D7765" s="11">
        <v>554831</v>
      </c>
      <c r="E7765" s="12">
        <v>492848.51</v>
      </c>
      <c r="F7765" s="14">
        <f t="shared" si="121"/>
        <v>88.828582036692268</v>
      </c>
    </row>
    <row r="7766" spans="1:6" ht="12.75" x14ac:dyDescent="0.15">
      <c r="A7766" s="2" t="s">
        <v>7488</v>
      </c>
      <c r="B7766" s="4" t="s">
        <v>7791</v>
      </c>
      <c r="C7766" s="2" t="s">
        <v>7845</v>
      </c>
      <c r="D7766" s="11">
        <v>554730.4800000001</v>
      </c>
      <c r="E7766" s="12">
        <v>537071.29</v>
      </c>
      <c r="F7766" s="14">
        <f t="shared" si="121"/>
        <v>96.816618044856654</v>
      </c>
    </row>
    <row r="7767" spans="1:6" ht="12.75" x14ac:dyDescent="0.15">
      <c r="A7767" s="2" t="s">
        <v>7488</v>
      </c>
      <c r="B7767" s="4" t="s">
        <v>7791</v>
      </c>
      <c r="C7767" s="2" t="s">
        <v>7846</v>
      </c>
      <c r="D7767" s="11">
        <v>560191.62</v>
      </c>
      <c r="E7767" s="12">
        <v>286461.59999999998</v>
      </c>
      <c r="F7767" s="14">
        <f t="shared" si="121"/>
        <v>51.136359376457641</v>
      </c>
    </row>
    <row r="7768" spans="1:6" ht="12.75" x14ac:dyDescent="0.15">
      <c r="A7768" s="2" t="s">
        <v>7488</v>
      </c>
      <c r="B7768" s="4" t="s">
        <v>7791</v>
      </c>
      <c r="C7768" s="2" t="s">
        <v>7847</v>
      </c>
      <c r="D7768" s="11">
        <v>352009.88999999996</v>
      </c>
      <c r="E7768" s="12">
        <v>111937.86</v>
      </c>
      <c r="F7768" s="14">
        <f t="shared" si="121"/>
        <v>31.799634947756729</v>
      </c>
    </row>
    <row r="7769" spans="1:6" ht="25.5" x14ac:dyDescent="0.15">
      <c r="A7769" s="2" t="s">
        <v>7488</v>
      </c>
      <c r="B7769" s="4" t="s">
        <v>7791</v>
      </c>
      <c r="C7769" s="2" t="s">
        <v>7848</v>
      </c>
      <c r="D7769" s="11">
        <v>899727</v>
      </c>
      <c r="E7769" s="12">
        <v>219866.55</v>
      </c>
      <c r="F7769" s="14">
        <f t="shared" si="121"/>
        <v>24.437029232200434</v>
      </c>
    </row>
    <row r="7770" spans="1:6" ht="12.75" x14ac:dyDescent="0.15">
      <c r="A7770" s="2" t="s">
        <v>7488</v>
      </c>
      <c r="B7770" s="4" t="s">
        <v>7791</v>
      </c>
      <c r="C7770" s="2" t="s">
        <v>7849</v>
      </c>
      <c r="D7770" s="11">
        <v>457902.21</v>
      </c>
      <c r="E7770" s="12">
        <v>250631.00999999998</v>
      </c>
      <c r="F7770" s="14">
        <f t="shared" si="121"/>
        <v>54.734614624375801</v>
      </c>
    </row>
    <row r="7771" spans="1:6" ht="12.75" x14ac:dyDescent="0.15">
      <c r="A7771" s="2" t="s">
        <v>7488</v>
      </c>
      <c r="B7771" s="4" t="s">
        <v>7791</v>
      </c>
      <c r="C7771" s="2" t="s">
        <v>7850</v>
      </c>
      <c r="D7771" s="11">
        <v>372076.08</v>
      </c>
      <c r="E7771" s="12">
        <v>280788.90999999997</v>
      </c>
      <c r="F7771" s="14">
        <f t="shared" si="121"/>
        <v>75.465455882033581</v>
      </c>
    </row>
    <row r="7772" spans="1:6" ht="12.75" x14ac:dyDescent="0.15">
      <c r="A7772" s="2" t="s">
        <v>7488</v>
      </c>
      <c r="B7772" s="4" t="s">
        <v>7791</v>
      </c>
      <c r="C7772" s="2" t="s">
        <v>7851</v>
      </c>
      <c r="D7772" s="11">
        <v>340714.97000000003</v>
      </c>
      <c r="E7772" s="12">
        <v>270253.16000000003</v>
      </c>
      <c r="F7772" s="14">
        <f t="shared" si="121"/>
        <v>79.319426440229506</v>
      </c>
    </row>
    <row r="7773" spans="1:6" ht="25.5" x14ac:dyDescent="0.15">
      <c r="A7773" s="2" t="s">
        <v>7488</v>
      </c>
      <c r="B7773" s="4" t="s">
        <v>7791</v>
      </c>
      <c r="C7773" s="2" t="s">
        <v>7852</v>
      </c>
      <c r="D7773" s="11">
        <v>1014747.9400000001</v>
      </c>
      <c r="E7773" s="12">
        <v>597196.18000000005</v>
      </c>
      <c r="F7773" s="14">
        <f t="shared" si="121"/>
        <v>58.851676998723448</v>
      </c>
    </row>
    <row r="7774" spans="1:6" ht="25.5" x14ac:dyDescent="0.15">
      <c r="A7774" s="2" t="s">
        <v>7488</v>
      </c>
      <c r="B7774" s="4" t="s">
        <v>7791</v>
      </c>
      <c r="C7774" s="2" t="s">
        <v>7853</v>
      </c>
      <c r="D7774" s="11">
        <v>230185.46999999997</v>
      </c>
      <c r="E7774" s="12">
        <v>95891.569999999992</v>
      </c>
      <c r="F7774" s="14">
        <f t="shared" si="121"/>
        <v>41.658393989855227</v>
      </c>
    </row>
    <row r="7775" spans="1:6" ht="12.75" x14ac:dyDescent="0.15">
      <c r="A7775" s="2" t="s">
        <v>7488</v>
      </c>
      <c r="B7775" s="4" t="s">
        <v>7791</v>
      </c>
      <c r="C7775" s="2" t="s">
        <v>7854</v>
      </c>
      <c r="D7775" s="11">
        <v>327226.17000000004</v>
      </c>
      <c r="E7775" s="12">
        <v>105811.33</v>
      </c>
      <c r="F7775" s="14">
        <f t="shared" si="121"/>
        <v>32.335839764894111</v>
      </c>
    </row>
    <row r="7776" spans="1:6" ht="12.75" x14ac:dyDescent="0.15">
      <c r="A7776" s="2" t="s">
        <v>7488</v>
      </c>
      <c r="B7776" s="4" t="s">
        <v>7791</v>
      </c>
      <c r="C7776" s="2" t="s">
        <v>7855</v>
      </c>
      <c r="D7776" s="11">
        <v>321717.3</v>
      </c>
      <c r="E7776" s="12">
        <v>252.96</v>
      </c>
      <c r="F7776" s="14">
        <f t="shared" si="121"/>
        <v>7.8628037721316213E-2</v>
      </c>
    </row>
    <row r="7777" spans="1:6" ht="25.5" x14ac:dyDescent="0.15">
      <c r="A7777" s="2" t="s">
        <v>7856</v>
      </c>
      <c r="B7777" s="4" t="s">
        <v>7857</v>
      </c>
      <c r="C7777" s="2" t="s">
        <v>7858</v>
      </c>
      <c r="D7777" s="11">
        <v>64709.700000000004</v>
      </c>
      <c r="E7777" s="12">
        <v>23069.439999999999</v>
      </c>
      <c r="F7777" s="14">
        <f t="shared" si="121"/>
        <v>35.650667519707241</v>
      </c>
    </row>
    <row r="7778" spans="1:6" ht="25.5" x14ac:dyDescent="0.15">
      <c r="A7778" s="2" t="s">
        <v>7856</v>
      </c>
      <c r="B7778" s="4" t="s">
        <v>7857</v>
      </c>
      <c r="C7778" s="2" t="s">
        <v>7859</v>
      </c>
      <c r="D7778" s="11">
        <v>866319.85</v>
      </c>
      <c r="E7778" s="12">
        <v>594684.08000000007</v>
      </c>
      <c r="F7778" s="14">
        <f t="shared" si="121"/>
        <v>68.644863672464624</v>
      </c>
    </row>
    <row r="7779" spans="1:6" ht="12.75" x14ac:dyDescent="0.15">
      <c r="A7779" s="2" t="s">
        <v>7856</v>
      </c>
      <c r="B7779" s="4" t="s">
        <v>7857</v>
      </c>
      <c r="C7779" s="2" t="s">
        <v>7860</v>
      </c>
      <c r="D7779" s="11">
        <v>640958.41999999993</v>
      </c>
      <c r="E7779" s="12">
        <v>606581.89</v>
      </c>
      <c r="F7779" s="14">
        <f t="shared" si="121"/>
        <v>94.636698898502672</v>
      </c>
    </row>
    <row r="7780" spans="1:6" ht="25.5" x14ac:dyDescent="0.15">
      <c r="A7780" s="2" t="s">
        <v>7856</v>
      </c>
      <c r="B7780" s="4" t="s">
        <v>7857</v>
      </c>
      <c r="C7780" s="2" t="s">
        <v>7861</v>
      </c>
      <c r="D7780" s="11">
        <v>624372.62</v>
      </c>
      <c r="E7780" s="12">
        <v>504134.31</v>
      </c>
      <c r="F7780" s="14">
        <f t="shared" si="121"/>
        <v>80.742539607198026</v>
      </c>
    </row>
    <row r="7781" spans="1:6" ht="25.5" x14ac:dyDescent="0.15">
      <c r="A7781" s="2" t="s">
        <v>7856</v>
      </c>
      <c r="B7781" s="4" t="s">
        <v>7857</v>
      </c>
      <c r="C7781" s="2" t="s">
        <v>7862</v>
      </c>
      <c r="D7781" s="11">
        <v>839859.8</v>
      </c>
      <c r="E7781" s="12">
        <v>755016.84</v>
      </c>
      <c r="F7781" s="14">
        <f t="shared" si="121"/>
        <v>89.897961540723813</v>
      </c>
    </row>
    <row r="7782" spans="1:6" ht="25.5" x14ac:dyDescent="0.15">
      <c r="A7782" s="2" t="s">
        <v>7856</v>
      </c>
      <c r="B7782" s="4" t="s">
        <v>7857</v>
      </c>
      <c r="C7782" s="2" t="s">
        <v>7863</v>
      </c>
      <c r="D7782" s="11">
        <v>802909.83000000007</v>
      </c>
      <c r="E7782" s="12">
        <v>675780.51</v>
      </c>
      <c r="F7782" s="14">
        <f t="shared" si="121"/>
        <v>84.16642625984538</v>
      </c>
    </row>
    <row r="7783" spans="1:6" ht="25.5" x14ac:dyDescent="0.15">
      <c r="A7783" s="2" t="s">
        <v>7856</v>
      </c>
      <c r="B7783" s="4" t="s">
        <v>7857</v>
      </c>
      <c r="C7783" s="2" t="s">
        <v>7864</v>
      </c>
      <c r="D7783" s="11">
        <v>638059.71</v>
      </c>
      <c r="E7783" s="12">
        <v>587558.16</v>
      </c>
      <c r="F7783" s="14">
        <f t="shared" si="121"/>
        <v>92.08513729851397</v>
      </c>
    </row>
    <row r="7784" spans="1:6" ht="25.5" x14ac:dyDescent="0.15">
      <c r="A7784" s="2" t="s">
        <v>7856</v>
      </c>
      <c r="B7784" s="4" t="s">
        <v>7857</v>
      </c>
      <c r="C7784" s="2" t="s">
        <v>7865</v>
      </c>
      <c r="D7784" s="11">
        <v>855506.65</v>
      </c>
      <c r="E7784" s="12">
        <v>745480.08</v>
      </c>
      <c r="F7784" s="14">
        <f t="shared" si="121"/>
        <v>87.139016394554019</v>
      </c>
    </row>
    <row r="7785" spans="1:6" ht="25.5" x14ac:dyDescent="0.15">
      <c r="A7785" s="2" t="s">
        <v>7856</v>
      </c>
      <c r="B7785" s="4" t="s">
        <v>7857</v>
      </c>
      <c r="C7785" s="2" t="s">
        <v>7866</v>
      </c>
      <c r="D7785" s="11">
        <v>673025.88</v>
      </c>
      <c r="E7785" s="12">
        <v>602056.03</v>
      </c>
      <c r="F7785" s="14">
        <f t="shared" si="121"/>
        <v>89.455108323620493</v>
      </c>
    </row>
    <row r="7786" spans="1:6" ht="25.5" x14ac:dyDescent="0.15">
      <c r="A7786" s="2" t="s">
        <v>7856</v>
      </c>
      <c r="B7786" s="4" t="s">
        <v>7857</v>
      </c>
      <c r="C7786" s="2" t="s">
        <v>7867</v>
      </c>
      <c r="D7786" s="11">
        <v>643247.13</v>
      </c>
      <c r="E7786" s="12">
        <v>599707.62</v>
      </c>
      <c r="F7786" s="14">
        <f t="shared" si="121"/>
        <v>93.231293546540968</v>
      </c>
    </row>
    <row r="7787" spans="1:6" ht="25.5" x14ac:dyDescent="0.15">
      <c r="A7787" s="2" t="s">
        <v>7856</v>
      </c>
      <c r="B7787" s="4" t="s">
        <v>7857</v>
      </c>
      <c r="C7787" s="2" t="s">
        <v>7868</v>
      </c>
      <c r="D7787" s="11">
        <v>202664.78</v>
      </c>
      <c r="E7787" s="12">
        <v>53382.05</v>
      </c>
      <c r="F7787" s="14">
        <f t="shared" si="121"/>
        <v>26.340072507911831</v>
      </c>
    </row>
    <row r="7788" spans="1:6" ht="25.5" x14ac:dyDescent="0.15">
      <c r="A7788" s="2" t="s">
        <v>7856</v>
      </c>
      <c r="B7788" s="4" t="s">
        <v>7857</v>
      </c>
      <c r="C7788" s="2" t="s">
        <v>7869</v>
      </c>
      <c r="D7788" s="11">
        <v>622292.02</v>
      </c>
      <c r="E7788" s="12">
        <v>349188.31</v>
      </c>
      <c r="F7788" s="14">
        <f t="shared" si="121"/>
        <v>56.11325531701339</v>
      </c>
    </row>
    <row r="7789" spans="1:6" ht="25.5" x14ac:dyDescent="0.15">
      <c r="A7789" s="2" t="s">
        <v>7856</v>
      </c>
      <c r="B7789" s="4" t="s">
        <v>7857</v>
      </c>
      <c r="C7789" s="2" t="s">
        <v>7870</v>
      </c>
      <c r="D7789" s="11">
        <v>603957.82000000007</v>
      </c>
      <c r="E7789" s="12">
        <v>410197.20999999996</v>
      </c>
      <c r="F7789" s="14">
        <f t="shared" si="121"/>
        <v>67.918188392692713</v>
      </c>
    </row>
    <row r="7790" spans="1:6" ht="25.5" x14ac:dyDescent="0.15">
      <c r="A7790" s="2" t="s">
        <v>7856</v>
      </c>
      <c r="B7790" s="4" t="s">
        <v>7857</v>
      </c>
      <c r="C7790" s="2" t="s">
        <v>7871</v>
      </c>
      <c r="D7790" s="11">
        <v>803606.05</v>
      </c>
      <c r="E7790" s="12">
        <v>635876.9</v>
      </c>
      <c r="F7790" s="14">
        <f t="shared" si="121"/>
        <v>79.127938372290757</v>
      </c>
    </row>
    <row r="7791" spans="1:6" ht="25.5" x14ac:dyDescent="0.15">
      <c r="A7791" s="2" t="s">
        <v>7856</v>
      </c>
      <c r="B7791" s="4" t="s">
        <v>7857</v>
      </c>
      <c r="C7791" s="2" t="s">
        <v>7872</v>
      </c>
      <c r="D7791" s="11">
        <v>772205.09000000008</v>
      </c>
      <c r="E7791" s="12">
        <v>715506.1</v>
      </c>
      <c r="F7791" s="14">
        <f t="shared" si="121"/>
        <v>92.657521850833675</v>
      </c>
    </row>
    <row r="7792" spans="1:6" ht="25.5" x14ac:dyDescent="0.15">
      <c r="A7792" s="2" t="s">
        <v>7856</v>
      </c>
      <c r="B7792" s="4" t="s">
        <v>7857</v>
      </c>
      <c r="C7792" s="2" t="s">
        <v>7873</v>
      </c>
      <c r="D7792" s="11">
        <v>497111.02</v>
      </c>
      <c r="E7792" s="12">
        <v>475746.26</v>
      </c>
      <c r="F7792" s="14">
        <f t="shared" si="121"/>
        <v>95.702215573495025</v>
      </c>
    </row>
    <row r="7793" spans="1:6" ht="25.5" x14ac:dyDescent="0.15">
      <c r="A7793" s="2" t="s">
        <v>7856</v>
      </c>
      <c r="B7793" s="4" t="s">
        <v>7857</v>
      </c>
      <c r="C7793" s="2" t="s">
        <v>7874</v>
      </c>
      <c r="D7793" s="11">
        <v>766114.95</v>
      </c>
      <c r="E7793" s="12">
        <v>724880.96000000008</v>
      </c>
      <c r="F7793" s="14">
        <f t="shared" si="121"/>
        <v>94.617780269135864</v>
      </c>
    </row>
    <row r="7794" spans="1:6" ht="25.5" x14ac:dyDescent="0.15">
      <c r="A7794" s="2" t="s">
        <v>7856</v>
      </c>
      <c r="B7794" s="4" t="s">
        <v>7857</v>
      </c>
      <c r="C7794" s="2" t="s">
        <v>7875</v>
      </c>
      <c r="D7794" s="11">
        <v>747558.8</v>
      </c>
      <c r="E7794" s="12">
        <v>701764.07000000007</v>
      </c>
      <c r="F7794" s="14">
        <f t="shared" si="121"/>
        <v>93.874096592803141</v>
      </c>
    </row>
    <row r="7795" spans="1:6" ht="25.5" x14ac:dyDescent="0.15">
      <c r="A7795" s="2" t="s">
        <v>7856</v>
      </c>
      <c r="B7795" s="4" t="s">
        <v>7857</v>
      </c>
      <c r="C7795" s="2" t="s">
        <v>7876</v>
      </c>
      <c r="D7795" s="11">
        <v>784360.5</v>
      </c>
      <c r="E7795" s="12">
        <v>713322.32</v>
      </c>
      <c r="F7795" s="14">
        <f t="shared" si="121"/>
        <v>90.943172176569306</v>
      </c>
    </row>
    <row r="7796" spans="1:6" ht="25.5" x14ac:dyDescent="0.15">
      <c r="A7796" s="2" t="s">
        <v>7856</v>
      </c>
      <c r="B7796" s="4" t="s">
        <v>7857</v>
      </c>
      <c r="C7796" s="2" t="s">
        <v>7877</v>
      </c>
      <c r="D7796" s="11">
        <v>560783.09</v>
      </c>
      <c r="E7796" s="12">
        <v>418312.79</v>
      </c>
      <c r="F7796" s="14">
        <f t="shared" si="121"/>
        <v>74.594401553727309</v>
      </c>
    </row>
    <row r="7797" spans="1:6" ht="25.5" x14ac:dyDescent="0.15">
      <c r="A7797" s="2" t="s">
        <v>7856</v>
      </c>
      <c r="B7797" s="4" t="s">
        <v>7857</v>
      </c>
      <c r="C7797" s="2" t="s">
        <v>7878</v>
      </c>
      <c r="D7797" s="11">
        <v>326000.93000000005</v>
      </c>
      <c r="E7797" s="12">
        <v>319688.41000000003</v>
      </c>
      <c r="F7797" s="14">
        <f t="shared" si="121"/>
        <v>98.063649695723257</v>
      </c>
    </row>
    <row r="7798" spans="1:6" ht="25.5" x14ac:dyDescent="0.15">
      <c r="A7798" s="2" t="s">
        <v>7856</v>
      </c>
      <c r="B7798" s="4" t="s">
        <v>7857</v>
      </c>
      <c r="C7798" s="2" t="s">
        <v>7879</v>
      </c>
      <c r="D7798" s="11">
        <v>557517.90999999992</v>
      </c>
      <c r="E7798" s="12">
        <v>508451.32999999996</v>
      </c>
      <c r="F7798" s="14">
        <f t="shared" si="121"/>
        <v>91.199102464708275</v>
      </c>
    </row>
    <row r="7799" spans="1:6" ht="25.5" x14ac:dyDescent="0.15">
      <c r="A7799" s="2" t="s">
        <v>7856</v>
      </c>
      <c r="B7799" s="4" t="s">
        <v>7857</v>
      </c>
      <c r="C7799" s="2" t="s">
        <v>7880</v>
      </c>
      <c r="D7799" s="11">
        <v>565980.5</v>
      </c>
      <c r="E7799" s="12">
        <v>538921.04</v>
      </c>
      <c r="F7799" s="14">
        <f t="shared" si="121"/>
        <v>95.219011962426265</v>
      </c>
    </row>
    <row r="7800" spans="1:6" ht="25.5" x14ac:dyDescent="0.15">
      <c r="A7800" s="2" t="s">
        <v>7856</v>
      </c>
      <c r="B7800" s="4" t="s">
        <v>7857</v>
      </c>
      <c r="C7800" s="2" t="s">
        <v>7881</v>
      </c>
      <c r="D7800" s="11">
        <v>540302.86</v>
      </c>
      <c r="E7800" s="12">
        <v>534122.87</v>
      </c>
      <c r="F7800" s="14">
        <f t="shared" si="121"/>
        <v>98.856198910366672</v>
      </c>
    </row>
    <row r="7801" spans="1:6" ht="12.75" x14ac:dyDescent="0.15">
      <c r="A7801" s="2" t="s">
        <v>7856</v>
      </c>
      <c r="B7801" s="4" t="s">
        <v>7857</v>
      </c>
      <c r="C7801" s="2" t="s">
        <v>7882</v>
      </c>
      <c r="D7801" s="11">
        <v>880926.74</v>
      </c>
      <c r="E7801" s="12">
        <v>773385.41999999993</v>
      </c>
      <c r="F7801" s="14">
        <f t="shared" si="121"/>
        <v>87.792251600853888</v>
      </c>
    </row>
    <row r="7802" spans="1:6" ht="25.5" x14ac:dyDescent="0.15">
      <c r="A7802" s="2" t="s">
        <v>7856</v>
      </c>
      <c r="B7802" s="4" t="s">
        <v>7857</v>
      </c>
      <c r="C7802" s="2" t="s">
        <v>7883</v>
      </c>
      <c r="D7802" s="11">
        <v>778357.91999999993</v>
      </c>
      <c r="E7802" s="12">
        <v>744523.98</v>
      </c>
      <c r="F7802" s="14">
        <f t="shared" si="121"/>
        <v>95.653164292334822</v>
      </c>
    </row>
    <row r="7803" spans="1:6" ht="12.75" x14ac:dyDescent="0.15">
      <c r="A7803" s="2" t="s">
        <v>7856</v>
      </c>
      <c r="B7803" s="4" t="s">
        <v>7857</v>
      </c>
      <c r="C7803" s="2" t="s">
        <v>7884</v>
      </c>
      <c r="D7803" s="11">
        <v>659441.80999999994</v>
      </c>
      <c r="E7803" s="12">
        <v>653890.92000000004</v>
      </c>
      <c r="F7803" s="14">
        <f t="shared" si="121"/>
        <v>99.158244151974557</v>
      </c>
    </row>
    <row r="7804" spans="1:6" ht="12.75" x14ac:dyDescent="0.15">
      <c r="A7804" s="2" t="s">
        <v>7856</v>
      </c>
      <c r="B7804" s="4" t="s">
        <v>7857</v>
      </c>
      <c r="C7804" s="2" t="s">
        <v>7885</v>
      </c>
      <c r="D7804" s="11">
        <v>633785.75</v>
      </c>
      <c r="E7804" s="12">
        <v>593840.54</v>
      </c>
      <c r="F7804" s="14">
        <f t="shared" si="121"/>
        <v>93.697363817346798</v>
      </c>
    </row>
    <row r="7805" spans="1:6" ht="12.75" x14ac:dyDescent="0.15">
      <c r="A7805" s="2" t="s">
        <v>7856</v>
      </c>
      <c r="B7805" s="4" t="s">
        <v>7857</v>
      </c>
      <c r="C7805" s="2" t="s">
        <v>7886</v>
      </c>
      <c r="D7805" s="11">
        <v>758614.43</v>
      </c>
      <c r="E7805" s="12">
        <v>623212.64</v>
      </c>
      <c r="F7805" s="14">
        <f t="shared" si="121"/>
        <v>82.151434952272126</v>
      </c>
    </row>
    <row r="7806" spans="1:6" ht="12.75" x14ac:dyDescent="0.15">
      <c r="A7806" s="2" t="s">
        <v>7856</v>
      </c>
      <c r="B7806" s="4" t="s">
        <v>7857</v>
      </c>
      <c r="C7806" s="2" t="s">
        <v>7887</v>
      </c>
      <c r="D7806" s="11">
        <v>265829.08</v>
      </c>
      <c r="E7806" s="12">
        <v>158859.33000000002</v>
      </c>
      <c r="F7806" s="14">
        <f t="shared" si="121"/>
        <v>59.759951770513595</v>
      </c>
    </row>
    <row r="7807" spans="1:6" ht="25.5" x14ac:dyDescent="0.15">
      <c r="A7807" s="2" t="s">
        <v>7856</v>
      </c>
      <c r="B7807" s="4" t="s">
        <v>7857</v>
      </c>
      <c r="C7807" s="2" t="s">
        <v>7888</v>
      </c>
      <c r="D7807" s="11">
        <v>630985</v>
      </c>
      <c r="E7807" s="12">
        <v>515801.39</v>
      </c>
      <c r="F7807" s="14">
        <f t="shared" si="121"/>
        <v>81.745428179750718</v>
      </c>
    </row>
    <row r="7808" spans="1:6" ht="25.5" x14ac:dyDescent="0.15">
      <c r="A7808" s="2" t="s">
        <v>7856</v>
      </c>
      <c r="B7808" s="4" t="s">
        <v>7857</v>
      </c>
      <c r="C7808" s="2" t="s">
        <v>7889</v>
      </c>
      <c r="D7808" s="11">
        <v>780076.90999999992</v>
      </c>
      <c r="E7808" s="12">
        <v>647034.04</v>
      </c>
      <c r="F7808" s="14">
        <f t="shared" si="121"/>
        <v>82.944903471120568</v>
      </c>
    </row>
    <row r="7809" spans="1:6" ht="25.5" x14ac:dyDescent="0.15">
      <c r="A7809" s="2" t="s">
        <v>7856</v>
      </c>
      <c r="B7809" s="4" t="s">
        <v>7857</v>
      </c>
      <c r="C7809" s="2" t="s">
        <v>7890</v>
      </c>
      <c r="D7809" s="11">
        <v>771783.48</v>
      </c>
      <c r="E7809" s="12">
        <v>694264.55999999994</v>
      </c>
      <c r="F7809" s="14">
        <f t="shared" si="121"/>
        <v>89.955872079563036</v>
      </c>
    </row>
    <row r="7810" spans="1:6" ht="25.5" x14ac:dyDescent="0.15">
      <c r="A7810" s="2" t="s">
        <v>7856</v>
      </c>
      <c r="B7810" s="4" t="s">
        <v>7857</v>
      </c>
      <c r="C7810" s="2" t="s">
        <v>7891</v>
      </c>
      <c r="D7810" s="11">
        <v>687688.66</v>
      </c>
      <c r="E7810" s="12">
        <v>568059.69000000006</v>
      </c>
      <c r="F7810" s="14">
        <f t="shared" si="121"/>
        <v>82.604196207045206</v>
      </c>
    </row>
    <row r="7811" spans="1:6" ht="25.5" x14ac:dyDescent="0.15">
      <c r="A7811" s="2" t="s">
        <v>7856</v>
      </c>
      <c r="B7811" s="4" t="s">
        <v>7857</v>
      </c>
      <c r="C7811" s="2" t="s">
        <v>7892</v>
      </c>
      <c r="D7811" s="11">
        <v>787442.16999999993</v>
      </c>
      <c r="E7811" s="12">
        <v>758064.63</v>
      </c>
      <c r="F7811" s="14">
        <f t="shared" si="121"/>
        <v>96.269244762443961</v>
      </c>
    </row>
    <row r="7812" spans="1:6" ht="12.75" x14ac:dyDescent="0.15">
      <c r="A7812" s="2" t="s">
        <v>7856</v>
      </c>
      <c r="B7812" s="4" t="s">
        <v>7893</v>
      </c>
      <c r="C7812" s="2" t="s">
        <v>7894</v>
      </c>
      <c r="D7812" s="11">
        <v>631986.55000000005</v>
      </c>
      <c r="E7812" s="12">
        <v>388854.79</v>
      </c>
      <c r="F7812" s="14">
        <f t="shared" si="121"/>
        <v>61.528966083218059</v>
      </c>
    </row>
    <row r="7813" spans="1:6" ht="12.75" x14ac:dyDescent="0.15">
      <c r="A7813" s="2" t="s">
        <v>7856</v>
      </c>
      <c r="B7813" s="4" t="s">
        <v>7893</v>
      </c>
      <c r="C7813" s="2" t="s">
        <v>7895</v>
      </c>
      <c r="D7813" s="11">
        <v>642187.27999999991</v>
      </c>
      <c r="E7813" s="12">
        <v>356803.81</v>
      </c>
      <c r="F7813" s="14">
        <f t="shared" ref="F7813:F7876" si="122">E7813/D7813*100</f>
        <v>55.560709642209048</v>
      </c>
    </row>
    <row r="7814" spans="1:6" ht="12.75" x14ac:dyDescent="0.15">
      <c r="A7814" s="2" t="s">
        <v>7856</v>
      </c>
      <c r="B7814" s="4" t="s">
        <v>7893</v>
      </c>
      <c r="C7814" s="2" t="s">
        <v>7896</v>
      </c>
      <c r="D7814" s="11">
        <v>629324.46</v>
      </c>
      <c r="E7814" s="12">
        <v>319326.56</v>
      </c>
      <c r="F7814" s="14">
        <f t="shared" si="122"/>
        <v>50.741164581462485</v>
      </c>
    </row>
    <row r="7815" spans="1:6" ht="12.75" x14ac:dyDescent="0.15">
      <c r="A7815" s="2" t="s">
        <v>7856</v>
      </c>
      <c r="B7815" s="4" t="s">
        <v>7893</v>
      </c>
      <c r="C7815" s="2" t="s">
        <v>7897</v>
      </c>
      <c r="D7815" s="11">
        <v>341628.11000000004</v>
      </c>
      <c r="E7815" s="12">
        <v>223347.36</v>
      </c>
      <c r="F7815" s="14">
        <f t="shared" si="122"/>
        <v>65.377336777117065</v>
      </c>
    </row>
    <row r="7816" spans="1:6" ht="12.75" x14ac:dyDescent="0.15">
      <c r="A7816" s="2" t="s">
        <v>7856</v>
      </c>
      <c r="B7816" s="4" t="s">
        <v>7893</v>
      </c>
      <c r="C7816" s="2" t="s">
        <v>7898</v>
      </c>
      <c r="D7816" s="11">
        <v>320870.02</v>
      </c>
      <c r="E7816" s="12">
        <v>303452.82999999996</v>
      </c>
      <c r="F7816" s="14">
        <f t="shared" si="122"/>
        <v>94.571886148790071</v>
      </c>
    </row>
    <row r="7817" spans="1:6" ht="12.75" x14ac:dyDescent="0.15">
      <c r="A7817" s="2" t="s">
        <v>7856</v>
      </c>
      <c r="B7817" s="4" t="s">
        <v>7893</v>
      </c>
      <c r="C7817" s="2" t="s">
        <v>7899</v>
      </c>
      <c r="D7817" s="11">
        <v>317284.59000000003</v>
      </c>
      <c r="E7817" s="12">
        <v>154878.70000000001</v>
      </c>
      <c r="F7817" s="14">
        <f t="shared" si="122"/>
        <v>48.813810970145134</v>
      </c>
    </row>
    <row r="7818" spans="1:6" ht="12.75" x14ac:dyDescent="0.15">
      <c r="A7818" s="2" t="s">
        <v>7856</v>
      </c>
      <c r="B7818" s="4" t="s">
        <v>7900</v>
      </c>
      <c r="C7818" s="2" t="s">
        <v>7901</v>
      </c>
      <c r="D7818" s="11">
        <v>548736.04</v>
      </c>
      <c r="E7818" s="12">
        <v>1823.16</v>
      </c>
      <c r="F7818" s="14">
        <f t="shared" si="122"/>
        <v>0.33224717662065717</v>
      </c>
    </row>
    <row r="7819" spans="1:6" ht="12.75" x14ac:dyDescent="0.15">
      <c r="A7819" s="2" t="s">
        <v>7856</v>
      </c>
      <c r="B7819" s="4" t="s">
        <v>7900</v>
      </c>
      <c r="C7819" s="2" t="s">
        <v>7902</v>
      </c>
      <c r="D7819" s="11">
        <v>584293.81999999995</v>
      </c>
      <c r="E7819" s="12">
        <v>32002.03</v>
      </c>
      <c r="F7819" s="14">
        <f t="shared" si="122"/>
        <v>5.4770440666307234</v>
      </c>
    </row>
    <row r="7820" spans="1:6" ht="12.75" x14ac:dyDescent="0.15">
      <c r="A7820" s="2" t="s">
        <v>7856</v>
      </c>
      <c r="B7820" s="4" t="s">
        <v>7900</v>
      </c>
      <c r="C7820" s="2" t="s">
        <v>7903</v>
      </c>
      <c r="D7820" s="11">
        <v>525192.17000000004</v>
      </c>
      <c r="E7820" s="12">
        <v>158021</v>
      </c>
      <c r="F7820" s="14">
        <f t="shared" si="122"/>
        <v>30.088224658794893</v>
      </c>
    </row>
    <row r="7821" spans="1:6" ht="12.75" x14ac:dyDescent="0.15">
      <c r="A7821" s="2" t="s">
        <v>7856</v>
      </c>
      <c r="B7821" s="4" t="s">
        <v>7900</v>
      </c>
      <c r="C7821" s="2" t="s">
        <v>7904</v>
      </c>
      <c r="D7821" s="11">
        <v>516984.23999999993</v>
      </c>
      <c r="E7821" s="12">
        <v>201774.03</v>
      </c>
      <c r="F7821" s="14">
        <f t="shared" si="122"/>
        <v>39.029048545077508</v>
      </c>
    </row>
    <row r="7822" spans="1:6" ht="12.75" x14ac:dyDescent="0.15">
      <c r="A7822" s="2" t="s">
        <v>7856</v>
      </c>
      <c r="B7822" s="4" t="s">
        <v>7900</v>
      </c>
      <c r="C7822" s="2" t="s">
        <v>7905</v>
      </c>
      <c r="D7822" s="11">
        <v>562279.96000000008</v>
      </c>
      <c r="E7822" s="12">
        <v>137098.07999999999</v>
      </c>
      <c r="F7822" s="14">
        <f t="shared" si="122"/>
        <v>24.382530012273595</v>
      </c>
    </row>
    <row r="7823" spans="1:6" ht="12.75" x14ac:dyDescent="0.15">
      <c r="A7823" s="2" t="s">
        <v>7856</v>
      </c>
      <c r="B7823" s="4" t="s">
        <v>7900</v>
      </c>
      <c r="C7823" s="2" t="s">
        <v>7906</v>
      </c>
      <c r="D7823" s="11">
        <v>409815.17</v>
      </c>
      <c r="E7823" s="12">
        <v>131384.99</v>
      </c>
      <c r="F7823" s="14">
        <f t="shared" si="122"/>
        <v>32.05957212369664</v>
      </c>
    </row>
    <row r="7824" spans="1:6" ht="12.75" x14ac:dyDescent="0.15">
      <c r="A7824" s="2" t="s">
        <v>7856</v>
      </c>
      <c r="B7824" s="4" t="s">
        <v>7900</v>
      </c>
      <c r="C7824" s="2" t="s">
        <v>7907</v>
      </c>
      <c r="D7824" s="11">
        <v>552780</v>
      </c>
      <c r="E7824" s="12">
        <v>15776.88</v>
      </c>
      <c r="F7824" s="14">
        <f t="shared" si="122"/>
        <v>2.8540974709649407</v>
      </c>
    </row>
    <row r="7825" spans="1:6" ht="12.75" x14ac:dyDescent="0.15">
      <c r="A7825" s="2" t="s">
        <v>7856</v>
      </c>
      <c r="B7825" s="4" t="s">
        <v>7900</v>
      </c>
      <c r="C7825" s="2" t="s">
        <v>7908</v>
      </c>
      <c r="D7825" s="11">
        <v>270757.37</v>
      </c>
      <c r="E7825" s="12">
        <v>47851.199999999997</v>
      </c>
      <c r="F7825" s="14">
        <f t="shared" si="122"/>
        <v>17.673092333553097</v>
      </c>
    </row>
    <row r="7826" spans="1:6" ht="25.5" x14ac:dyDescent="0.15">
      <c r="A7826" s="2" t="s">
        <v>7856</v>
      </c>
      <c r="B7826" s="4" t="s">
        <v>7900</v>
      </c>
      <c r="C7826" s="2" t="s">
        <v>7909</v>
      </c>
      <c r="D7826" s="11">
        <v>474581.45</v>
      </c>
      <c r="E7826" s="12">
        <v>302244.10000000003</v>
      </c>
      <c r="F7826" s="14">
        <f t="shared" si="122"/>
        <v>63.686454664420623</v>
      </c>
    </row>
    <row r="7827" spans="1:6" ht="25.5" x14ac:dyDescent="0.15">
      <c r="A7827" s="2" t="s">
        <v>7856</v>
      </c>
      <c r="B7827" s="4" t="s">
        <v>7900</v>
      </c>
      <c r="C7827" s="2" t="s">
        <v>7910</v>
      </c>
      <c r="D7827" s="11">
        <v>624204.52</v>
      </c>
      <c r="E7827" s="12">
        <v>130131.44</v>
      </c>
      <c r="F7827" s="14">
        <f t="shared" si="122"/>
        <v>20.847564512990068</v>
      </c>
    </row>
    <row r="7828" spans="1:6" ht="25.5" x14ac:dyDescent="0.15">
      <c r="A7828" s="2" t="s">
        <v>7856</v>
      </c>
      <c r="B7828" s="4" t="s">
        <v>7900</v>
      </c>
      <c r="C7828" s="2" t="s">
        <v>7911</v>
      </c>
      <c r="D7828" s="11">
        <v>555103.02</v>
      </c>
      <c r="E7828" s="12">
        <v>88530.11</v>
      </c>
      <c r="F7828" s="14">
        <f t="shared" si="122"/>
        <v>15.948410801295946</v>
      </c>
    </row>
    <row r="7829" spans="1:6" ht="25.5" x14ac:dyDescent="0.15">
      <c r="A7829" s="2" t="s">
        <v>7856</v>
      </c>
      <c r="B7829" s="4" t="s">
        <v>7900</v>
      </c>
      <c r="C7829" s="2" t="s">
        <v>7912</v>
      </c>
      <c r="D7829" s="11">
        <v>553227.69999999995</v>
      </c>
      <c r="E7829" s="12">
        <v>138304.51</v>
      </c>
      <c r="F7829" s="14">
        <f t="shared" si="122"/>
        <v>24.999563470881885</v>
      </c>
    </row>
    <row r="7830" spans="1:6" ht="25.5" x14ac:dyDescent="0.15">
      <c r="A7830" s="2" t="s">
        <v>7856</v>
      </c>
      <c r="B7830" s="4" t="s">
        <v>7900</v>
      </c>
      <c r="C7830" s="2" t="s">
        <v>7913</v>
      </c>
      <c r="D7830" s="11">
        <v>582571.6399999999</v>
      </c>
      <c r="E7830" s="12">
        <v>77585.679999999993</v>
      </c>
      <c r="F7830" s="14">
        <f t="shared" si="122"/>
        <v>13.317792125960681</v>
      </c>
    </row>
    <row r="7831" spans="1:6" ht="25.5" x14ac:dyDescent="0.15">
      <c r="A7831" s="2" t="s">
        <v>7856</v>
      </c>
      <c r="B7831" s="4" t="s">
        <v>7900</v>
      </c>
      <c r="C7831" s="2" t="s">
        <v>7914</v>
      </c>
      <c r="D7831" s="11">
        <v>590338.12</v>
      </c>
      <c r="E7831" s="12">
        <v>47868.61</v>
      </c>
      <c r="F7831" s="14">
        <f t="shared" si="122"/>
        <v>8.1086767698484383</v>
      </c>
    </row>
    <row r="7832" spans="1:6" ht="12.75" x14ac:dyDescent="0.15">
      <c r="A7832" s="2" t="s">
        <v>7856</v>
      </c>
      <c r="B7832" s="4" t="s">
        <v>7900</v>
      </c>
      <c r="C7832" s="2" t="s">
        <v>7915</v>
      </c>
      <c r="D7832" s="11">
        <v>246642.13</v>
      </c>
      <c r="E7832" s="12">
        <v>0</v>
      </c>
      <c r="F7832" s="14">
        <f t="shared" si="122"/>
        <v>0</v>
      </c>
    </row>
    <row r="7833" spans="1:6" ht="12.75" x14ac:dyDescent="0.15">
      <c r="A7833" s="2" t="s">
        <v>7856</v>
      </c>
      <c r="B7833" s="4" t="s">
        <v>7916</v>
      </c>
      <c r="C7833" s="2" t="s">
        <v>7917</v>
      </c>
      <c r="D7833" s="11">
        <v>316865.07</v>
      </c>
      <c r="E7833" s="12">
        <v>156822.84</v>
      </c>
      <c r="F7833" s="14">
        <f t="shared" si="122"/>
        <v>49.491993547916152</v>
      </c>
    </row>
    <row r="7834" spans="1:6" ht="25.5" x14ac:dyDescent="0.15">
      <c r="A7834" s="2" t="s">
        <v>7918</v>
      </c>
      <c r="B7834" s="4" t="s">
        <v>7919</v>
      </c>
      <c r="C7834" s="2" t="s">
        <v>7920</v>
      </c>
      <c r="D7834" s="11">
        <v>1262705.99</v>
      </c>
      <c r="E7834" s="12">
        <v>1041337.6200000001</v>
      </c>
      <c r="F7834" s="14">
        <f t="shared" si="122"/>
        <v>82.468732091783309</v>
      </c>
    </row>
    <row r="7835" spans="1:6" ht="25.5" x14ac:dyDescent="0.15">
      <c r="A7835" s="2" t="s">
        <v>7918</v>
      </c>
      <c r="B7835" s="4" t="s">
        <v>7919</v>
      </c>
      <c r="C7835" s="2" t="s">
        <v>7921</v>
      </c>
      <c r="D7835" s="11">
        <v>2403374.71</v>
      </c>
      <c r="E7835" s="12">
        <v>2281230.9700000002</v>
      </c>
      <c r="F7835" s="14">
        <f t="shared" si="122"/>
        <v>94.917823696330743</v>
      </c>
    </row>
    <row r="7836" spans="1:6" ht="25.5" x14ac:dyDescent="0.15">
      <c r="A7836" s="2" t="s">
        <v>7918</v>
      </c>
      <c r="B7836" s="4" t="s">
        <v>7919</v>
      </c>
      <c r="C7836" s="2" t="s">
        <v>7922</v>
      </c>
      <c r="D7836" s="11">
        <v>3325679.72</v>
      </c>
      <c r="E7836" s="12">
        <v>2938014.18</v>
      </c>
      <c r="F7836" s="14">
        <f t="shared" si="122"/>
        <v>88.343268966381402</v>
      </c>
    </row>
    <row r="7837" spans="1:6" ht="25.5" x14ac:dyDescent="0.15">
      <c r="A7837" s="2" t="s">
        <v>7918</v>
      </c>
      <c r="B7837" s="4" t="s">
        <v>7919</v>
      </c>
      <c r="C7837" s="2" t="s">
        <v>7923</v>
      </c>
      <c r="D7837" s="11">
        <v>1182098.78</v>
      </c>
      <c r="E7837" s="12">
        <v>1144524.6100000001</v>
      </c>
      <c r="F7837" s="14">
        <f t="shared" si="122"/>
        <v>96.821401845960793</v>
      </c>
    </row>
    <row r="7838" spans="1:6" ht="25.5" x14ac:dyDescent="0.15">
      <c r="A7838" s="2" t="s">
        <v>7918</v>
      </c>
      <c r="B7838" s="4" t="s">
        <v>7919</v>
      </c>
      <c r="C7838" s="2" t="s">
        <v>7924</v>
      </c>
      <c r="D7838" s="11">
        <v>2214336.04</v>
      </c>
      <c r="E7838" s="12">
        <v>2008711.8</v>
      </c>
      <c r="F7838" s="14">
        <f t="shared" si="122"/>
        <v>90.713955050833206</v>
      </c>
    </row>
    <row r="7839" spans="1:6" ht="25.5" x14ac:dyDescent="0.15">
      <c r="A7839" s="2" t="s">
        <v>7918</v>
      </c>
      <c r="B7839" s="4" t="s">
        <v>7919</v>
      </c>
      <c r="C7839" s="2" t="s">
        <v>7925</v>
      </c>
      <c r="D7839" s="11">
        <v>799552.1</v>
      </c>
      <c r="E7839" s="12">
        <v>763018.37</v>
      </c>
      <c r="F7839" s="14">
        <f t="shared" si="122"/>
        <v>95.430725527454683</v>
      </c>
    </row>
    <row r="7840" spans="1:6" ht="25.5" x14ac:dyDescent="0.15">
      <c r="A7840" s="2" t="s">
        <v>7918</v>
      </c>
      <c r="B7840" s="4" t="s">
        <v>7919</v>
      </c>
      <c r="C7840" s="2" t="s">
        <v>7926</v>
      </c>
      <c r="D7840" s="11">
        <v>1010183.3400000001</v>
      </c>
      <c r="E7840" s="12">
        <v>922782.74</v>
      </c>
      <c r="F7840" s="14">
        <f t="shared" si="122"/>
        <v>91.348045791370893</v>
      </c>
    </row>
    <row r="7841" spans="1:6" ht="25.5" x14ac:dyDescent="0.15">
      <c r="A7841" s="2" t="s">
        <v>7918</v>
      </c>
      <c r="B7841" s="4" t="s">
        <v>7919</v>
      </c>
      <c r="C7841" s="2" t="s">
        <v>7927</v>
      </c>
      <c r="D7841" s="11">
        <v>751567.35999999999</v>
      </c>
      <c r="E7841" s="12">
        <v>666738.52</v>
      </c>
      <c r="F7841" s="14">
        <f t="shared" si="122"/>
        <v>88.713075565176226</v>
      </c>
    </row>
    <row r="7842" spans="1:6" ht="25.5" x14ac:dyDescent="0.15">
      <c r="A7842" s="2" t="s">
        <v>7918</v>
      </c>
      <c r="B7842" s="4" t="s">
        <v>7919</v>
      </c>
      <c r="C7842" s="2" t="s">
        <v>7928</v>
      </c>
      <c r="D7842" s="11">
        <v>787254.38</v>
      </c>
      <c r="E7842" s="12">
        <v>683603.28999999992</v>
      </c>
      <c r="F7842" s="14">
        <f t="shared" si="122"/>
        <v>86.833850324211596</v>
      </c>
    </row>
    <row r="7843" spans="1:6" ht="25.5" x14ac:dyDescent="0.15">
      <c r="A7843" s="2" t="s">
        <v>7918</v>
      </c>
      <c r="B7843" s="4" t="s">
        <v>7919</v>
      </c>
      <c r="C7843" s="2" t="s">
        <v>7929</v>
      </c>
      <c r="D7843" s="11">
        <v>812414.42</v>
      </c>
      <c r="E7843" s="12">
        <v>653817.13</v>
      </c>
      <c r="F7843" s="14">
        <f t="shared" si="122"/>
        <v>80.478277330429464</v>
      </c>
    </row>
    <row r="7844" spans="1:6" ht="25.5" x14ac:dyDescent="0.15">
      <c r="A7844" s="2" t="s">
        <v>7918</v>
      </c>
      <c r="B7844" s="4" t="s">
        <v>7919</v>
      </c>
      <c r="C7844" s="2" t="s">
        <v>7930</v>
      </c>
      <c r="D7844" s="11">
        <v>2383814.1</v>
      </c>
      <c r="E7844" s="12">
        <v>2232285.5599999996</v>
      </c>
      <c r="F7844" s="14">
        <f t="shared" si="122"/>
        <v>93.64344140761645</v>
      </c>
    </row>
    <row r="7845" spans="1:6" ht="25.5" x14ac:dyDescent="0.15">
      <c r="A7845" s="2" t="s">
        <v>7918</v>
      </c>
      <c r="B7845" s="4" t="s">
        <v>7919</v>
      </c>
      <c r="C7845" s="2" t="s">
        <v>7931</v>
      </c>
      <c r="D7845" s="11">
        <v>1546563.53</v>
      </c>
      <c r="E7845" s="12">
        <v>1365440</v>
      </c>
      <c r="F7845" s="14">
        <f t="shared" si="122"/>
        <v>88.288645989214558</v>
      </c>
    </row>
    <row r="7846" spans="1:6" ht="25.5" x14ac:dyDescent="0.15">
      <c r="A7846" s="2" t="s">
        <v>7918</v>
      </c>
      <c r="B7846" s="4" t="s">
        <v>7919</v>
      </c>
      <c r="C7846" s="2" t="s">
        <v>7932</v>
      </c>
      <c r="D7846" s="11">
        <v>4298692.45</v>
      </c>
      <c r="E7846" s="12">
        <v>4043175.64</v>
      </c>
      <c r="F7846" s="14">
        <f t="shared" si="122"/>
        <v>94.055941126935011</v>
      </c>
    </row>
    <row r="7847" spans="1:6" ht="25.5" x14ac:dyDescent="0.15">
      <c r="A7847" s="2" t="s">
        <v>7918</v>
      </c>
      <c r="B7847" s="4" t="s">
        <v>7919</v>
      </c>
      <c r="C7847" s="2" t="s">
        <v>7933</v>
      </c>
      <c r="D7847" s="11">
        <v>4265361.6800000006</v>
      </c>
      <c r="E7847" s="12">
        <v>3954653.51</v>
      </c>
      <c r="F7847" s="14">
        <f t="shared" si="122"/>
        <v>92.715549270841649</v>
      </c>
    </row>
    <row r="7848" spans="1:6" ht="25.5" x14ac:dyDescent="0.15">
      <c r="A7848" s="2" t="s">
        <v>7918</v>
      </c>
      <c r="B7848" s="4" t="s">
        <v>7919</v>
      </c>
      <c r="C7848" s="2" t="s">
        <v>7934</v>
      </c>
      <c r="D7848" s="11">
        <v>1609860.23</v>
      </c>
      <c r="E7848" s="12">
        <v>1523480.82</v>
      </c>
      <c r="F7848" s="14">
        <f t="shared" si="122"/>
        <v>94.634353443217861</v>
      </c>
    </row>
    <row r="7849" spans="1:6" ht="25.5" x14ac:dyDescent="0.15">
      <c r="A7849" s="2" t="s">
        <v>7918</v>
      </c>
      <c r="B7849" s="4" t="s">
        <v>7919</v>
      </c>
      <c r="C7849" s="2" t="s">
        <v>7935</v>
      </c>
      <c r="D7849" s="11">
        <v>507803.92</v>
      </c>
      <c r="E7849" s="12">
        <v>396069.92</v>
      </c>
      <c r="F7849" s="14">
        <f t="shared" si="122"/>
        <v>77.996625154055522</v>
      </c>
    </row>
    <row r="7850" spans="1:6" ht="25.5" x14ac:dyDescent="0.15">
      <c r="A7850" s="2" t="s">
        <v>7918</v>
      </c>
      <c r="B7850" s="4" t="s">
        <v>7919</v>
      </c>
      <c r="C7850" s="2" t="s">
        <v>7936</v>
      </c>
      <c r="D7850" s="11">
        <v>489936.27999999997</v>
      </c>
      <c r="E7850" s="12">
        <v>470622.29</v>
      </c>
      <c r="F7850" s="14">
        <f t="shared" si="122"/>
        <v>96.057856748228559</v>
      </c>
    </row>
    <row r="7851" spans="1:6" ht="25.5" x14ac:dyDescent="0.15">
      <c r="A7851" s="2" t="s">
        <v>7918</v>
      </c>
      <c r="B7851" s="4" t="s">
        <v>7919</v>
      </c>
      <c r="C7851" s="2" t="s">
        <v>7937</v>
      </c>
      <c r="D7851" s="11">
        <v>497955.79</v>
      </c>
      <c r="E7851" s="12">
        <v>486601.88999999996</v>
      </c>
      <c r="F7851" s="14">
        <f t="shared" si="122"/>
        <v>97.719897985321154</v>
      </c>
    </row>
    <row r="7852" spans="1:6" ht="25.5" x14ac:dyDescent="0.15">
      <c r="A7852" s="2" t="s">
        <v>7918</v>
      </c>
      <c r="B7852" s="4" t="s">
        <v>7919</v>
      </c>
      <c r="C7852" s="2" t="s">
        <v>7938</v>
      </c>
      <c r="D7852" s="11">
        <v>360210.24</v>
      </c>
      <c r="E7852" s="12">
        <v>355842.44</v>
      </c>
      <c r="F7852" s="14">
        <f t="shared" si="122"/>
        <v>98.787430362890291</v>
      </c>
    </row>
    <row r="7853" spans="1:6" ht="25.5" x14ac:dyDescent="0.15">
      <c r="A7853" s="2" t="s">
        <v>7918</v>
      </c>
      <c r="B7853" s="4" t="s">
        <v>7919</v>
      </c>
      <c r="C7853" s="2" t="s">
        <v>7939</v>
      </c>
      <c r="D7853" s="11">
        <v>330816.86000000004</v>
      </c>
      <c r="E7853" s="12">
        <v>303868.43999999994</v>
      </c>
      <c r="F7853" s="14">
        <f t="shared" si="122"/>
        <v>91.853976245346118</v>
      </c>
    </row>
    <row r="7854" spans="1:6" ht="25.5" x14ac:dyDescent="0.15">
      <c r="A7854" s="2" t="s">
        <v>7918</v>
      </c>
      <c r="B7854" s="4" t="s">
        <v>7919</v>
      </c>
      <c r="C7854" s="2" t="s">
        <v>7940</v>
      </c>
      <c r="D7854" s="11">
        <v>332666.59999999998</v>
      </c>
      <c r="E7854" s="12">
        <v>307947.33</v>
      </c>
      <c r="F7854" s="14">
        <f t="shared" si="122"/>
        <v>92.569356226323904</v>
      </c>
    </row>
    <row r="7855" spans="1:6" ht="25.5" x14ac:dyDescent="0.15">
      <c r="A7855" s="2" t="s">
        <v>7918</v>
      </c>
      <c r="B7855" s="4" t="s">
        <v>7919</v>
      </c>
      <c r="C7855" s="2" t="s">
        <v>7941</v>
      </c>
      <c r="D7855" s="11">
        <v>637453.59</v>
      </c>
      <c r="E7855" s="12">
        <v>630286.42999999993</v>
      </c>
      <c r="F7855" s="14">
        <f t="shared" si="122"/>
        <v>98.875657755727758</v>
      </c>
    </row>
    <row r="7856" spans="1:6" ht="25.5" x14ac:dyDescent="0.15">
      <c r="A7856" s="2" t="s">
        <v>7918</v>
      </c>
      <c r="B7856" s="4" t="s">
        <v>7919</v>
      </c>
      <c r="C7856" s="2" t="s">
        <v>7942</v>
      </c>
      <c r="D7856" s="11">
        <v>309035.89</v>
      </c>
      <c r="E7856" s="12">
        <v>216566.03</v>
      </c>
      <c r="F7856" s="14">
        <f t="shared" si="122"/>
        <v>70.077954376108224</v>
      </c>
    </row>
    <row r="7857" spans="1:6" ht="25.5" x14ac:dyDescent="0.15">
      <c r="A7857" s="2" t="s">
        <v>7918</v>
      </c>
      <c r="B7857" s="4" t="s">
        <v>7919</v>
      </c>
      <c r="C7857" s="2" t="s">
        <v>7943</v>
      </c>
      <c r="D7857" s="11">
        <v>341041.28</v>
      </c>
      <c r="E7857" s="12">
        <v>324722.58999999997</v>
      </c>
      <c r="F7857" s="14">
        <f t="shared" si="122"/>
        <v>95.215039657369317</v>
      </c>
    </row>
    <row r="7858" spans="1:6" ht="25.5" x14ac:dyDescent="0.15">
      <c r="A7858" s="2" t="s">
        <v>7918</v>
      </c>
      <c r="B7858" s="4" t="s">
        <v>7919</v>
      </c>
      <c r="C7858" s="2" t="s">
        <v>7944</v>
      </c>
      <c r="D7858" s="11">
        <v>3024252.58</v>
      </c>
      <c r="E7858" s="12">
        <v>2664509.04</v>
      </c>
      <c r="F7858" s="14">
        <f t="shared" si="122"/>
        <v>88.104712470808238</v>
      </c>
    </row>
    <row r="7859" spans="1:6" ht="25.5" x14ac:dyDescent="0.15">
      <c r="A7859" s="2" t="s">
        <v>7918</v>
      </c>
      <c r="B7859" s="4" t="s">
        <v>7919</v>
      </c>
      <c r="C7859" s="2" t="s">
        <v>7945</v>
      </c>
      <c r="D7859" s="11">
        <v>1698074.3199999998</v>
      </c>
      <c r="E7859" s="12">
        <v>1600721.57</v>
      </c>
      <c r="F7859" s="14">
        <f t="shared" si="122"/>
        <v>94.266873431075751</v>
      </c>
    </row>
    <row r="7860" spans="1:6" ht="25.5" x14ac:dyDescent="0.15">
      <c r="A7860" s="2" t="s">
        <v>7918</v>
      </c>
      <c r="B7860" s="4" t="s">
        <v>7919</v>
      </c>
      <c r="C7860" s="2" t="s">
        <v>7946</v>
      </c>
      <c r="D7860" s="11">
        <v>1623072.69</v>
      </c>
      <c r="E7860" s="12">
        <v>1554564.03</v>
      </c>
      <c r="F7860" s="14">
        <f t="shared" si="122"/>
        <v>95.779076290169115</v>
      </c>
    </row>
    <row r="7861" spans="1:6" ht="25.5" x14ac:dyDescent="0.15">
      <c r="A7861" s="2" t="s">
        <v>7918</v>
      </c>
      <c r="B7861" s="4" t="s">
        <v>7919</v>
      </c>
      <c r="C7861" s="2" t="s">
        <v>7947</v>
      </c>
      <c r="D7861" s="11">
        <v>2494450.9700000002</v>
      </c>
      <c r="E7861" s="12">
        <v>2319714.87</v>
      </c>
      <c r="F7861" s="14">
        <f t="shared" si="122"/>
        <v>92.995007634886491</v>
      </c>
    </row>
    <row r="7862" spans="1:6" ht="25.5" x14ac:dyDescent="0.15">
      <c r="A7862" s="2" t="s">
        <v>7918</v>
      </c>
      <c r="B7862" s="4" t="s">
        <v>7919</v>
      </c>
      <c r="C7862" s="2" t="s">
        <v>7948</v>
      </c>
      <c r="D7862" s="11">
        <v>2157217.87</v>
      </c>
      <c r="E7862" s="12">
        <v>1924077.34</v>
      </c>
      <c r="F7862" s="14">
        <f t="shared" si="122"/>
        <v>89.192536681517481</v>
      </c>
    </row>
    <row r="7863" spans="1:6" ht="25.5" x14ac:dyDescent="0.15">
      <c r="A7863" s="2" t="s">
        <v>7918</v>
      </c>
      <c r="B7863" s="4" t="s">
        <v>7919</v>
      </c>
      <c r="C7863" s="2" t="s">
        <v>7949</v>
      </c>
      <c r="D7863" s="11">
        <v>1755928.74</v>
      </c>
      <c r="E7863" s="12">
        <v>1589007.7</v>
      </c>
      <c r="F7863" s="14">
        <f t="shared" si="122"/>
        <v>90.493860246287667</v>
      </c>
    </row>
    <row r="7864" spans="1:6" ht="25.5" x14ac:dyDescent="0.15">
      <c r="A7864" s="2" t="s">
        <v>7918</v>
      </c>
      <c r="B7864" s="4" t="s">
        <v>7919</v>
      </c>
      <c r="C7864" s="2" t="s">
        <v>7950</v>
      </c>
      <c r="D7864" s="11">
        <v>4287391.5200000005</v>
      </c>
      <c r="E7864" s="12">
        <v>3696666.51</v>
      </c>
      <c r="F7864" s="14">
        <f t="shared" si="122"/>
        <v>86.221808592838727</v>
      </c>
    </row>
    <row r="7865" spans="1:6" ht="25.5" x14ac:dyDescent="0.15">
      <c r="A7865" s="2" t="s">
        <v>7918</v>
      </c>
      <c r="B7865" s="4" t="s">
        <v>7919</v>
      </c>
      <c r="C7865" s="2" t="s">
        <v>7951</v>
      </c>
      <c r="D7865" s="11">
        <v>637633.14</v>
      </c>
      <c r="E7865" s="12">
        <v>557897.78</v>
      </c>
      <c r="F7865" s="14">
        <f t="shared" si="122"/>
        <v>87.495104159736741</v>
      </c>
    </row>
    <row r="7866" spans="1:6" ht="25.5" x14ac:dyDescent="0.15">
      <c r="A7866" s="2" t="s">
        <v>7918</v>
      </c>
      <c r="B7866" s="4" t="s">
        <v>7919</v>
      </c>
      <c r="C7866" s="2" t="s">
        <v>7952</v>
      </c>
      <c r="D7866" s="11">
        <v>400847.65</v>
      </c>
      <c r="E7866" s="12">
        <v>389349.77</v>
      </c>
      <c r="F7866" s="14">
        <f t="shared" si="122"/>
        <v>97.131608480179437</v>
      </c>
    </row>
    <row r="7867" spans="1:6" ht="25.5" x14ac:dyDescent="0.15">
      <c r="A7867" s="2" t="s">
        <v>7918</v>
      </c>
      <c r="B7867" s="4" t="s">
        <v>7919</v>
      </c>
      <c r="C7867" s="2" t="s">
        <v>7953</v>
      </c>
      <c r="D7867" s="11">
        <v>535822.34</v>
      </c>
      <c r="E7867" s="12">
        <v>528340.29</v>
      </c>
      <c r="F7867" s="14">
        <f t="shared" si="122"/>
        <v>98.603632315890394</v>
      </c>
    </row>
    <row r="7868" spans="1:6" ht="25.5" x14ac:dyDescent="0.15">
      <c r="A7868" s="2" t="s">
        <v>7918</v>
      </c>
      <c r="B7868" s="4" t="s">
        <v>7919</v>
      </c>
      <c r="C7868" s="2" t="s">
        <v>7954</v>
      </c>
      <c r="D7868" s="11">
        <v>554231.54</v>
      </c>
      <c r="E7868" s="12">
        <v>474829.70999999996</v>
      </c>
      <c r="F7868" s="14">
        <f t="shared" si="122"/>
        <v>85.67352734923746</v>
      </c>
    </row>
    <row r="7869" spans="1:6" ht="25.5" x14ac:dyDescent="0.15">
      <c r="A7869" s="2" t="s">
        <v>7918</v>
      </c>
      <c r="B7869" s="4" t="s">
        <v>7919</v>
      </c>
      <c r="C7869" s="2" t="s">
        <v>7955</v>
      </c>
      <c r="D7869" s="11">
        <v>633709.1</v>
      </c>
      <c r="E7869" s="12">
        <v>508602.88</v>
      </c>
      <c r="F7869" s="14">
        <f t="shared" si="122"/>
        <v>80.258099497072095</v>
      </c>
    </row>
    <row r="7870" spans="1:6" ht="25.5" x14ac:dyDescent="0.15">
      <c r="A7870" s="2" t="s">
        <v>7918</v>
      </c>
      <c r="B7870" s="4" t="s">
        <v>7919</v>
      </c>
      <c r="C7870" s="2" t="s">
        <v>7956</v>
      </c>
      <c r="D7870" s="11">
        <v>410449.49</v>
      </c>
      <c r="E7870" s="12">
        <v>396154.72000000003</v>
      </c>
      <c r="F7870" s="14">
        <f t="shared" si="122"/>
        <v>96.517288887361033</v>
      </c>
    </row>
    <row r="7871" spans="1:6" ht="25.5" x14ac:dyDescent="0.15">
      <c r="A7871" s="2" t="s">
        <v>7918</v>
      </c>
      <c r="B7871" s="4" t="s">
        <v>7919</v>
      </c>
      <c r="C7871" s="2" t="s">
        <v>7957</v>
      </c>
      <c r="D7871" s="11">
        <v>643811.78</v>
      </c>
      <c r="E7871" s="12">
        <v>608560.15999999992</v>
      </c>
      <c r="F7871" s="14">
        <f t="shared" si="122"/>
        <v>94.524545667679433</v>
      </c>
    </row>
    <row r="7872" spans="1:6" ht="25.5" x14ac:dyDescent="0.15">
      <c r="A7872" s="2" t="s">
        <v>7918</v>
      </c>
      <c r="B7872" s="4" t="s">
        <v>7919</v>
      </c>
      <c r="C7872" s="2" t="s">
        <v>7958</v>
      </c>
      <c r="D7872" s="11">
        <v>665503.57999999996</v>
      </c>
      <c r="E7872" s="12">
        <v>595653.17000000004</v>
      </c>
      <c r="F7872" s="14">
        <f t="shared" si="122"/>
        <v>89.504127085236732</v>
      </c>
    </row>
    <row r="7873" spans="1:6" ht="25.5" x14ac:dyDescent="0.15">
      <c r="A7873" s="2" t="s">
        <v>7918</v>
      </c>
      <c r="B7873" s="4" t="s">
        <v>7919</v>
      </c>
      <c r="C7873" s="2" t="s">
        <v>7959</v>
      </c>
      <c r="D7873" s="11">
        <v>1350694.27</v>
      </c>
      <c r="E7873" s="12">
        <v>1193371.3400000001</v>
      </c>
      <c r="F7873" s="14">
        <f t="shared" si="122"/>
        <v>88.352439667934632</v>
      </c>
    </row>
    <row r="7874" spans="1:6" ht="25.5" x14ac:dyDescent="0.15">
      <c r="A7874" s="2" t="s">
        <v>7918</v>
      </c>
      <c r="B7874" s="4" t="s">
        <v>7919</v>
      </c>
      <c r="C7874" s="2" t="s">
        <v>7960</v>
      </c>
      <c r="D7874" s="11">
        <v>791894.11</v>
      </c>
      <c r="E7874" s="12">
        <v>736322.92999999993</v>
      </c>
      <c r="F7874" s="14">
        <f t="shared" si="122"/>
        <v>92.982498632298189</v>
      </c>
    </row>
    <row r="7875" spans="1:6" ht="25.5" x14ac:dyDescent="0.15">
      <c r="A7875" s="2" t="s">
        <v>7918</v>
      </c>
      <c r="B7875" s="4" t="s">
        <v>7919</v>
      </c>
      <c r="C7875" s="2" t="s">
        <v>7961</v>
      </c>
      <c r="D7875" s="11">
        <v>701213.5</v>
      </c>
      <c r="E7875" s="12">
        <v>627036.38</v>
      </c>
      <c r="F7875" s="14">
        <f t="shared" si="122"/>
        <v>89.421606971343252</v>
      </c>
    </row>
    <row r="7876" spans="1:6" ht="25.5" x14ac:dyDescent="0.15">
      <c r="A7876" s="2" t="s">
        <v>7918</v>
      </c>
      <c r="B7876" s="4" t="s">
        <v>7919</v>
      </c>
      <c r="C7876" s="2" t="s">
        <v>7962</v>
      </c>
      <c r="D7876" s="11">
        <v>1284386.9400000002</v>
      </c>
      <c r="E7876" s="12">
        <v>1238214.5900000001</v>
      </c>
      <c r="F7876" s="14">
        <f t="shared" si="122"/>
        <v>96.405105925477557</v>
      </c>
    </row>
    <row r="7877" spans="1:6" ht="25.5" x14ac:dyDescent="0.15">
      <c r="A7877" s="2" t="s">
        <v>7918</v>
      </c>
      <c r="B7877" s="4" t="s">
        <v>7919</v>
      </c>
      <c r="C7877" s="2" t="s">
        <v>7963</v>
      </c>
      <c r="D7877" s="11">
        <v>543862.84</v>
      </c>
      <c r="E7877" s="12">
        <v>538288.76</v>
      </c>
      <c r="F7877" s="14">
        <f t="shared" ref="F7877:F7940" si="123">E7877/D7877*100</f>
        <v>98.975094529348624</v>
      </c>
    </row>
    <row r="7878" spans="1:6" ht="25.5" x14ac:dyDescent="0.15">
      <c r="A7878" s="2" t="s">
        <v>7918</v>
      </c>
      <c r="B7878" s="4" t="s">
        <v>7919</v>
      </c>
      <c r="C7878" s="2" t="s">
        <v>7964</v>
      </c>
      <c r="D7878" s="11">
        <v>1868764.51</v>
      </c>
      <c r="E7878" s="12">
        <v>1528983.53</v>
      </c>
      <c r="F7878" s="14">
        <f t="shared" si="123"/>
        <v>81.817881376610686</v>
      </c>
    </row>
    <row r="7879" spans="1:6" ht="25.5" x14ac:dyDescent="0.15">
      <c r="A7879" s="2" t="s">
        <v>7918</v>
      </c>
      <c r="B7879" s="4" t="s">
        <v>7919</v>
      </c>
      <c r="C7879" s="2" t="s">
        <v>7965</v>
      </c>
      <c r="D7879" s="11">
        <v>896106.74</v>
      </c>
      <c r="E7879" s="12">
        <v>876905.4</v>
      </c>
      <c r="F7879" s="14">
        <f t="shared" si="123"/>
        <v>97.857248568401573</v>
      </c>
    </row>
    <row r="7880" spans="1:6" ht="25.5" x14ac:dyDescent="0.15">
      <c r="A7880" s="2" t="s">
        <v>7918</v>
      </c>
      <c r="B7880" s="4" t="s">
        <v>7919</v>
      </c>
      <c r="C7880" s="2" t="s">
        <v>7966</v>
      </c>
      <c r="D7880" s="11">
        <v>642450.57999999996</v>
      </c>
      <c r="E7880" s="12">
        <v>597033.5</v>
      </c>
      <c r="F7880" s="14">
        <f t="shared" si="123"/>
        <v>92.930650012021161</v>
      </c>
    </row>
    <row r="7881" spans="1:6" ht="25.5" x14ac:dyDescent="0.15">
      <c r="A7881" s="2" t="s">
        <v>7918</v>
      </c>
      <c r="B7881" s="4" t="s">
        <v>7919</v>
      </c>
      <c r="C7881" s="2" t="s">
        <v>7967</v>
      </c>
      <c r="D7881" s="11">
        <v>372411.39999999997</v>
      </c>
      <c r="E7881" s="12">
        <v>346712.57999999996</v>
      </c>
      <c r="F7881" s="14">
        <f t="shared" si="123"/>
        <v>93.099346582838223</v>
      </c>
    </row>
    <row r="7882" spans="1:6" ht="25.5" x14ac:dyDescent="0.15">
      <c r="A7882" s="2" t="s">
        <v>7918</v>
      </c>
      <c r="B7882" s="4" t="s">
        <v>7919</v>
      </c>
      <c r="C7882" s="2" t="s">
        <v>7968</v>
      </c>
      <c r="D7882" s="11">
        <v>632860.11</v>
      </c>
      <c r="E7882" s="12">
        <v>524552.85</v>
      </c>
      <c r="F7882" s="14">
        <f t="shared" si="123"/>
        <v>82.886066242980618</v>
      </c>
    </row>
    <row r="7883" spans="1:6" ht="25.5" x14ac:dyDescent="0.15">
      <c r="A7883" s="2" t="s">
        <v>7918</v>
      </c>
      <c r="B7883" s="4" t="s">
        <v>7919</v>
      </c>
      <c r="C7883" s="2" t="s">
        <v>7969</v>
      </c>
      <c r="D7883" s="11">
        <v>366596.95999999996</v>
      </c>
      <c r="E7883" s="12">
        <v>369467.21</v>
      </c>
      <c r="F7883" s="14">
        <f t="shared" si="123"/>
        <v>100.78294429937446</v>
      </c>
    </row>
    <row r="7884" spans="1:6" ht="25.5" x14ac:dyDescent="0.15">
      <c r="A7884" s="2" t="s">
        <v>7918</v>
      </c>
      <c r="B7884" s="4" t="s">
        <v>7919</v>
      </c>
      <c r="C7884" s="2" t="s">
        <v>7970</v>
      </c>
      <c r="D7884" s="11">
        <v>764636.83</v>
      </c>
      <c r="E7884" s="12">
        <v>616874.39</v>
      </c>
      <c r="F7884" s="14">
        <f t="shared" si="123"/>
        <v>80.675474394818252</v>
      </c>
    </row>
    <row r="7885" spans="1:6" ht="25.5" x14ac:dyDescent="0.15">
      <c r="A7885" s="2" t="s">
        <v>7918</v>
      </c>
      <c r="B7885" s="4" t="s">
        <v>7919</v>
      </c>
      <c r="C7885" s="2" t="s">
        <v>7971</v>
      </c>
      <c r="D7885" s="11">
        <v>631395.75</v>
      </c>
      <c r="E7885" s="12">
        <v>591814.99</v>
      </c>
      <c r="F7885" s="14">
        <f t="shared" si="123"/>
        <v>93.7312279976544</v>
      </c>
    </row>
    <row r="7886" spans="1:6" ht="25.5" x14ac:dyDescent="0.15">
      <c r="A7886" s="2" t="s">
        <v>7918</v>
      </c>
      <c r="B7886" s="4" t="s">
        <v>7919</v>
      </c>
      <c r="C7886" s="2" t="s">
        <v>7972</v>
      </c>
      <c r="D7886" s="11">
        <v>373527.59</v>
      </c>
      <c r="E7886" s="12">
        <v>368818.51999999996</v>
      </c>
      <c r="F7886" s="14">
        <f t="shared" si="123"/>
        <v>98.739297945835787</v>
      </c>
    </row>
    <row r="7887" spans="1:6" ht="25.5" x14ac:dyDescent="0.15">
      <c r="A7887" s="2" t="s">
        <v>7918</v>
      </c>
      <c r="B7887" s="4" t="s">
        <v>7919</v>
      </c>
      <c r="C7887" s="2" t="s">
        <v>7973</v>
      </c>
      <c r="D7887" s="11">
        <v>1112464.56</v>
      </c>
      <c r="E7887" s="12">
        <v>830930.45000000007</v>
      </c>
      <c r="F7887" s="14">
        <f t="shared" si="123"/>
        <v>74.692756953983334</v>
      </c>
    </row>
    <row r="7888" spans="1:6" ht="25.5" x14ac:dyDescent="0.15">
      <c r="A7888" s="2" t="s">
        <v>7918</v>
      </c>
      <c r="B7888" s="4" t="s">
        <v>7919</v>
      </c>
      <c r="C7888" s="2" t="s">
        <v>7974</v>
      </c>
      <c r="D7888" s="11">
        <v>978459.95</v>
      </c>
      <c r="E7888" s="12">
        <v>900211.32</v>
      </c>
      <c r="F7888" s="14">
        <f t="shared" si="123"/>
        <v>92.002878605302143</v>
      </c>
    </row>
    <row r="7889" spans="1:6" ht="25.5" x14ac:dyDescent="0.15">
      <c r="A7889" s="2" t="s">
        <v>7918</v>
      </c>
      <c r="B7889" s="4" t="s">
        <v>7919</v>
      </c>
      <c r="C7889" s="2" t="s">
        <v>7975</v>
      </c>
      <c r="D7889" s="11">
        <v>376756.81</v>
      </c>
      <c r="E7889" s="12">
        <v>327530.88</v>
      </c>
      <c r="F7889" s="14">
        <f t="shared" si="123"/>
        <v>86.934295892355607</v>
      </c>
    </row>
    <row r="7890" spans="1:6" ht="25.5" x14ac:dyDescent="0.15">
      <c r="A7890" s="2" t="s">
        <v>7918</v>
      </c>
      <c r="B7890" s="4" t="s">
        <v>7919</v>
      </c>
      <c r="C7890" s="2" t="s">
        <v>7976</v>
      </c>
      <c r="D7890" s="11">
        <v>358465.56</v>
      </c>
      <c r="E7890" s="12">
        <v>332769.09999999998</v>
      </c>
      <c r="F7890" s="14">
        <f t="shared" si="123"/>
        <v>92.831540078773529</v>
      </c>
    </row>
    <row r="7891" spans="1:6" ht="25.5" x14ac:dyDescent="0.15">
      <c r="A7891" s="2" t="s">
        <v>7918</v>
      </c>
      <c r="B7891" s="4" t="s">
        <v>7919</v>
      </c>
      <c r="C7891" s="2" t="s">
        <v>7977</v>
      </c>
      <c r="D7891" s="11">
        <v>1856579.72</v>
      </c>
      <c r="E7891" s="12">
        <v>1776429.5699999998</v>
      </c>
      <c r="F7891" s="14">
        <f t="shared" si="123"/>
        <v>95.68291363217088</v>
      </c>
    </row>
    <row r="7892" spans="1:6" ht="25.5" x14ac:dyDescent="0.15">
      <c r="A7892" s="2" t="s">
        <v>7918</v>
      </c>
      <c r="B7892" s="4" t="s">
        <v>7919</v>
      </c>
      <c r="C7892" s="2" t="s">
        <v>7978</v>
      </c>
      <c r="D7892" s="11">
        <v>2045773.42</v>
      </c>
      <c r="E7892" s="12">
        <v>1863373.21</v>
      </c>
      <c r="F7892" s="14">
        <f t="shared" si="123"/>
        <v>91.084046345660312</v>
      </c>
    </row>
    <row r="7893" spans="1:6" ht="25.5" x14ac:dyDescent="0.15">
      <c r="A7893" s="2" t="s">
        <v>7918</v>
      </c>
      <c r="B7893" s="4" t="s">
        <v>7919</v>
      </c>
      <c r="C7893" s="2" t="s">
        <v>7979</v>
      </c>
      <c r="D7893" s="11">
        <v>1989963.3299999998</v>
      </c>
      <c r="E7893" s="12">
        <v>1820815.84</v>
      </c>
      <c r="F7893" s="14">
        <f t="shared" si="123"/>
        <v>91.499969499437967</v>
      </c>
    </row>
    <row r="7894" spans="1:6" ht="25.5" x14ac:dyDescent="0.15">
      <c r="A7894" s="2" t="s">
        <v>7918</v>
      </c>
      <c r="B7894" s="4" t="s">
        <v>7919</v>
      </c>
      <c r="C7894" s="2" t="s">
        <v>7980</v>
      </c>
      <c r="D7894" s="11">
        <v>342933.18</v>
      </c>
      <c r="E7894" s="12">
        <v>297925.59000000003</v>
      </c>
      <c r="F7894" s="14">
        <f t="shared" si="123"/>
        <v>86.875696892321713</v>
      </c>
    </row>
    <row r="7895" spans="1:6" ht="25.5" x14ac:dyDescent="0.15">
      <c r="A7895" s="2" t="s">
        <v>7918</v>
      </c>
      <c r="B7895" s="4" t="s">
        <v>7919</v>
      </c>
      <c r="C7895" s="2" t="s">
        <v>7981</v>
      </c>
      <c r="D7895" s="11">
        <v>286318.38</v>
      </c>
      <c r="E7895" s="12">
        <v>281865.58999999997</v>
      </c>
      <c r="F7895" s="14">
        <f t="shared" si="123"/>
        <v>98.444811681317816</v>
      </c>
    </row>
    <row r="7896" spans="1:6" ht="25.5" x14ac:dyDescent="0.15">
      <c r="A7896" s="2" t="s">
        <v>7918</v>
      </c>
      <c r="B7896" s="4" t="s">
        <v>7919</v>
      </c>
      <c r="C7896" s="2" t="s">
        <v>7982</v>
      </c>
      <c r="D7896" s="11">
        <v>2455558.41</v>
      </c>
      <c r="E7896" s="12">
        <v>1454836.1600000001</v>
      </c>
      <c r="F7896" s="14">
        <f t="shared" si="123"/>
        <v>59.246652577081235</v>
      </c>
    </row>
    <row r="7897" spans="1:6" ht="25.5" x14ac:dyDescent="0.15">
      <c r="A7897" s="2" t="s">
        <v>7918</v>
      </c>
      <c r="B7897" s="4" t="s">
        <v>7919</v>
      </c>
      <c r="C7897" s="2" t="s">
        <v>7983</v>
      </c>
      <c r="D7897" s="11">
        <v>374179.98</v>
      </c>
      <c r="E7897" s="12">
        <v>321097.12</v>
      </c>
      <c r="F7897" s="14">
        <f t="shared" si="123"/>
        <v>85.813548870252234</v>
      </c>
    </row>
    <row r="7898" spans="1:6" ht="25.5" x14ac:dyDescent="0.15">
      <c r="A7898" s="2" t="s">
        <v>7918</v>
      </c>
      <c r="B7898" s="4" t="s">
        <v>7919</v>
      </c>
      <c r="C7898" s="2" t="s">
        <v>7984</v>
      </c>
      <c r="D7898" s="11">
        <v>2962127.85</v>
      </c>
      <c r="E7898" s="12">
        <v>2775680.98</v>
      </c>
      <c r="F7898" s="14">
        <f t="shared" si="123"/>
        <v>93.705644069346974</v>
      </c>
    </row>
    <row r="7899" spans="1:6" ht="25.5" x14ac:dyDescent="0.15">
      <c r="A7899" s="2" t="s">
        <v>7918</v>
      </c>
      <c r="B7899" s="4" t="s">
        <v>7919</v>
      </c>
      <c r="C7899" s="2" t="s">
        <v>7985</v>
      </c>
      <c r="D7899" s="11">
        <v>2907035.74</v>
      </c>
      <c r="E7899" s="12">
        <v>2692960.11</v>
      </c>
      <c r="F7899" s="14">
        <f t="shared" si="123"/>
        <v>92.63594777819965</v>
      </c>
    </row>
    <row r="7900" spans="1:6" ht="25.5" x14ac:dyDescent="0.15">
      <c r="A7900" s="2" t="s">
        <v>7918</v>
      </c>
      <c r="B7900" s="4" t="s">
        <v>7919</v>
      </c>
      <c r="C7900" s="2" t="s">
        <v>7986</v>
      </c>
      <c r="D7900" s="11">
        <v>1023210.81</v>
      </c>
      <c r="E7900" s="12">
        <v>939757.69000000006</v>
      </c>
      <c r="F7900" s="14">
        <f t="shared" si="123"/>
        <v>91.843995471470834</v>
      </c>
    </row>
    <row r="7901" spans="1:6" ht="25.5" x14ac:dyDescent="0.15">
      <c r="A7901" s="2" t="s">
        <v>7918</v>
      </c>
      <c r="B7901" s="4" t="s">
        <v>7919</v>
      </c>
      <c r="C7901" s="2" t="s">
        <v>7987</v>
      </c>
      <c r="D7901" s="11">
        <v>2947371.53</v>
      </c>
      <c r="E7901" s="12">
        <v>2708995.4499999997</v>
      </c>
      <c r="F7901" s="14">
        <f t="shared" si="123"/>
        <v>91.912248673990547</v>
      </c>
    </row>
    <row r="7902" spans="1:6" ht="25.5" x14ac:dyDescent="0.15">
      <c r="A7902" s="2" t="s">
        <v>7918</v>
      </c>
      <c r="B7902" s="4" t="s">
        <v>7919</v>
      </c>
      <c r="C7902" s="2" t="s">
        <v>7988</v>
      </c>
      <c r="D7902" s="11">
        <v>3965136.8</v>
      </c>
      <c r="E7902" s="12">
        <v>3759737.88</v>
      </c>
      <c r="F7902" s="14">
        <f t="shared" si="123"/>
        <v>94.819878093487219</v>
      </c>
    </row>
    <row r="7903" spans="1:6" ht="25.5" x14ac:dyDescent="0.15">
      <c r="A7903" s="2" t="s">
        <v>7918</v>
      </c>
      <c r="B7903" s="4" t="s">
        <v>7919</v>
      </c>
      <c r="C7903" s="2" t="s">
        <v>7989</v>
      </c>
      <c r="D7903" s="11">
        <v>2754811.3</v>
      </c>
      <c r="E7903" s="12">
        <v>2321802.21</v>
      </c>
      <c r="F7903" s="14">
        <f t="shared" si="123"/>
        <v>84.281715048867412</v>
      </c>
    </row>
    <row r="7904" spans="1:6" ht="25.5" x14ac:dyDescent="0.15">
      <c r="A7904" s="2" t="s">
        <v>7918</v>
      </c>
      <c r="B7904" s="4" t="s">
        <v>7919</v>
      </c>
      <c r="C7904" s="2" t="s">
        <v>7990</v>
      </c>
      <c r="D7904" s="11">
        <v>1788186.56</v>
      </c>
      <c r="E7904" s="12">
        <v>1447275.27</v>
      </c>
      <c r="F7904" s="14">
        <f t="shared" si="123"/>
        <v>80.935362247661686</v>
      </c>
    </row>
    <row r="7905" spans="1:6" ht="25.5" x14ac:dyDescent="0.15">
      <c r="A7905" s="2" t="s">
        <v>7918</v>
      </c>
      <c r="B7905" s="4" t="s">
        <v>7919</v>
      </c>
      <c r="C7905" s="2" t="s">
        <v>7991</v>
      </c>
      <c r="D7905" s="11">
        <v>2750466.61</v>
      </c>
      <c r="E7905" s="12">
        <v>2187502.15</v>
      </c>
      <c r="F7905" s="14">
        <f t="shared" si="123"/>
        <v>79.532038020268857</v>
      </c>
    </row>
    <row r="7906" spans="1:6" ht="25.5" x14ac:dyDescent="0.15">
      <c r="A7906" s="2" t="s">
        <v>7918</v>
      </c>
      <c r="B7906" s="4" t="s">
        <v>7919</v>
      </c>
      <c r="C7906" s="2" t="s">
        <v>7992</v>
      </c>
      <c r="D7906" s="11">
        <v>2742517.18</v>
      </c>
      <c r="E7906" s="12">
        <v>1976975.72</v>
      </c>
      <c r="F7906" s="14">
        <f t="shared" si="123"/>
        <v>72.086174497546807</v>
      </c>
    </row>
    <row r="7907" spans="1:6" ht="25.5" x14ac:dyDescent="0.15">
      <c r="A7907" s="2" t="s">
        <v>7918</v>
      </c>
      <c r="B7907" s="4" t="s">
        <v>7919</v>
      </c>
      <c r="C7907" s="2" t="s">
        <v>7993</v>
      </c>
      <c r="D7907" s="11">
        <v>2476517.23</v>
      </c>
      <c r="E7907" s="12">
        <v>2327305.2799999998</v>
      </c>
      <c r="F7907" s="14">
        <f t="shared" si="123"/>
        <v>93.974927846554891</v>
      </c>
    </row>
    <row r="7908" spans="1:6" ht="25.5" x14ac:dyDescent="0.15">
      <c r="A7908" s="2" t="s">
        <v>7918</v>
      </c>
      <c r="B7908" s="4" t="s">
        <v>7919</v>
      </c>
      <c r="C7908" s="2" t="s">
        <v>7994</v>
      </c>
      <c r="D7908" s="11">
        <v>4948584.6499999994</v>
      </c>
      <c r="E7908" s="12">
        <v>4524524.18</v>
      </c>
      <c r="F7908" s="14">
        <f t="shared" si="123"/>
        <v>91.430671596170427</v>
      </c>
    </row>
    <row r="7909" spans="1:6" ht="25.5" x14ac:dyDescent="0.15">
      <c r="A7909" s="2" t="s">
        <v>7918</v>
      </c>
      <c r="B7909" s="4" t="s">
        <v>7919</v>
      </c>
      <c r="C7909" s="2" t="s">
        <v>7995</v>
      </c>
      <c r="D7909" s="11">
        <v>706704.1</v>
      </c>
      <c r="E7909" s="12">
        <v>566216.49</v>
      </c>
      <c r="F7909" s="14">
        <f t="shared" si="123"/>
        <v>80.120730868831814</v>
      </c>
    </row>
    <row r="7910" spans="1:6" ht="25.5" x14ac:dyDescent="0.15">
      <c r="A7910" s="2" t="s">
        <v>7918</v>
      </c>
      <c r="B7910" s="4" t="s">
        <v>7919</v>
      </c>
      <c r="C7910" s="2" t="s">
        <v>7996</v>
      </c>
      <c r="D7910" s="11">
        <v>681072.71</v>
      </c>
      <c r="E7910" s="12">
        <v>592504.89999999991</v>
      </c>
      <c r="F7910" s="14">
        <f t="shared" si="123"/>
        <v>86.995836318269141</v>
      </c>
    </row>
    <row r="7911" spans="1:6" ht="25.5" x14ac:dyDescent="0.15">
      <c r="A7911" s="2" t="s">
        <v>7918</v>
      </c>
      <c r="B7911" s="4" t="s">
        <v>7919</v>
      </c>
      <c r="C7911" s="2" t="s">
        <v>7997</v>
      </c>
      <c r="D7911" s="11">
        <v>1142625.06</v>
      </c>
      <c r="E7911" s="12">
        <v>1001727.16</v>
      </c>
      <c r="F7911" s="14">
        <f t="shared" si="123"/>
        <v>87.668929648716087</v>
      </c>
    </row>
    <row r="7912" spans="1:6" ht="25.5" x14ac:dyDescent="0.15">
      <c r="A7912" s="2" t="s">
        <v>7918</v>
      </c>
      <c r="B7912" s="4" t="s">
        <v>7919</v>
      </c>
      <c r="C7912" s="2" t="s">
        <v>7998</v>
      </c>
      <c r="D7912" s="11">
        <v>674737.05</v>
      </c>
      <c r="E7912" s="12">
        <v>576260.84</v>
      </c>
      <c r="F7912" s="14">
        <f t="shared" si="123"/>
        <v>85.405246384498952</v>
      </c>
    </row>
    <row r="7913" spans="1:6" ht="25.5" x14ac:dyDescent="0.15">
      <c r="A7913" s="2" t="s">
        <v>7918</v>
      </c>
      <c r="B7913" s="4" t="s">
        <v>7919</v>
      </c>
      <c r="C7913" s="2" t="s">
        <v>7999</v>
      </c>
      <c r="D7913" s="11">
        <v>2932720.5</v>
      </c>
      <c r="E7913" s="12">
        <v>2659617.9</v>
      </c>
      <c r="F7913" s="14">
        <f t="shared" si="123"/>
        <v>90.68773856901808</v>
      </c>
    </row>
    <row r="7914" spans="1:6" ht="25.5" x14ac:dyDescent="0.15">
      <c r="A7914" s="2" t="s">
        <v>7918</v>
      </c>
      <c r="B7914" s="4" t="s">
        <v>7919</v>
      </c>
      <c r="C7914" s="2" t="s">
        <v>8000</v>
      </c>
      <c r="D7914" s="11">
        <v>1175374.1500000001</v>
      </c>
      <c r="E7914" s="12">
        <v>1067507.05</v>
      </c>
      <c r="F7914" s="14">
        <f t="shared" si="123"/>
        <v>90.822743549362556</v>
      </c>
    </row>
    <row r="7915" spans="1:6" ht="25.5" x14ac:dyDescent="0.15">
      <c r="A7915" s="2" t="s">
        <v>7918</v>
      </c>
      <c r="B7915" s="4" t="s">
        <v>7919</v>
      </c>
      <c r="C7915" s="2" t="s">
        <v>8001</v>
      </c>
      <c r="D7915" s="11">
        <v>321496.42000000004</v>
      </c>
      <c r="E7915" s="12">
        <v>213407.44</v>
      </c>
      <c r="F7915" s="14">
        <f t="shared" si="123"/>
        <v>66.379414116026538</v>
      </c>
    </row>
    <row r="7916" spans="1:6" ht="25.5" x14ac:dyDescent="0.15">
      <c r="A7916" s="2" t="s">
        <v>7918</v>
      </c>
      <c r="B7916" s="4" t="s">
        <v>7919</v>
      </c>
      <c r="C7916" s="2" t="s">
        <v>8002</v>
      </c>
      <c r="D7916" s="11">
        <v>643033.94999999995</v>
      </c>
      <c r="E7916" s="12">
        <v>637349.34</v>
      </c>
      <c r="F7916" s="14">
        <f t="shared" si="123"/>
        <v>99.115970470921482</v>
      </c>
    </row>
    <row r="7917" spans="1:6" ht="25.5" x14ac:dyDescent="0.15">
      <c r="A7917" s="2" t="s">
        <v>7918</v>
      </c>
      <c r="B7917" s="4" t="s">
        <v>7919</v>
      </c>
      <c r="C7917" s="2" t="s">
        <v>8003</v>
      </c>
      <c r="D7917" s="11">
        <v>615783.57000000007</v>
      </c>
      <c r="E7917" s="12">
        <v>523805.62</v>
      </c>
      <c r="F7917" s="14">
        <f t="shared" si="123"/>
        <v>85.063266627916036</v>
      </c>
    </row>
    <row r="7918" spans="1:6" ht="25.5" x14ac:dyDescent="0.15">
      <c r="A7918" s="2" t="s">
        <v>7918</v>
      </c>
      <c r="B7918" s="4" t="s">
        <v>7919</v>
      </c>
      <c r="C7918" s="2" t="s">
        <v>8004</v>
      </c>
      <c r="D7918" s="11">
        <v>1490080.81</v>
      </c>
      <c r="E7918" s="12">
        <v>1358241.48</v>
      </c>
      <c r="F7918" s="14">
        <f t="shared" si="123"/>
        <v>91.152202678188971</v>
      </c>
    </row>
    <row r="7919" spans="1:6" ht="25.5" x14ac:dyDescent="0.15">
      <c r="A7919" s="2" t="s">
        <v>7918</v>
      </c>
      <c r="B7919" s="4" t="s">
        <v>7919</v>
      </c>
      <c r="C7919" s="2" t="s">
        <v>8005</v>
      </c>
      <c r="D7919" s="11">
        <v>1509713.36</v>
      </c>
      <c r="E7919" s="12">
        <v>1405512.57</v>
      </c>
      <c r="F7919" s="14">
        <f t="shared" si="123"/>
        <v>93.097975234186165</v>
      </c>
    </row>
    <row r="7920" spans="1:6" ht="25.5" x14ac:dyDescent="0.15">
      <c r="A7920" s="2" t="s">
        <v>7918</v>
      </c>
      <c r="B7920" s="4" t="s">
        <v>7919</v>
      </c>
      <c r="C7920" s="2" t="s">
        <v>8006</v>
      </c>
      <c r="D7920" s="11">
        <v>1336778.55</v>
      </c>
      <c r="E7920" s="12">
        <v>1233673.8199999998</v>
      </c>
      <c r="F7920" s="14">
        <f t="shared" si="123"/>
        <v>92.287074773903271</v>
      </c>
    </row>
    <row r="7921" spans="1:6" ht="25.5" x14ac:dyDescent="0.15">
      <c r="A7921" s="2" t="s">
        <v>7918</v>
      </c>
      <c r="B7921" s="4" t="s">
        <v>7919</v>
      </c>
      <c r="C7921" s="2" t="s">
        <v>8007</v>
      </c>
      <c r="D7921" s="11">
        <v>1254513.83</v>
      </c>
      <c r="E7921" s="12">
        <v>1170942.6200000001</v>
      </c>
      <c r="F7921" s="14">
        <f t="shared" si="123"/>
        <v>93.338358812672482</v>
      </c>
    </row>
    <row r="7922" spans="1:6" ht="25.5" x14ac:dyDescent="0.15">
      <c r="A7922" s="2" t="s">
        <v>7918</v>
      </c>
      <c r="B7922" s="4" t="s">
        <v>7919</v>
      </c>
      <c r="C7922" s="2" t="s">
        <v>8008</v>
      </c>
      <c r="D7922" s="11">
        <v>1421774.06</v>
      </c>
      <c r="E7922" s="12">
        <v>1368522.3399999999</v>
      </c>
      <c r="F7922" s="14">
        <f t="shared" si="123"/>
        <v>96.254558196117316</v>
      </c>
    </row>
    <row r="7923" spans="1:6" ht="25.5" x14ac:dyDescent="0.15">
      <c r="A7923" s="2" t="s">
        <v>7918</v>
      </c>
      <c r="B7923" s="4" t="s">
        <v>7919</v>
      </c>
      <c r="C7923" s="2" t="s">
        <v>8009</v>
      </c>
      <c r="D7923" s="11">
        <v>5418706.6399999997</v>
      </c>
      <c r="E7923" s="12">
        <v>4911727.1399999997</v>
      </c>
      <c r="F7923" s="14">
        <f t="shared" si="123"/>
        <v>90.643902065899624</v>
      </c>
    </row>
    <row r="7924" spans="1:6" ht="25.5" x14ac:dyDescent="0.15">
      <c r="A7924" s="2" t="s">
        <v>7918</v>
      </c>
      <c r="B7924" s="4" t="s">
        <v>7919</v>
      </c>
      <c r="C7924" s="2" t="s">
        <v>8010</v>
      </c>
      <c r="D7924" s="11">
        <v>589568.6</v>
      </c>
      <c r="E7924" s="12">
        <v>539383.69999999995</v>
      </c>
      <c r="F7924" s="14">
        <f t="shared" si="123"/>
        <v>91.487860784987532</v>
      </c>
    </row>
    <row r="7925" spans="1:6" ht="25.5" x14ac:dyDescent="0.15">
      <c r="A7925" s="2" t="s">
        <v>7918</v>
      </c>
      <c r="B7925" s="4" t="s">
        <v>7919</v>
      </c>
      <c r="C7925" s="2" t="s">
        <v>8011</v>
      </c>
      <c r="D7925" s="11">
        <v>2456876.5499999998</v>
      </c>
      <c r="E7925" s="12">
        <v>2276981.4099999997</v>
      </c>
      <c r="F7925" s="14">
        <f t="shared" si="123"/>
        <v>92.677892586829401</v>
      </c>
    </row>
    <row r="7926" spans="1:6" ht="25.5" x14ac:dyDescent="0.15">
      <c r="A7926" s="2" t="s">
        <v>7918</v>
      </c>
      <c r="B7926" s="4" t="s">
        <v>7919</v>
      </c>
      <c r="C7926" s="2" t="s">
        <v>8012</v>
      </c>
      <c r="D7926" s="11">
        <v>526290.49</v>
      </c>
      <c r="E7926" s="12">
        <v>482866.58999999997</v>
      </c>
      <c r="F7926" s="14">
        <f t="shared" si="123"/>
        <v>91.749062385679821</v>
      </c>
    </row>
    <row r="7927" spans="1:6" ht="25.5" x14ac:dyDescent="0.15">
      <c r="A7927" s="2" t="s">
        <v>7918</v>
      </c>
      <c r="B7927" s="4" t="s">
        <v>7919</v>
      </c>
      <c r="C7927" s="2" t="s">
        <v>8013</v>
      </c>
      <c r="D7927" s="11">
        <v>2897027.38</v>
      </c>
      <c r="E7927" s="12">
        <v>2638991.4300000002</v>
      </c>
      <c r="F7927" s="14">
        <f t="shared" si="123"/>
        <v>91.093078657751605</v>
      </c>
    </row>
    <row r="7928" spans="1:6" ht="25.5" x14ac:dyDescent="0.15">
      <c r="A7928" s="2" t="s">
        <v>7918</v>
      </c>
      <c r="B7928" s="4" t="s">
        <v>7919</v>
      </c>
      <c r="C7928" s="2" t="s">
        <v>8014</v>
      </c>
      <c r="D7928" s="11">
        <v>3684140.17</v>
      </c>
      <c r="E7928" s="12">
        <v>3539622.98</v>
      </c>
      <c r="F7928" s="14">
        <f t="shared" si="123"/>
        <v>96.077315646760525</v>
      </c>
    </row>
    <row r="7929" spans="1:6" ht="25.5" x14ac:dyDescent="0.15">
      <c r="A7929" s="2" t="s">
        <v>7918</v>
      </c>
      <c r="B7929" s="4" t="s">
        <v>7919</v>
      </c>
      <c r="C7929" s="2" t="s">
        <v>8015</v>
      </c>
      <c r="D7929" s="11">
        <v>691894.93</v>
      </c>
      <c r="E7929" s="12">
        <v>673468.47</v>
      </c>
      <c r="F7929" s="14">
        <f t="shared" si="123"/>
        <v>97.336812397223355</v>
      </c>
    </row>
    <row r="7930" spans="1:6" ht="25.5" x14ac:dyDescent="0.15">
      <c r="A7930" s="2" t="s">
        <v>7918</v>
      </c>
      <c r="B7930" s="4" t="s">
        <v>7919</v>
      </c>
      <c r="C7930" s="2" t="s">
        <v>8016</v>
      </c>
      <c r="D7930" s="11">
        <v>1295119.3699999999</v>
      </c>
      <c r="E7930" s="12">
        <v>1272252.71</v>
      </c>
      <c r="F7930" s="14">
        <f t="shared" si="123"/>
        <v>98.234397498046846</v>
      </c>
    </row>
    <row r="7931" spans="1:6" ht="25.5" x14ac:dyDescent="0.15">
      <c r="A7931" s="2" t="s">
        <v>7918</v>
      </c>
      <c r="B7931" s="4" t="s">
        <v>7919</v>
      </c>
      <c r="C7931" s="2" t="s">
        <v>8017</v>
      </c>
      <c r="D7931" s="11">
        <v>707930.53</v>
      </c>
      <c r="E7931" s="12">
        <v>679845.63</v>
      </c>
      <c r="F7931" s="14">
        <f t="shared" si="123"/>
        <v>96.032816948860784</v>
      </c>
    </row>
    <row r="7932" spans="1:6" ht="25.5" x14ac:dyDescent="0.15">
      <c r="A7932" s="2" t="s">
        <v>7918</v>
      </c>
      <c r="B7932" s="4" t="s">
        <v>7919</v>
      </c>
      <c r="C7932" s="2" t="s">
        <v>8018</v>
      </c>
      <c r="D7932" s="11">
        <v>961231.56</v>
      </c>
      <c r="E7932" s="12">
        <v>865031.12000000011</v>
      </c>
      <c r="F7932" s="14">
        <f t="shared" si="123"/>
        <v>89.991959897779466</v>
      </c>
    </row>
    <row r="7933" spans="1:6" ht="25.5" x14ac:dyDescent="0.15">
      <c r="A7933" s="2" t="s">
        <v>7918</v>
      </c>
      <c r="B7933" s="4" t="s">
        <v>7919</v>
      </c>
      <c r="C7933" s="2" t="s">
        <v>8019</v>
      </c>
      <c r="D7933" s="11">
        <v>695965.04999999993</v>
      </c>
      <c r="E7933" s="12">
        <v>617401.83000000007</v>
      </c>
      <c r="F7933" s="14">
        <f t="shared" si="123"/>
        <v>88.711614182350132</v>
      </c>
    </row>
    <row r="7934" spans="1:6" ht="25.5" x14ac:dyDescent="0.15">
      <c r="A7934" s="2" t="s">
        <v>7918</v>
      </c>
      <c r="B7934" s="4" t="s">
        <v>7919</v>
      </c>
      <c r="C7934" s="2" t="s">
        <v>8020</v>
      </c>
      <c r="D7934" s="11">
        <v>682073.87</v>
      </c>
      <c r="E7934" s="12">
        <v>541853.12999999989</v>
      </c>
      <c r="F7934" s="14">
        <f t="shared" si="123"/>
        <v>79.44200090820074</v>
      </c>
    </row>
    <row r="7935" spans="1:6" ht="25.5" x14ac:dyDescent="0.15">
      <c r="A7935" s="2" t="s">
        <v>7918</v>
      </c>
      <c r="B7935" s="4" t="s">
        <v>7919</v>
      </c>
      <c r="C7935" s="2" t="s">
        <v>8021</v>
      </c>
      <c r="D7935" s="11">
        <v>1577608.72</v>
      </c>
      <c r="E7935" s="12">
        <v>1407441.77</v>
      </c>
      <c r="F7935" s="14">
        <f t="shared" si="123"/>
        <v>89.213615021093446</v>
      </c>
    </row>
    <row r="7936" spans="1:6" ht="25.5" x14ac:dyDescent="0.15">
      <c r="A7936" s="2" t="s">
        <v>7918</v>
      </c>
      <c r="B7936" s="4" t="s">
        <v>7919</v>
      </c>
      <c r="C7936" s="2" t="s">
        <v>8022</v>
      </c>
      <c r="D7936" s="11">
        <v>1870112.24</v>
      </c>
      <c r="E7936" s="12">
        <v>1700201.02</v>
      </c>
      <c r="F7936" s="14">
        <f t="shared" si="123"/>
        <v>90.914383833988495</v>
      </c>
    </row>
    <row r="7937" spans="1:6" ht="25.5" x14ac:dyDescent="0.15">
      <c r="A7937" s="2" t="s">
        <v>7918</v>
      </c>
      <c r="B7937" s="4" t="s">
        <v>7919</v>
      </c>
      <c r="C7937" s="2" t="s">
        <v>8023</v>
      </c>
      <c r="D7937" s="11">
        <v>1001862.87</v>
      </c>
      <c r="E7937" s="12">
        <v>889213.89</v>
      </c>
      <c r="F7937" s="14">
        <f t="shared" si="123"/>
        <v>88.756048020823457</v>
      </c>
    </row>
    <row r="7938" spans="1:6" ht="25.5" x14ac:dyDescent="0.15">
      <c r="A7938" s="2" t="s">
        <v>7918</v>
      </c>
      <c r="B7938" s="4" t="s">
        <v>7919</v>
      </c>
      <c r="C7938" s="2" t="s">
        <v>8024</v>
      </c>
      <c r="D7938" s="11">
        <v>375271.18</v>
      </c>
      <c r="E7938" s="12">
        <v>274247.67</v>
      </c>
      <c r="F7938" s="14">
        <f t="shared" si="123"/>
        <v>73.079864539557761</v>
      </c>
    </row>
    <row r="7939" spans="1:6" ht="25.5" x14ac:dyDescent="0.15">
      <c r="A7939" s="2" t="s">
        <v>7918</v>
      </c>
      <c r="B7939" s="4" t="s">
        <v>7919</v>
      </c>
      <c r="C7939" s="2" t="s">
        <v>8025</v>
      </c>
      <c r="D7939" s="11">
        <v>677361.11</v>
      </c>
      <c r="E7939" s="12">
        <v>503571.10999999993</v>
      </c>
      <c r="F7939" s="14">
        <f t="shared" si="123"/>
        <v>74.343079720062448</v>
      </c>
    </row>
    <row r="7940" spans="1:6" ht="25.5" x14ac:dyDescent="0.15">
      <c r="A7940" s="2" t="s">
        <v>7918</v>
      </c>
      <c r="B7940" s="4" t="s">
        <v>7919</v>
      </c>
      <c r="C7940" s="2" t="s">
        <v>8026</v>
      </c>
      <c r="D7940" s="11">
        <v>337993.03</v>
      </c>
      <c r="E7940" s="12">
        <v>332675.29000000004</v>
      </c>
      <c r="F7940" s="14">
        <f t="shared" si="123"/>
        <v>98.426671697934125</v>
      </c>
    </row>
    <row r="7941" spans="1:6" ht="25.5" x14ac:dyDescent="0.15">
      <c r="A7941" s="2" t="s">
        <v>7918</v>
      </c>
      <c r="B7941" s="4" t="s">
        <v>7919</v>
      </c>
      <c r="C7941" s="2" t="s">
        <v>8027</v>
      </c>
      <c r="D7941" s="11">
        <v>372556.32999999996</v>
      </c>
      <c r="E7941" s="12">
        <v>368512.41000000003</v>
      </c>
      <c r="F7941" s="14">
        <f t="shared" ref="F7941:F8004" si="124">E7941/D7941*100</f>
        <v>98.914548036266098</v>
      </c>
    </row>
    <row r="7942" spans="1:6" ht="25.5" x14ac:dyDescent="0.15">
      <c r="A7942" s="2" t="s">
        <v>7918</v>
      </c>
      <c r="B7942" s="4" t="s">
        <v>7919</v>
      </c>
      <c r="C7942" s="2" t="s">
        <v>8028</v>
      </c>
      <c r="D7942" s="11">
        <v>946335.10000000009</v>
      </c>
      <c r="E7942" s="12">
        <v>761985.40999999992</v>
      </c>
      <c r="F7942" s="14">
        <f t="shared" si="124"/>
        <v>80.519618262072271</v>
      </c>
    </row>
    <row r="7943" spans="1:6" ht="25.5" x14ac:dyDescent="0.15">
      <c r="A7943" s="2" t="s">
        <v>7918</v>
      </c>
      <c r="B7943" s="4" t="s">
        <v>7919</v>
      </c>
      <c r="C7943" s="2" t="s">
        <v>8029</v>
      </c>
      <c r="D7943" s="11">
        <v>669062.1</v>
      </c>
      <c r="E7943" s="12">
        <v>545754.37</v>
      </c>
      <c r="F7943" s="14">
        <f t="shared" si="124"/>
        <v>81.57006203161113</v>
      </c>
    </row>
    <row r="7944" spans="1:6" ht="25.5" x14ac:dyDescent="0.15">
      <c r="A7944" s="2" t="s">
        <v>7918</v>
      </c>
      <c r="B7944" s="4" t="s">
        <v>7919</v>
      </c>
      <c r="C7944" s="2" t="s">
        <v>8030</v>
      </c>
      <c r="D7944" s="11">
        <v>353929.82999999996</v>
      </c>
      <c r="E7944" s="12">
        <v>349951.13999999996</v>
      </c>
      <c r="F7944" s="14">
        <f t="shared" si="124"/>
        <v>98.875853442474735</v>
      </c>
    </row>
    <row r="7945" spans="1:6" ht="25.5" x14ac:dyDescent="0.15">
      <c r="A7945" s="2" t="s">
        <v>7918</v>
      </c>
      <c r="B7945" s="4" t="s">
        <v>7919</v>
      </c>
      <c r="C7945" s="2" t="s">
        <v>8031</v>
      </c>
      <c r="D7945" s="11">
        <v>846306.57</v>
      </c>
      <c r="E7945" s="12">
        <v>829540.9</v>
      </c>
      <c r="F7945" s="14">
        <f t="shared" si="124"/>
        <v>98.018960197839419</v>
      </c>
    </row>
    <row r="7946" spans="1:6" ht="25.5" x14ac:dyDescent="0.15">
      <c r="A7946" s="2" t="s">
        <v>7918</v>
      </c>
      <c r="B7946" s="4" t="s">
        <v>7919</v>
      </c>
      <c r="C7946" s="2" t="s">
        <v>8032</v>
      </c>
      <c r="D7946" s="11">
        <v>883609.10000000009</v>
      </c>
      <c r="E7946" s="12">
        <v>711482.58</v>
      </c>
      <c r="F7946" s="14">
        <f t="shared" si="124"/>
        <v>80.520060284576061</v>
      </c>
    </row>
    <row r="7947" spans="1:6" ht="25.5" x14ac:dyDescent="0.15">
      <c r="A7947" s="2" t="s">
        <v>7918</v>
      </c>
      <c r="B7947" s="4" t="s">
        <v>7919</v>
      </c>
      <c r="C7947" s="2" t="s">
        <v>8033</v>
      </c>
      <c r="D7947" s="11">
        <v>1850181.82</v>
      </c>
      <c r="E7947" s="12">
        <v>1621203.2</v>
      </c>
      <c r="F7947" s="14">
        <f t="shared" si="124"/>
        <v>87.623993624583335</v>
      </c>
    </row>
    <row r="7948" spans="1:6" ht="25.5" x14ac:dyDescent="0.15">
      <c r="A7948" s="2" t="s">
        <v>7918</v>
      </c>
      <c r="B7948" s="4" t="s">
        <v>7919</v>
      </c>
      <c r="C7948" s="2" t="s">
        <v>8034</v>
      </c>
      <c r="D7948" s="11">
        <v>3789559.72</v>
      </c>
      <c r="E7948" s="12">
        <v>2904102.3899999997</v>
      </c>
      <c r="F7948" s="14">
        <f t="shared" si="124"/>
        <v>76.634295395138935</v>
      </c>
    </row>
    <row r="7949" spans="1:6" ht="25.5" x14ac:dyDescent="0.15">
      <c r="A7949" s="2" t="s">
        <v>7918</v>
      </c>
      <c r="B7949" s="4" t="s">
        <v>7919</v>
      </c>
      <c r="C7949" s="2" t="s">
        <v>8035</v>
      </c>
      <c r="D7949" s="11">
        <v>623350.26</v>
      </c>
      <c r="E7949" s="12">
        <v>592133.66999999993</v>
      </c>
      <c r="F7949" s="14">
        <f t="shared" si="124"/>
        <v>94.992126898286671</v>
      </c>
    </row>
    <row r="7950" spans="1:6" ht="25.5" x14ac:dyDescent="0.15">
      <c r="A7950" s="2" t="s">
        <v>7918</v>
      </c>
      <c r="B7950" s="4" t="s">
        <v>7919</v>
      </c>
      <c r="C7950" s="2" t="s">
        <v>8036</v>
      </c>
      <c r="D7950" s="11">
        <v>476406.13999999996</v>
      </c>
      <c r="E7950" s="12">
        <v>462835.76</v>
      </c>
      <c r="F7950" s="14">
        <f t="shared" si="124"/>
        <v>97.151510263910552</v>
      </c>
    </row>
    <row r="7951" spans="1:6" ht="25.5" x14ac:dyDescent="0.15">
      <c r="A7951" s="2" t="s">
        <v>7918</v>
      </c>
      <c r="B7951" s="4" t="s">
        <v>7919</v>
      </c>
      <c r="C7951" s="2" t="s">
        <v>8037</v>
      </c>
      <c r="D7951" s="11">
        <v>3054727.87</v>
      </c>
      <c r="E7951" s="12">
        <v>2942810.87</v>
      </c>
      <c r="F7951" s="14">
        <f t="shared" si="124"/>
        <v>96.336269390831205</v>
      </c>
    </row>
    <row r="7952" spans="1:6" ht="25.5" x14ac:dyDescent="0.15">
      <c r="A7952" s="2" t="s">
        <v>7918</v>
      </c>
      <c r="B7952" s="4" t="s">
        <v>7919</v>
      </c>
      <c r="C7952" s="2" t="s">
        <v>8038</v>
      </c>
      <c r="D7952" s="11">
        <v>1622977.79</v>
      </c>
      <c r="E7952" s="12">
        <v>1446746.58</v>
      </c>
      <c r="F7952" s="14">
        <f t="shared" si="124"/>
        <v>89.141489730429399</v>
      </c>
    </row>
    <row r="7953" spans="1:6" ht="25.5" x14ac:dyDescent="0.15">
      <c r="A7953" s="2" t="s">
        <v>7918</v>
      </c>
      <c r="B7953" s="4" t="s">
        <v>7919</v>
      </c>
      <c r="C7953" s="2" t="s">
        <v>8039</v>
      </c>
      <c r="D7953" s="11">
        <v>2883660.48</v>
      </c>
      <c r="E7953" s="12">
        <v>2719507.38</v>
      </c>
      <c r="F7953" s="14">
        <f t="shared" si="124"/>
        <v>94.307474782884285</v>
      </c>
    </row>
    <row r="7954" spans="1:6" ht="25.5" x14ac:dyDescent="0.15">
      <c r="A7954" s="2" t="s">
        <v>7918</v>
      </c>
      <c r="B7954" s="4" t="s">
        <v>7919</v>
      </c>
      <c r="C7954" s="2" t="s">
        <v>8040</v>
      </c>
      <c r="D7954" s="11">
        <v>371462.05</v>
      </c>
      <c r="E7954" s="12">
        <v>360728.54</v>
      </c>
      <c r="F7954" s="14">
        <f t="shared" si="124"/>
        <v>97.110469292892773</v>
      </c>
    </row>
    <row r="7955" spans="1:6" ht="25.5" x14ac:dyDescent="0.15">
      <c r="A7955" s="2" t="s">
        <v>7918</v>
      </c>
      <c r="B7955" s="4" t="s">
        <v>7919</v>
      </c>
      <c r="C7955" s="2" t="s">
        <v>8041</v>
      </c>
      <c r="D7955" s="11">
        <v>367323.27</v>
      </c>
      <c r="E7955" s="12">
        <v>288689.09000000003</v>
      </c>
      <c r="F7955" s="14">
        <f t="shared" si="124"/>
        <v>78.592649466504</v>
      </c>
    </row>
    <row r="7956" spans="1:6" ht="25.5" x14ac:dyDescent="0.15">
      <c r="A7956" s="2" t="s">
        <v>7918</v>
      </c>
      <c r="B7956" s="4" t="s">
        <v>7919</v>
      </c>
      <c r="C7956" s="2" t="s">
        <v>8042</v>
      </c>
      <c r="D7956" s="11">
        <v>689100.25</v>
      </c>
      <c r="E7956" s="12">
        <v>675939.13</v>
      </c>
      <c r="F7956" s="14">
        <f t="shared" si="124"/>
        <v>98.090100823501373</v>
      </c>
    </row>
    <row r="7957" spans="1:6" ht="25.5" x14ac:dyDescent="0.15">
      <c r="A7957" s="2" t="s">
        <v>7918</v>
      </c>
      <c r="B7957" s="4" t="s">
        <v>7919</v>
      </c>
      <c r="C7957" s="2" t="s">
        <v>8043</v>
      </c>
      <c r="D7957" s="11">
        <v>353678.85000000003</v>
      </c>
      <c r="E7957" s="12">
        <v>346171.05000000005</v>
      </c>
      <c r="F7957" s="14">
        <f t="shared" si="124"/>
        <v>97.877226755289442</v>
      </c>
    </row>
    <row r="7958" spans="1:6" ht="25.5" x14ac:dyDescent="0.15">
      <c r="A7958" s="2" t="s">
        <v>7918</v>
      </c>
      <c r="B7958" s="4" t="s">
        <v>7919</v>
      </c>
      <c r="C7958" s="2" t="s">
        <v>8044</v>
      </c>
      <c r="D7958" s="11">
        <v>367079.77</v>
      </c>
      <c r="E7958" s="12">
        <v>363779.74</v>
      </c>
      <c r="F7958" s="14">
        <f t="shared" si="124"/>
        <v>99.101004667187183</v>
      </c>
    </row>
    <row r="7959" spans="1:6" ht="25.5" x14ac:dyDescent="0.15">
      <c r="A7959" s="2" t="s">
        <v>7918</v>
      </c>
      <c r="B7959" s="4" t="s">
        <v>7919</v>
      </c>
      <c r="C7959" s="2" t="s">
        <v>8045</v>
      </c>
      <c r="D7959" s="11">
        <v>367425</v>
      </c>
      <c r="E7959" s="12">
        <v>354617.24</v>
      </c>
      <c r="F7959" s="14">
        <f t="shared" si="124"/>
        <v>96.514183847043611</v>
      </c>
    </row>
    <row r="7960" spans="1:6" ht="25.5" x14ac:dyDescent="0.15">
      <c r="A7960" s="2" t="s">
        <v>7918</v>
      </c>
      <c r="B7960" s="4" t="s">
        <v>7919</v>
      </c>
      <c r="C7960" s="2" t="s">
        <v>8046</v>
      </c>
      <c r="D7960" s="11">
        <v>370382.6</v>
      </c>
      <c r="E7960" s="12">
        <v>370714.47</v>
      </c>
      <c r="F7960" s="14">
        <f t="shared" si="124"/>
        <v>100.08960194134389</v>
      </c>
    </row>
    <row r="7961" spans="1:6" ht="25.5" x14ac:dyDescent="0.15">
      <c r="A7961" s="2" t="s">
        <v>7918</v>
      </c>
      <c r="B7961" s="4" t="s">
        <v>7919</v>
      </c>
      <c r="C7961" s="2" t="s">
        <v>8047</v>
      </c>
      <c r="D7961" s="11">
        <v>642125.08000000007</v>
      </c>
      <c r="E7961" s="12">
        <v>639494.67000000004</v>
      </c>
      <c r="F7961" s="14">
        <f t="shared" si="124"/>
        <v>99.590358626079507</v>
      </c>
    </row>
    <row r="7962" spans="1:6" ht="25.5" x14ac:dyDescent="0.15">
      <c r="A7962" s="2" t="s">
        <v>7918</v>
      </c>
      <c r="B7962" s="4" t="s">
        <v>7919</v>
      </c>
      <c r="C7962" s="2" t="s">
        <v>8048</v>
      </c>
      <c r="D7962" s="11">
        <v>363377.56</v>
      </c>
      <c r="E7962" s="12">
        <v>342573.79</v>
      </c>
      <c r="F7962" s="14">
        <f t="shared" si="124"/>
        <v>94.274888630987547</v>
      </c>
    </row>
    <row r="7963" spans="1:6" ht="25.5" x14ac:dyDescent="0.15">
      <c r="A7963" s="2" t="s">
        <v>7918</v>
      </c>
      <c r="B7963" s="4" t="s">
        <v>7919</v>
      </c>
      <c r="C7963" s="2" t="s">
        <v>8049</v>
      </c>
      <c r="D7963" s="11">
        <v>364298.64999999997</v>
      </c>
      <c r="E7963" s="12">
        <v>318277.57</v>
      </c>
      <c r="F7963" s="14">
        <f t="shared" si="124"/>
        <v>87.367210940803659</v>
      </c>
    </row>
    <row r="7964" spans="1:6" ht="25.5" x14ac:dyDescent="0.15">
      <c r="A7964" s="2" t="s">
        <v>7918</v>
      </c>
      <c r="B7964" s="4" t="s">
        <v>7919</v>
      </c>
      <c r="C7964" s="2" t="s">
        <v>8050</v>
      </c>
      <c r="D7964" s="11">
        <v>3618267.73</v>
      </c>
      <c r="E7964" s="12">
        <v>2869201.9400000004</v>
      </c>
      <c r="F7964" s="14">
        <f t="shared" si="124"/>
        <v>79.297668224236133</v>
      </c>
    </row>
    <row r="7965" spans="1:6" ht="25.5" x14ac:dyDescent="0.15">
      <c r="A7965" s="2" t="s">
        <v>7918</v>
      </c>
      <c r="B7965" s="4" t="s">
        <v>7919</v>
      </c>
      <c r="C7965" s="2" t="s">
        <v>8051</v>
      </c>
      <c r="D7965" s="11">
        <v>3574180.4099999997</v>
      </c>
      <c r="E7965" s="12">
        <v>2622018.63</v>
      </c>
      <c r="F7965" s="14">
        <f t="shared" si="124"/>
        <v>73.359996676832552</v>
      </c>
    </row>
    <row r="7966" spans="1:6" ht="25.5" x14ac:dyDescent="0.15">
      <c r="A7966" s="2" t="s">
        <v>7918</v>
      </c>
      <c r="B7966" s="4" t="s">
        <v>7919</v>
      </c>
      <c r="C7966" s="2" t="s">
        <v>8052</v>
      </c>
      <c r="D7966" s="11">
        <v>1905200.65</v>
      </c>
      <c r="E7966" s="12">
        <v>1655832.27</v>
      </c>
      <c r="F7966" s="14">
        <f t="shared" si="124"/>
        <v>86.911174946323897</v>
      </c>
    </row>
    <row r="7967" spans="1:6" ht="25.5" x14ac:dyDescent="0.15">
      <c r="A7967" s="2" t="s">
        <v>7918</v>
      </c>
      <c r="B7967" s="4" t="s">
        <v>7919</v>
      </c>
      <c r="C7967" s="2" t="s">
        <v>8053</v>
      </c>
      <c r="D7967" s="11">
        <v>5089439.22</v>
      </c>
      <c r="E7967" s="12">
        <v>4548608.3199999994</v>
      </c>
      <c r="F7967" s="14">
        <f t="shared" si="124"/>
        <v>89.373467751128771</v>
      </c>
    </row>
    <row r="7968" spans="1:6" ht="25.5" x14ac:dyDescent="0.15">
      <c r="A7968" s="2" t="s">
        <v>7918</v>
      </c>
      <c r="B7968" s="4" t="s">
        <v>7919</v>
      </c>
      <c r="C7968" s="2" t="s">
        <v>8054</v>
      </c>
      <c r="D7968" s="11">
        <v>5020210.1399999997</v>
      </c>
      <c r="E7968" s="12">
        <v>4804267.3</v>
      </c>
      <c r="F7968" s="14">
        <f t="shared" si="124"/>
        <v>95.698529862735995</v>
      </c>
    </row>
    <row r="7969" spans="1:6" ht="25.5" x14ac:dyDescent="0.15">
      <c r="A7969" s="2" t="s">
        <v>7918</v>
      </c>
      <c r="B7969" s="4" t="s">
        <v>7919</v>
      </c>
      <c r="C7969" s="2" t="s">
        <v>8055</v>
      </c>
      <c r="D7969" s="11">
        <v>6038829.79</v>
      </c>
      <c r="E7969" s="12">
        <v>5208825.9400000004</v>
      </c>
      <c r="F7969" s="14">
        <f t="shared" si="124"/>
        <v>86.25555150810105</v>
      </c>
    </row>
    <row r="7970" spans="1:6" ht="25.5" x14ac:dyDescent="0.15">
      <c r="A7970" s="2" t="s">
        <v>7918</v>
      </c>
      <c r="B7970" s="4" t="s">
        <v>7919</v>
      </c>
      <c r="C7970" s="2" t="s">
        <v>8056</v>
      </c>
      <c r="D7970" s="11">
        <v>3358495.8200000003</v>
      </c>
      <c r="E7970" s="12">
        <v>3017141.5799999996</v>
      </c>
      <c r="F7970" s="14">
        <f t="shared" si="124"/>
        <v>89.836097518203829</v>
      </c>
    </row>
    <row r="7971" spans="1:6" ht="25.5" x14ac:dyDescent="0.15">
      <c r="A7971" s="2" t="s">
        <v>7918</v>
      </c>
      <c r="B7971" s="4" t="s">
        <v>7919</v>
      </c>
      <c r="C7971" s="2" t="s">
        <v>8057</v>
      </c>
      <c r="D7971" s="11">
        <v>3910227.64</v>
      </c>
      <c r="E7971" s="12">
        <v>3554683.2100000004</v>
      </c>
      <c r="F7971" s="14">
        <f t="shared" si="124"/>
        <v>90.907321446891515</v>
      </c>
    </row>
    <row r="7972" spans="1:6" ht="25.5" x14ac:dyDescent="0.15">
      <c r="A7972" s="2" t="s">
        <v>7918</v>
      </c>
      <c r="B7972" s="4" t="s">
        <v>7919</v>
      </c>
      <c r="C7972" s="2" t="s">
        <v>8058</v>
      </c>
      <c r="D7972" s="11">
        <v>3922362.71</v>
      </c>
      <c r="E7972" s="12">
        <v>3637828.58</v>
      </c>
      <c r="F7972" s="14">
        <f t="shared" si="124"/>
        <v>92.745848585736738</v>
      </c>
    </row>
    <row r="7973" spans="1:6" ht="25.5" x14ac:dyDescent="0.15">
      <c r="A7973" s="2" t="s">
        <v>7918</v>
      </c>
      <c r="B7973" s="4" t="s">
        <v>7919</v>
      </c>
      <c r="C7973" s="2" t="s">
        <v>8059</v>
      </c>
      <c r="D7973" s="11">
        <v>3675321.99</v>
      </c>
      <c r="E7973" s="12">
        <v>3345968.13</v>
      </c>
      <c r="F7973" s="14">
        <f t="shared" si="124"/>
        <v>91.038775353666352</v>
      </c>
    </row>
    <row r="7974" spans="1:6" ht="25.5" x14ac:dyDescent="0.15">
      <c r="A7974" s="2" t="s">
        <v>7918</v>
      </c>
      <c r="B7974" s="4" t="s">
        <v>7919</v>
      </c>
      <c r="C7974" s="2" t="s">
        <v>8060</v>
      </c>
      <c r="D7974" s="11">
        <v>5045668.9099999992</v>
      </c>
      <c r="E7974" s="12">
        <v>4851024.6099999994</v>
      </c>
      <c r="F7974" s="14">
        <f t="shared" si="124"/>
        <v>96.142348943779581</v>
      </c>
    </row>
    <row r="7975" spans="1:6" ht="25.5" x14ac:dyDescent="0.15">
      <c r="A7975" s="2" t="s">
        <v>7918</v>
      </c>
      <c r="B7975" s="4" t="s">
        <v>7919</v>
      </c>
      <c r="C7975" s="2" t="s">
        <v>8061</v>
      </c>
      <c r="D7975" s="11">
        <v>5025690.07</v>
      </c>
      <c r="E7975" s="12">
        <v>4696807.37</v>
      </c>
      <c r="F7975" s="14">
        <f t="shared" si="124"/>
        <v>93.45596932124387</v>
      </c>
    </row>
    <row r="7976" spans="1:6" ht="25.5" x14ac:dyDescent="0.15">
      <c r="A7976" s="2" t="s">
        <v>7918</v>
      </c>
      <c r="B7976" s="4" t="s">
        <v>7919</v>
      </c>
      <c r="C7976" s="2" t="s">
        <v>8062</v>
      </c>
      <c r="D7976" s="11">
        <v>3246124.62</v>
      </c>
      <c r="E7976" s="12">
        <v>2910844.02</v>
      </c>
      <c r="F7976" s="14">
        <f t="shared" si="124"/>
        <v>89.67135771885431</v>
      </c>
    </row>
    <row r="7977" spans="1:6" ht="25.5" x14ac:dyDescent="0.15">
      <c r="A7977" s="2" t="s">
        <v>7918</v>
      </c>
      <c r="B7977" s="4" t="s">
        <v>7919</v>
      </c>
      <c r="C7977" s="2" t="s">
        <v>8063</v>
      </c>
      <c r="D7977" s="11">
        <v>3822834.84</v>
      </c>
      <c r="E7977" s="12">
        <v>3281341.42</v>
      </c>
      <c r="F7977" s="14">
        <f t="shared" si="124"/>
        <v>85.835291278238955</v>
      </c>
    </row>
    <row r="7978" spans="1:6" ht="25.5" x14ac:dyDescent="0.15">
      <c r="A7978" s="2" t="s">
        <v>7918</v>
      </c>
      <c r="B7978" s="4" t="s">
        <v>7919</v>
      </c>
      <c r="C7978" s="2" t="s">
        <v>8064</v>
      </c>
      <c r="D7978" s="11">
        <v>3876343.0500000003</v>
      </c>
      <c r="E7978" s="12">
        <v>3285560.13</v>
      </c>
      <c r="F7978" s="14">
        <f t="shared" si="124"/>
        <v>84.75927149946132</v>
      </c>
    </row>
    <row r="7979" spans="1:6" ht="25.5" x14ac:dyDescent="0.15">
      <c r="A7979" s="2" t="s">
        <v>7918</v>
      </c>
      <c r="B7979" s="4" t="s">
        <v>7919</v>
      </c>
      <c r="C7979" s="2" t="s">
        <v>8065</v>
      </c>
      <c r="D7979" s="11">
        <v>8433095.0599999987</v>
      </c>
      <c r="E7979" s="12">
        <v>7962189.9100000001</v>
      </c>
      <c r="F7979" s="14">
        <f t="shared" si="124"/>
        <v>94.415986697059722</v>
      </c>
    </row>
    <row r="7980" spans="1:6" ht="25.5" x14ac:dyDescent="0.15">
      <c r="A7980" s="2" t="s">
        <v>7918</v>
      </c>
      <c r="B7980" s="4" t="s">
        <v>7919</v>
      </c>
      <c r="C7980" s="2" t="s">
        <v>8066</v>
      </c>
      <c r="D7980" s="11">
        <v>3845564.23</v>
      </c>
      <c r="E7980" s="12">
        <v>3407448.1999999997</v>
      </c>
      <c r="F7980" s="14">
        <f t="shared" si="124"/>
        <v>88.60723670710864</v>
      </c>
    </row>
    <row r="7981" spans="1:6" ht="25.5" x14ac:dyDescent="0.15">
      <c r="A7981" s="2" t="s">
        <v>7918</v>
      </c>
      <c r="B7981" s="4" t="s">
        <v>7919</v>
      </c>
      <c r="C7981" s="2" t="s">
        <v>8067</v>
      </c>
      <c r="D7981" s="11">
        <v>3896653.6</v>
      </c>
      <c r="E7981" s="12">
        <v>3439903.44</v>
      </c>
      <c r="F7981" s="14">
        <f t="shared" si="124"/>
        <v>88.278399701733818</v>
      </c>
    </row>
    <row r="7982" spans="1:6" ht="25.5" x14ac:dyDescent="0.15">
      <c r="A7982" s="2" t="s">
        <v>7918</v>
      </c>
      <c r="B7982" s="4" t="s">
        <v>7919</v>
      </c>
      <c r="C7982" s="2" t="s">
        <v>8068</v>
      </c>
      <c r="D7982" s="11">
        <v>4242690.5600000005</v>
      </c>
      <c r="E7982" s="12">
        <v>2989927.35</v>
      </c>
      <c r="F7982" s="14">
        <f t="shared" si="124"/>
        <v>70.472435067241861</v>
      </c>
    </row>
    <row r="7983" spans="1:6" ht="25.5" x14ac:dyDescent="0.15">
      <c r="A7983" s="2" t="s">
        <v>7918</v>
      </c>
      <c r="B7983" s="4" t="s">
        <v>7919</v>
      </c>
      <c r="C7983" s="2" t="s">
        <v>8069</v>
      </c>
      <c r="D7983" s="11">
        <v>3953625.4899999998</v>
      </c>
      <c r="E7983" s="12">
        <v>2893696.19</v>
      </c>
      <c r="F7983" s="14">
        <f t="shared" si="124"/>
        <v>73.190953400090507</v>
      </c>
    </row>
    <row r="7984" spans="1:6" ht="25.5" x14ac:dyDescent="0.15">
      <c r="A7984" s="2" t="s">
        <v>7918</v>
      </c>
      <c r="B7984" s="4" t="s">
        <v>7919</v>
      </c>
      <c r="C7984" s="2" t="s">
        <v>8070</v>
      </c>
      <c r="D7984" s="11">
        <v>3317279.7899999996</v>
      </c>
      <c r="E7984" s="12">
        <v>3200604.17</v>
      </c>
      <c r="F7984" s="14">
        <f t="shared" si="124"/>
        <v>96.482792306162395</v>
      </c>
    </row>
    <row r="7985" spans="1:6" ht="25.5" x14ac:dyDescent="0.15">
      <c r="A7985" s="2" t="s">
        <v>7918</v>
      </c>
      <c r="B7985" s="4" t="s">
        <v>7919</v>
      </c>
      <c r="C7985" s="2" t="s">
        <v>8071</v>
      </c>
      <c r="D7985" s="11">
        <v>375245.33</v>
      </c>
      <c r="E7985" s="12">
        <v>371824.26</v>
      </c>
      <c r="F7985" s="14">
        <f t="shared" si="124"/>
        <v>99.088311105697173</v>
      </c>
    </row>
    <row r="7986" spans="1:6" ht="25.5" x14ac:dyDescent="0.15">
      <c r="A7986" s="2" t="s">
        <v>7918</v>
      </c>
      <c r="B7986" s="4" t="s">
        <v>7919</v>
      </c>
      <c r="C7986" s="2" t="s">
        <v>8072</v>
      </c>
      <c r="D7986" s="11">
        <v>648469.9800000001</v>
      </c>
      <c r="E7986" s="12">
        <v>570031.53999999992</v>
      </c>
      <c r="F7986" s="14">
        <f t="shared" si="124"/>
        <v>87.904075374468349</v>
      </c>
    </row>
    <row r="7987" spans="1:6" ht="25.5" x14ac:dyDescent="0.15">
      <c r="A7987" s="2" t="s">
        <v>7918</v>
      </c>
      <c r="B7987" s="4" t="s">
        <v>7919</v>
      </c>
      <c r="C7987" s="2" t="s">
        <v>8073</v>
      </c>
      <c r="D7987" s="11">
        <v>389664.19</v>
      </c>
      <c r="E7987" s="12">
        <v>256771.39</v>
      </c>
      <c r="F7987" s="14">
        <f t="shared" si="124"/>
        <v>65.895557402901204</v>
      </c>
    </row>
    <row r="7988" spans="1:6" ht="25.5" x14ac:dyDescent="0.15">
      <c r="A7988" s="2" t="s">
        <v>7918</v>
      </c>
      <c r="B7988" s="4" t="s">
        <v>7919</v>
      </c>
      <c r="C7988" s="2" t="s">
        <v>8074</v>
      </c>
      <c r="D7988" s="11">
        <v>636746.98</v>
      </c>
      <c r="E7988" s="12">
        <v>604584</v>
      </c>
      <c r="F7988" s="14">
        <f t="shared" si="124"/>
        <v>94.948860220742631</v>
      </c>
    </row>
    <row r="7989" spans="1:6" ht="25.5" x14ac:dyDescent="0.15">
      <c r="A7989" s="2" t="s">
        <v>7918</v>
      </c>
      <c r="B7989" s="4" t="s">
        <v>7919</v>
      </c>
      <c r="C7989" s="2" t="s">
        <v>8075</v>
      </c>
      <c r="D7989" s="11">
        <v>648939.56999999995</v>
      </c>
      <c r="E7989" s="12">
        <v>598111.39</v>
      </c>
      <c r="F7989" s="14">
        <f t="shared" si="124"/>
        <v>92.167501821471603</v>
      </c>
    </row>
    <row r="7990" spans="1:6" ht="25.5" x14ac:dyDescent="0.15">
      <c r="A7990" s="2" t="s">
        <v>7918</v>
      </c>
      <c r="B7990" s="4" t="s">
        <v>7919</v>
      </c>
      <c r="C7990" s="2" t="s">
        <v>8076</v>
      </c>
      <c r="D7990" s="11">
        <v>646792.56000000006</v>
      </c>
      <c r="E7990" s="12">
        <v>639420.52</v>
      </c>
      <c r="F7990" s="14">
        <f t="shared" si="124"/>
        <v>98.860215708108939</v>
      </c>
    </row>
    <row r="7991" spans="1:6" ht="25.5" x14ac:dyDescent="0.15">
      <c r="A7991" s="2" t="s">
        <v>7918</v>
      </c>
      <c r="B7991" s="4" t="s">
        <v>7919</v>
      </c>
      <c r="C7991" s="2" t="s">
        <v>8077</v>
      </c>
      <c r="D7991" s="11">
        <v>944738.75</v>
      </c>
      <c r="E7991" s="12">
        <v>915985.24</v>
      </c>
      <c r="F7991" s="14">
        <f t="shared" si="124"/>
        <v>96.956459126927939</v>
      </c>
    </row>
    <row r="7992" spans="1:6" ht="25.5" x14ac:dyDescent="0.15">
      <c r="A7992" s="2" t="s">
        <v>7918</v>
      </c>
      <c r="B7992" s="4" t="s">
        <v>7919</v>
      </c>
      <c r="C7992" s="2" t="s">
        <v>8078</v>
      </c>
      <c r="D7992" s="11">
        <v>553681.57999999996</v>
      </c>
      <c r="E7992" s="12">
        <v>523568.67000000004</v>
      </c>
      <c r="F7992" s="14">
        <f t="shared" si="124"/>
        <v>94.56133072008646</v>
      </c>
    </row>
    <row r="7993" spans="1:6" ht="25.5" x14ac:dyDescent="0.15">
      <c r="A7993" s="2" t="s">
        <v>7918</v>
      </c>
      <c r="B7993" s="4" t="s">
        <v>7919</v>
      </c>
      <c r="C7993" s="2" t="s">
        <v>8079</v>
      </c>
      <c r="D7993" s="11">
        <v>2358165.5</v>
      </c>
      <c r="E7993" s="12">
        <v>2278470.12</v>
      </c>
      <c r="F7993" s="14">
        <f t="shared" si="124"/>
        <v>96.620450091395199</v>
      </c>
    </row>
    <row r="7994" spans="1:6" ht="25.5" x14ac:dyDescent="0.15">
      <c r="A7994" s="2" t="s">
        <v>7918</v>
      </c>
      <c r="B7994" s="4" t="s">
        <v>7919</v>
      </c>
      <c r="C7994" s="2" t="s">
        <v>8080</v>
      </c>
      <c r="D7994" s="11">
        <v>572410.97</v>
      </c>
      <c r="E7994" s="12">
        <v>535371.75</v>
      </c>
      <c r="F7994" s="14">
        <f t="shared" si="124"/>
        <v>93.529260978349186</v>
      </c>
    </row>
    <row r="7995" spans="1:6" ht="25.5" x14ac:dyDescent="0.15">
      <c r="A7995" s="2" t="s">
        <v>7918</v>
      </c>
      <c r="B7995" s="4" t="s">
        <v>7919</v>
      </c>
      <c r="C7995" s="2" t="s">
        <v>8081</v>
      </c>
      <c r="D7995" s="11">
        <v>907826.72</v>
      </c>
      <c r="E7995" s="12">
        <v>851612.37</v>
      </c>
      <c r="F7995" s="14">
        <f t="shared" si="124"/>
        <v>93.807810591871544</v>
      </c>
    </row>
    <row r="7996" spans="1:6" ht="25.5" x14ac:dyDescent="0.15">
      <c r="A7996" s="2" t="s">
        <v>7918</v>
      </c>
      <c r="B7996" s="4" t="s">
        <v>7919</v>
      </c>
      <c r="C7996" s="2" t="s">
        <v>8082</v>
      </c>
      <c r="D7996" s="11">
        <v>957456.27</v>
      </c>
      <c r="E7996" s="12">
        <v>818900.75</v>
      </c>
      <c r="F7996" s="14">
        <f t="shared" si="124"/>
        <v>85.528788693399022</v>
      </c>
    </row>
    <row r="7997" spans="1:6" ht="25.5" x14ac:dyDescent="0.15">
      <c r="A7997" s="2" t="s">
        <v>7918</v>
      </c>
      <c r="B7997" s="4" t="s">
        <v>7919</v>
      </c>
      <c r="C7997" s="2" t="s">
        <v>8083</v>
      </c>
      <c r="D7997" s="11">
        <v>697482.25</v>
      </c>
      <c r="E7997" s="12">
        <v>629612.08000000007</v>
      </c>
      <c r="F7997" s="14">
        <f t="shared" si="124"/>
        <v>90.269262049320972</v>
      </c>
    </row>
    <row r="7998" spans="1:6" ht="25.5" x14ac:dyDescent="0.15">
      <c r="A7998" s="2" t="s">
        <v>7918</v>
      </c>
      <c r="B7998" s="4" t="s">
        <v>7919</v>
      </c>
      <c r="C7998" s="2" t="s">
        <v>8084</v>
      </c>
      <c r="D7998" s="11">
        <v>930623.47</v>
      </c>
      <c r="E7998" s="12">
        <v>828510.32</v>
      </c>
      <c r="F7998" s="14">
        <f t="shared" si="124"/>
        <v>89.027447373533349</v>
      </c>
    </row>
    <row r="7999" spans="1:6" ht="25.5" x14ac:dyDescent="0.15">
      <c r="A7999" s="2" t="s">
        <v>7918</v>
      </c>
      <c r="B7999" s="4" t="s">
        <v>7919</v>
      </c>
      <c r="C7999" s="2" t="s">
        <v>8085</v>
      </c>
      <c r="D7999" s="11">
        <v>719788.42999999993</v>
      </c>
      <c r="E7999" s="12">
        <v>526740.06999999995</v>
      </c>
      <c r="F7999" s="14">
        <f t="shared" si="124"/>
        <v>73.179846750245758</v>
      </c>
    </row>
    <row r="8000" spans="1:6" ht="25.5" x14ac:dyDescent="0.15">
      <c r="A8000" s="2" t="s">
        <v>7918</v>
      </c>
      <c r="B8000" s="4" t="s">
        <v>7919</v>
      </c>
      <c r="C8000" s="2" t="s">
        <v>8086</v>
      </c>
      <c r="D8000" s="11">
        <v>672807.05</v>
      </c>
      <c r="E8000" s="12">
        <v>603459.80999999994</v>
      </c>
      <c r="F8000" s="14">
        <f t="shared" si="124"/>
        <v>89.692848789262825</v>
      </c>
    </row>
    <row r="8001" spans="1:6" ht="25.5" x14ac:dyDescent="0.15">
      <c r="A8001" s="2" t="s">
        <v>7918</v>
      </c>
      <c r="B8001" s="4" t="s">
        <v>7919</v>
      </c>
      <c r="C8001" s="2" t="s">
        <v>8087</v>
      </c>
      <c r="D8001" s="11">
        <v>1454248.76</v>
      </c>
      <c r="E8001" s="12">
        <v>1279224.1700000002</v>
      </c>
      <c r="F8001" s="14">
        <f t="shared" si="124"/>
        <v>87.964604487611879</v>
      </c>
    </row>
    <row r="8002" spans="1:6" ht="25.5" x14ac:dyDescent="0.15">
      <c r="A8002" s="2" t="s">
        <v>7918</v>
      </c>
      <c r="B8002" s="4" t="s">
        <v>7919</v>
      </c>
      <c r="C8002" s="2" t="s">
        <v>8088</v>
      </c>
      <c r="D8002" s="11">
        <v>1259758.76</v>
      </c>
      <c r="E8002" s="12">
        <v>1007235.19</v>
      </c>
      <c r="F8002" s="14">
        <f t="shared" si="124"/>
        <v>79.954608928458654</v>
      </c>
    </row>
    <row r="8003" spans="1:6" ht="25.5" x14ac:dyDescent="0.15">
      <c r="A8003" s="2" t="s">
        <v>7918</v>
      </c>
      <c r="B8003" s="4" t="s">
        <v>7919</v>
      </c>
      <c r="C8003" s="2" t="s">
        <v>8089</v>
      </c>
      <c r="D8003" s="11">
        <v>1432239.0599999998</v>
      </c>
      <c r="E8003" s="12">
        <v>1227038.3799999999</v>
      </c>
      <c r="F8003" s="14">
        <f t="shared" si="124"/>
        <v>85.672735388183028</v>
      </c>
    </row>
    <row r="8004" spans="1:6" ht="25.5" x14ac:dyDescent="0.15">
      <c r="A8004" s="2" t="s">
        <v>7918</v>
      </c>
      <c r="B8004" s="4" t="s">
        <v>7919</v>
      </c>
      <c r="C8004" s="2" t="s">
        <v>8090</v>
      </c>
      <c r="D8004" s="11">
        <v>2817379.6</v>
      </c>
      <c r="E8004" s="12">
        <v>2469858.86</v>
      </c>
      <c r="F8004" s="14">
        <f t="shared" si="124"/>
        <v>87.665107676651019</v>
      </c>
    </row>
    <row r="8005" spans="1:6" ht="25.5" x14ac:dyDescent="0.15">
      <c r="A8005" s="2" t="s">
        <v>7918</v>
      </c>
      <c r="B8005" s="4" t="s">
        <v>7919</v>
      </c>
      <c r="C8005" s="2" t="s">
        <v>8091</v>
      </c>
      <c r="D8005" s="11">
        <v>540347.24</v>
      </c>
      <c r="E8005" s="12">
        <v>498880.01</v>
      </c>
      <c r="F8005" s="14">
        <f t="shared" ref="F8005:F8068" si="125">E8005/D8005*100</f>
        <v>92.325818116513375</v>
      </c>
    </row>
    <row r="8006" spans="1:6" ht="25.5" x14ac:dyDescent="0.15">
      <c r="A8006" s="2" t="s">
        <v>7918</v>
      </c>
      <c r="B8006" s="4" t="s">
        <v>7919</v>
      </c>
      <c r="C8006" s="2" t="s">
        <v>8092</v>
      </c>
      <c r="D8006" s="11">
        <v>625884.03999999992</v>
      </c>
      <c r="E8006" s="12">
        <v>585603.48</v>
      </c>
      <c r="F8006" s="14">
        <f t="shared" si="125"/>
        <v>93.564213588191208</v>
      </c>
    </row>
    <row r="8007" spans="1:6" ht="25.5" x14ac:dyDescent="0.15">
      <c r="A8007" s="2" t="s">
        <v>7918</v>
      </c>
      <c r="B8007" s="4" t="s">
        <v>7919</v>
      </c>
      <c r="C8007" s="2" t="s">
        <v>8093</v>
      </c>
      <c r="D8007" s="11">
        <v>324128.46999999997</v>
      </c>
      <c r="E8007" s="12">
        <v>262922.55</v>
      </c>
      <c r="F8007" s="14">
        <f t="shared" si="125"/>
        <v>81.116771383889855</v>
      </c>
    </row>
    <row r="8008" spans="1:6" ht="25.5" x14ac:dyDescent="0.15">
      <c r="A8008" s="2" t="s">
        <v>7918</v>
      </c>
      <c r="B8008" s="4" t="s">
        <v>7919</v>
      </c>
      <c r="C8008" s="2" t="s">
        <v>8094</v>
      </c>
      <c r="D8008" s="11">
        <v>558384.99</v>
      </c>
      <c r="E8008" s="12">
        <v>508564.41</v>
      </c>
      <c r="F8008" s="14">
        <f t="shared" si="125"/>
        <v>91.077736527265884</v>
      </c>
    </row>
    <row r="8009" spans="1:6" ht="25.5" x14ac:dyDescent="0.15">
      <c r="A8009" s="2" t="s">
        <v>7918</v>
      </c>
      <c r="B8009" s="4" t="s">
        <v>7919</v>
      </c>
      <c r="C8009" s="2" t="s">
        <v>8095</v>
      </c>
      <c r="D8009" s="11">
        <v>3193108.65</v>
      </c>
      <c r="E8009" s="12">
        <v>2998580.79</v>
      </c>
      <c r="F8009" s="14">
        <f t="shared" si="125"/>
        <v>93.907884719174845</v>
      </c>
    </row>
    <row r="8010" spans="1:6" ht="25.5" x14ac:dyDescent="0.15">
      <c r="A8010" s="2" t="s">
        <v>7918</v>
      </c>
      <c r="B8010" s="4" t="s">
        <v>7919</v>
      </c>
      <c r="C8010" s="2" t="s">
        <v>8096</v>
      </c>
      <c r="D8010" s="11">
        <v>3213507.1799999997</v>
      </c>
      <c r="E8010" s="12">
        <v>2990573.06</v>
      </c>
      <c r="F8010" s="14">
        <f t="shared" si="125"/>
        <v>93.06259150788641</v>
      </c>
    </row>
    <row r="8011" spans="1:6" ht="25.5" x14ac:dyDescent="0.15">
      <c r="A8011" s="2" t="s">
        <v>7918</v>
      </c>
      <c r="B8011" s="4" t="s">
        <v>7919</v>
      </c>
      <c r="C8011" s="2" t="s">
        <v>8097</v>
      </c>
      <c r="D8011" s="11">
        <v>3385972.92</v>
      </c>
      <c r="E8011" s="12">
        <v>3149434.33</v>
      </c>
      <c r="F8011" s="14">
        <f t="shared" si="125"/>
        <v>93.014161790756447</v>
      </c>
    </row>
    <row r="8012" spans="1:6" ht="25.5" x14ac:dyDescent="0.15">
      <c r="A8012" s="2" t="s">
        <v>7918</v>
      </c>
      <c r="B8012" s="4" t="s">
        <v>7919</v>
      </c>
      <c r="C8012" s="2" t="s">
        <v>8098</v>
      </c>
      <c r="D8012" s="11">
        <v>3735451.1999999997</v>
      </c>
      <c r="E8012" s="12">
        <v>3642482.87</v>
      </c>
      <c r="F8012" s="14">
        <f t="shared" si="125"/>
        <v>97.511188742072193</v>
      </c>
    </row>
    <row r="8013" spans="1:6" ht="25.5" x14ac:dyDescent="0.15">
      <c r="A8013" s="2" t="s">
        <v>7918</v>
      </c>
      <c r="B8013" s="4" t="s">
        <v>7919</v>
      </c>
      <c r="C8013" s="2" t="s">
        <v>8099</v>
      </c>
      <c r="D8013" s="11">
        <v>6907782.29</v>
      </c>
      <c r="E8013" s="12">
        <v>6590619.8600000003</v>
      </c>
      <c r="F8013" s="14">
        <f t="shared" si="125"/>
        <v>95.408621512882107</v>
      </c>
    </row>
    <row r="8014" spans="1:6" ht="25.5" x14ac:dyDescent="0.15">
      <c r="A8014" s="2" t="s">
        <v>7918</v>
      </c>
      <c r="B8014" s="4" t="s">
        <v>7919</v>
      </c>
      <c r="C8014" s="2" t="s">
        <v>8100</v>
      </c>
      <c r="D8014" s="11">
        <v>6899356.6299999999</v>
      </c>
      <c r="E8014" s="12">
        <v>6438001.3599999994</v>
      </c>
      <c r="F8014" s="14">
        <f t="shared" si="125"/>
        <v>93.313068236045069</v>
      </c>
    </row>
    <row r="8015" spans="1:6" ht="25.5" x14ac:dyDescent="0.15">
      <c r="A8015" s="2" t="s">
        <v>7918</v>
      </c>
      <c r="B8015" s="4" t="s">
        <v>7919</v>
      </c>
      <c r="C8015" s="2" t="s">
        <v>8101</v>
      </c>
      <c r="D8015" s="11">
        <v>3678455.27</v>
      </c>
      <c r="E8015" s="12">
        <v>3147398.35</v>
      </c>
      <c r="F8015" s="14">
        <f t="shared" si="125"/>
        <v>85.563045326904302</v>
      </c>
    </row>
    <row r="8016" spans="1:6" ht="25.5" x14ac:dyDescent="0.15">
      <c r="A8016" s="2" t="s">
        <v>7918</v>
      </c>
      <c r="B8016" s="4" t="s">
        <v>7919</v>
      </c>
      <c r="C8016" s="2" t="s">
        <v>8102</v>
      </c>
      <c r="D8016" s="11">
        <v>2353071.6999999997</v>
      </c>
      <c r="E8016" s="12">
        <v>2035761.52</v>
      </c>
      <c r="F8016" s="14">
        <f t="shared" si="125"/>
        <v>86.515065393035002</v>
      </c>
    </row>
    <row r="8017" spans="1:6" ht="25.5" x14ac:dyDescent="0.15">
      <c r="A8017" s="2" t="s">
        <v>7918</v>
      </c>
      <c r="B8017" s="4" t="s">
        <v>7919</v>
      </c>
      <c r="C8017" s="2" t="s">
        <v>8103</v>
      </c>
      <c r="D8017" s="11">
        <v>3486249.59</v>
      </c>
      <c r="E8017" s="12">
        <v>3016745.98</v>
      </c>
      <c r="F8017" s="14">
        <f t="shared" si="125"/>
        <v>86.532702324390954</v>
      </c>
    </row>
    <row r="8018" spans="1:6" ht="25.5" x14ac:dyDescent="0.15">
      <c r="A8018" s="2" t="s">
        <v>7918</v>
      </c>
      <c r="B8018" s="4" t="s">
        <v>7919</v>
      </c>
      <c r="C8018" s="2" t="s">
        <v>8104</v>
      </c>
      <c r="D8018" s="11">
        <v>1033846.5499999999</v>
      </c>
      <c r="E8018" s="12">
        <v>830511.83</v>
      </c>
      <c r="F8018" s="14">
        <f t="shared" si="125"/>
        <v>80.332214679248096</v>
      </c>
    </row>
    <row r="8019" spans="1:6" ht="25.5" x14ac:dyDescent="0.15">
      <c r="A8019" s="2" t="s">
        <v>7918</v>
      </c>
      <c r="B8019" s="4" t="s">
        <v>7919</v>
      </c>
      <c r="C8019" s="2" t="s">
        <v>8105</v>
      </c>
      <c r="D8019" s="11">
        <v>2045906.78</v>
      </c>
      <c r="E8019" s="12">
        <v>1671855.52</v>
      </c>
      <c r="F8019" s="14">
        <f t="shared" si="125"/>
        <v>81.717091723993406</v>
      </c>
    </row>
    <row r="8020" spans="1:6" ht="25.5" x14ac:dyDescent="0.15">
      <c r="A8020" s="2" t="s">
        <v>7918</v>
      </c>
      <c r="B8020" s="4" t="s">
        <v>7919</v>
      </c>
      <c r="C8020" s="2" t="s">
        <v>8106</v>
      </c>
      <c r="D8020" s="11">
        <v>2031648.6500000001</v>
      </c>
      <c r="E8020" s="12">
        <v>1833638.06</v>
      </c>
      <c r="F8020" s="14">
        <f t="shared" si="125"/>
        <v>90.253699132475489</v>
      </c>
    </row>
    <row r="8021" spans="1:6" ht="25.5" x14ac:dyDescent="0.15">
      <c r="A8021" s="2" t="s">
        <v>7918</v>
      </c>
      <c r="B8021" s="4" t="s">
        <v>7919</v>
      </c>
      <c r="C8021" s="2" t="s">
        <v>8107</v>
      </c>
      <c r="D8021" s="11">
        <v>2706767.18</v>
      </c>
      <c r="E8021" s="12">
        <v>2412706.13</v>
      </c>
      <c r="F8021" s="14">
        <f t="shared" si="125"/>
        <v>89.13607892940388</v>
      </c>
    </row>
    <row r="8022" spans="1:6" ht="25.5" x14ac:dyDescent="0.15">
      <c r="A8022" s="2" t="s">
        <v>7918</v>
      </c>
      <c r="B8022" s="4" t="s">
        <v>7919</v>
      </c>
      <c r="C8022" s="2" t="s">
        <v>8108</v>
      </c>
      <c r="D8022" s="11">
        <v>667134.13</v>
      </c>
      <c r="E8022" s="12">
        <v>670245.70000000007</v>
      </c>
      <c r="F8022" s="14">
        <f t="shared" si="125"/>
        <v>100.46640845672219</v>
      </c>
    </row>
    <row r="8023" spans="1:6" ht="25.5" x14ac:dyDescent="0.15">
      <c r="A8023" s="2" t="s">
        <v>7918</v>
      </c>
      <c r="B8023" s="4" t="s">
        <v>7919</v>
      </c>
      <c r="C8023" s="2" t="s">
        <v>8109</v>
      </c>
      <c r="D8023" s="11">
        <v>377567.31</v>
      </c>
      <c r="E8023" s="12">
        <v>331997.22000000003</v>
      </c>
      <c r="F8023" s="14">
        <f t="shared" si="125"/>
        <v>87.930605009210154</v>
      </c>
    </row>
    <row r="8024" spans="1:6" ht="25.5" x14ac:dyDescent="0.15">
      <c r="A8024" s="2" t="s">
        <v>7918</v>
      </c>
      <c r="B8024" s="4" t="s">
        <v>7919</v>
      </c>
      <c r="C8024" s="2" t="s">
        <v>8110</v>
      </c>
      <c r="D8024" s="11">
        <v>676032.92999999993</v>
      </c>
      <c r="E8024" s="12">
        <v>492670.2</v>
      </c>
      <c r="F8024" s="14">
        <f t="shared" si="125"/>
        <v>72.876657058702747</v>
      </c>
    </row>
    <row r="8025" spans="1:6" ht="25.5" x14ac:dyDescent="0.15">
      <c r="A8025" s="2" t="s">
        <v>7918</v>
      </c>
      <c r="B8025" s="4" t="s">
        <v>7919</v>
      </c>
      <c r="C8025" s="2" t="s">
        <v>8111</v>
      </c>
      <c r="D8025" s="11">
        <v>2741517.1500000004</v>
      </c>
      <c r="E8025" s="12">
        <v>2327632.9700000002</v>
      </c>
      <c r="F8025" s="14">
        <f t="shared" si="125"/>
        <v>84.903097177415063</v>
      </c>
    </row>
    <row r="8026" spans="1:6" ht="25.5" x14ac:dyDescent="0.15">
      <c r="A8026" s="2" t="s">
        <v>7918</v>
      </c>
      <c r="B8026" s="4" t="s">
        <v>7919</v>
      </c>
      <c r="C8026" s="2" t="s">
        <v>8112</v>
      </c>
      <c r="D8026" s="11">
        <v>2648137.08</v>
      </c>
      <c r="E8026" s="12">
        <v>2229304.11</v>
      </c>
      <c r="F8026" s="14">
        <f t="shared" si="125"/>
        <v>84.183863699382201</v>
      </c>
    </row>
    <row r="8027" spans="1:6" ht="25.5" x14ac:dyDescent="0.15">
      <c r="A8027" s="2" t="s">
        <v>7918</v>
      </c>
      <c r="B8027" s="4" t="s">
        <v>7919</v>
      </c>
      <c r="C8027" s="2" t="s">
        <v>8113</v>
      </c>
      <c r="D8027" s="11">
        <v>709764.27999999991</v>
      </c>
      <c r="E8027" s="12">
        <v>679893.13</v>
      </c>
      <c r="F8027" s="14">
        <f t="shared" si="125"/>
        <v>95.7913985189562</v>
      </c>
    </row>
    <row r="8028" spans="1:6" ht="25.5" x14ac:dyDescent="0.15">
      <c r="A8028" s="2" t="s">
        <v>7918</v>
      </c>
      <c r="B8028" s="4" t="s">
        <v>7919</v>
      </c>
      <c r="C8028" s="2" t="s">
        <v>8114</v>
      </c>
      <c r="D8028" s="11">
        <v>373254.92</v>
      </c>
      <c r="E8028" s="12">
        <v>368647.48</v>
      </c>
      <c r="F8028" s="14">
        <f t="shared" si="125"/>
        <v>98.765605018682677</v>
      </c>
    </row>
    <row r="8029" spans="1:6" ht="25.5" x14ac:dyDescent="0.15">
      <c r="A8029" s="2" t="s">
        <v>7918</v>
      </c>
      <c r="B8029" s="4" t="s">
        <v>7919</v>
      </c>
      <c r="C8029" s="2" t="s">
        <v>8115</v>
      </c>
      <c r="D8029" s="11">
        <v>696358.59000000008</v>
      </c>
      <c r="E8029" s="12">
        <v>556369.14</v>
      </c>
      <c r="F8029" s="14">
        <f t="shared" si="125"/>
        <v>79.896930689115209</v>
      </c>
    </row>
    <row r="8030" spans="1:6" ht="25.5" x14ac:dyDescent="0.15">
      <c r="A8030" s="2" t="s">
        <v>7918</v>
      </c>
      <c r="B8030" s="4" t="s">
        <v>7919</v>
      </c>
      <c r="C8030" s="2" t="s">
        <v>8116</v>
      </c>
      <c r="D8030" s="11">
        <v>370997.43</v>
      </c>
      <c r="E8030" s="12">
        <v>366589.47000000003</v>
      </c>
      <c r="F8030" s="14">
        <f t="shared" si="125"/>
        <v>98.811862389451065</v>
      </c>
    </row>
    <row r="8031" spans="1:6" ht="25.5" x14ac:dyDescent="0.15">
      <c r="A8031" s="2" t="s">
        <v>7918</v>
      </c>
      <c r="B8031" s="4" t="s">
        <v>7919</v>
      </c>
      <c r="C8031" s="2" t="s">
        <v>8117</v>
      </c>
      <c r="D8031" s="11">
        <v>701880.39</v>
      </c>
      <c r="E8031" s="12">
        <v>634050.41</v>
      </c>
      <c r="F8031" s="14">
        <f t="shared" si="125"/>
        <v>90.335963083396592</v>
      </c>
    </row>
    <row r="8032" spans="1:6" ht="25.5" x14ac:dyDescent="0.15">
      <c r="A8032" s="2" t="s">
        <v>7918</v>
      </c>
      <c r="B8032" s="4" t="s">
        <v>7919</v>
      </c>
      <c r="C8032" s="2" t="s">
        <v>8118</v>
      </c>
      <c r="D8032" s="11">
        <v>850706.63</v>
      </c>
      <c r="E8032" s="12">
        <v>842436.68</v>
      </c>
      <c r="F8032" s="14">
        <f t="shared" si="125"/>
        <v>99.027872863762695</v>
      </c>
    </row>
    <row r="8033" spans="1:6" ht="25.5" x14ac:dyDescent="0.15">
      <c r="A8033" s="2" t="s">
        <v>7918</v>
      </c>
      <c r="B8033" s="4" t="s">
        <v>7919</v>
      </c>
      <c r="C8033" s="2" t="s">
        <v>8119</v>
      </c>
      <c r="D8033" s="11">
        <v>694175.61</v>
      </c>
      <c r="E8033" s="12">
        <v>486919.72</v>
      </c>
      <c r="F8033" s="14">
        <f t="shared" si="125"/>
        <v>70.143593780253951</v>
      </c>
    </row>
    <row r="8034" spans="1:6" ht="25.5" x14ac:dyDescent="0.15">
      <c r="A8034" s="2" t="s">
        <v>7918</v>
      </c>
      <c r="B8034" s="4" t="s">
        <v>7919</v>
      </c>
      <c r="C8034" s="2" t="s">
        <v>8120</v>
      </c>
      <c r="D8034" s="11">
        <v>891199.79</v>
      </c>
      <c r="E8034" s="12">
        <v>742373.5</v>
      </c>
      <c r="F8034" s="14">
        <f t="shared" si="125"/>
        <v>83.300457240906667</v>
      </c>
    </row>
    <row r="8035" spans="1:6" ht="25.5" x14ac:dyDescent="0.15">
      <c r="A8035" s="2" t="s">
        <v>7918</v>
      </c>
      <c r="B8035" s="4" t="s">
        <v>7919</v>
      </c>
      <c r="C8035" s="2" t="s">
        <v>8121</v>
      </c>
      <c r="D8035" s="11">
        <v>994699.29</v>
      </c>
      <c r="E8035" s="12">
        <v>913243.58</v>
      </c>
      <c r="F8035" s="14">
        <f t="shared" si="125"/>
        <v>91.811021600306958</v>
      </c>
    </row>
    <row r="8036" spans="1:6" ht="25.5" x14ac:dyDescent="0.15">
      <c r="A8036" s="2" t="s">
        <v>7918</v>
      </c>
      <c r="B8036" s="4" t="s">
        <v>7919</v>
      </c>
      <c r="C8036" s="2" t="s">
        <v>8122</v>
      </c>
      <c r="D8036" s="11">
        <v>1207368.8699999999</v>
      </c>
      <c r="E8036" s="12">
        <v>998007.5</v>
      </c>
      <c r="F8036" s="14">
        <f t="shared" si="125"/>
        <v>82.659701173179997</v>
      </c>
    </row>
    <row r="8037" spans="1:6" ht="25.5" x14ac:dyDescent="0.15">
      <c r="A8037" s="2" t="s">
        <v>7918</v>
      </c>
      <c r="B8037" s="4" t="s">
        <v>7919</v>
      </c>
      <c r="C8037" s="2" t="s">
        <v>8123</v>
      </c>
      <c r="D8037" s="11">
        <v>1784903.1099999999</v>
      </c>
      <c r="E8037" s="12">
        <v>1531444.07</v>
      </c>
      <c r="F8037" s="14">
        <f t="shared" si="125"/>
        <v>85.799843219501142</v>
      </c>
    </row>
    <row r="8038" spans="1:6" ht="25.5" x14ac:dyDescent="0.15">
      <c r="A8038" s="2" t="s">
        <v>7918</v>
      </c>
      <c r="B8038" s="4" t="s">
        <v>7919</v>
      </c>
      <c r="C8038" s="2" t="s">
        <v>8124</v>
      </c>
      <c r="D8038" s="11">
        <v>1845489.71</v>
      </c>
      <c r="E8038" s="12">
        <v>1784042.8699999999</v>
      </c>
      <c r="F8038" s="14">
        <f t="shared" si="125"/>
        <v>96.670431719719531</v>
      </c>
    </row>
    <row r="8039" spans="1:6" ht="25.5" x14ac:dyDescent="0.15">
      <c r="A8039" s="2" t="s">
        <v>7918</v>
      </c>
      <c r="B8039" s="4" t="s">
        <v>7919</v>
      </c>
      <c r="C8039" s="2" t="s">
        <v>8125</v>
      </c>
      <c r="D8039" s="11">
        <v>630841.53999999992</v>
      </c>
      <c r="E8039" s="12">
        <v>577361.71</v>
      </c>
      <c r="F8039" s="14">
        <f t="shared" si="125"/>
        <v>91.522462201839147</v>
      </c>
    </row>
    <row r="8040" spans="1:6" ht="25.5" x14ac:dyDescent="0.15">
      <c r="A8040" s="2" t="s">
        <v>7918</v>
      </c>
      <c r="B8040" s="4" t="s">
        <v>7919</v>
      </c>
      <c r="C8040" s="2" t="s">
        <v>8126</v>
      </c>
      <c r="D8040" s="11">
        <v>368501.66000000003</v>
      </c>
      <c r="E8040" s="12">
        <v>325452.27999999997</v>
      </c>
      <c r="F8040" s="14">
        <f t="shared" si="125"/>
        <v>88.317724267510741</v>
      </c>
    </row>
    <row r="8041" spans="1:6" ht="25.5" x14ac:dyDescent="0.15">
      <c r="A8041" s="2" t="s">
        <v>7918</v>
      </c>
      <c r="B8041" s="4" t="s">
        <v>7919</v>
      </c>
      <c r="C8041" s="2" t="s">
        <v>8127</v>
      </c>
      <c r="D8041" s="11">
        <v>330264.51999999996</v>
      </c>
      <c r="E8041" s="12">
        <v>283985.51</v>
      </c>
      <c r="F8041" s="14">
        <f t="shared" si="125"/>
        <v>85.987289824532169</v>
      </c>
    </row>
    <row r="8042" spans="1:6" ht="25.5" x14ac:dyDescent="0.15">
      <c r="A8042" s="2" t="s">
        <v>7918</v>
      </c>
      <c r="B8042" s="4" t="s">
        <v>7919</v>
      </c>
      <c r="C8042" s="2" t="s">
        <v>8128</v>
      </c>
      <c r="D8042" s="11">
        <v>380330.8</v>
      </c>
      <c r="E8042" s="12">
        <v>378206.02</v>
      </c>
      <c r="F8042" s="14">
        <f t="shared" si="125"/>
        <v>99.441333702135097</v>
      </c>
    </row>
    <row r="8043" spans="1:6" ht="25.5" x14ac:dyDescent="0.15">
      <c r="A8043" s="2" t="s">
        <v>7918</v>
      </c>
      <c r="B8043" s="4" t="s">
        <v>7919</v>
      </c>
      <c r="C8043" s="2" t="s">
        <v>8129</v>
      </c>
      <c r="D8043" s="11">
        <v>1294802.96</v>
      </c>
      <c r="E8043" s="12">
        <v>1159817.33</v>
      </c>
      <c r="F8043" s="14">
        <f t="shared" si="125"/>
        <v>89.574812989306125</v>
      </c>
    </row>
    <row r="8044" spans="1:6" ht="25.5" x14ac:dyDescent="0.15">
      <c r="A8044" s="2" t="s">
        <v>7918</v>
      </c>
      <c r="B8044" s="4" t="s">
        <v>7919</v>
      </c>
      <c r="C8044" s="2" t="s">
        <v>8130</v>
      </c>
      <c r="D8044" s="11">
        <v>1061022.68</v>
      </c>
      <c r="E8044" s="12">
        <v>960443.53999999992</v>
      </c>
      <c r="F8044" s="14">
        <f t="shared" si="125"/>
        <v>90.520547590933688</v>
      </c>
    </row>
    <row r="8045" spans="1:6" ht="25.5" x14ac:dyDescent="0.15">
      <c r="A8045" s="2" t="s">
        <v>7918</v>
      </c>
      <c r="B8045" s="4" t="s">
        <v>7919</v>
      </c>
      <c r="C8045" s="2" t="s">
        <v>8131</v>
      </c>
      <c r="D8045" s="11">
        <v>2702654.36</v>
      </c>
      <c r="E8045" s="12">
        <v>2518362.52</v>
      </c>
      <c r="F8045" s="14">
        <f t="shared" si="125"/>
        <v>93.181079951340877</v>
      </c>
    </row>
    <row r="8046" spans="1:6" ht="25.5" x14ac:dyDescent="0.15">
      <c r="A8046" s="2" t="s">
        <v>7918</v>
      </c>
      <c r="B8046" s="4" t="s">
        <v>7919</v>
      </c>
      <c r="C8046" s="2" t="s">
        <v>8132</v>
      </c>
      <c r="D8046" s="11">
        <v>3865840.37</v>
      </c>
      <c r="E8046" s="12">
        <v>3532431.5900000003</v>
      </c>
      <c r="F8046" s="14">
        <f t="shared" si="125"/>
        <v>91.375516108028023</v>
      </c>
    </row>
    <row r="8047" spans="1:6" ht="25.5" x14ac:dyDescent="0.15">
      <c r="A8047" s="2" t="s">
        <v>7918</v>
      </c>
      <c r="B8047" s="4" t="s">
        <v>7919</v>
      </c>
      <c r="C8047" s="2" t="s">
        <v>8133</v>
      </c>
      <c r="D8047" s="11">
        <v>2073937.6400000001</v>
      </c>
      <c r="E8047" s="12">
        <v>1922910.28</v>
      </c>
      <c r="F8047" s="14">
        <f t="shared" si="125"/>
        <v>92.717844688907803</v>
      </c>
    </row>
    <row r="8048" spans="1:6" ht="25.5" x14ac:dyDescent="0.15">
      <c r="A8048" s="2" t="s">
        <v>7918</v>
      </c>
      <c r="B8048" s="4" t="s">
        <v>7919</v>
      </c>
      <c r="C8048" s="2" t="s">
        <v>8134</v>
      </c>
      <c r="D8048" s="11">
        <v>3910661.59</v>
      </c>
      <c r="E8048" s="12">
        <v>3467392.71</v>
      </c>
      <c r="F8048" s="14">
        <f t="shared" si="125"/>
        <v>88.665117914229967</v>
      </c>
    </row>
    <row r="8049" spans="1:6" ht="25.5" x14ac:dyDescent="0.15">
      <c r="A8049" s="2" t="s">
        <v>7918</v>
      </c>
      <c r="B8049" s="4" t="s">
        <v>7919</v>
      </c>
      <c r="C8049" s="2" t="s">
        <v>8135</v>
      </c>
      <c r="D8049" s="11">
        <v>506874.72000000003</v>
      </c>
      <c r="E8049" s="12">
        <v>438818.14</v>
      </c>
      <c r="F8049" s="14">
        <f t="shared" si="125"/>
        <v>86.5732936927689</v>
      </c>
    </row>
    <row r="8050" spans="1:6" ht="25.5" x14ac:dyDescent="0.15">
      <c r="A8050" s="2" t="s">
        <v>7918</v>
      </c>
      <c r="B8050" s="4" t="s">
        <v>7919</v>
      </c>
      <c r="C8050" s="2" t="s">
        <v>8136</v>
      </c>
      <c r="D8050" s="11">
        <v>276537.21000000002</v>
      </c>
      <c r="E8050" s="12">
        <v>190550.31</v>
      </c>
      <c r="F8050" s="14">
        <f t="shared" si="125"/>
        <v>68.905848149693853</v>
      </c>
    </row>
    <row r="8051" spans="1:6" ht="25.5" x14ac:dyDescent="0.15">
      <c r="A8051" s="2" t="s">
        <v>7918</v>
      </c>
      <c r="B8051" s="4" t="s">
        <v>7919</v>
      </c>
      <c r="C8051" s="2" t="s">
        <v>8137</v>
      </c>
      <c r="D8051" s="11">
        <v>420393.59</v>
      </c>
      <c r="E8051" s="12">
        <v>405572.62</v>
      </c>
      <c r="F8051" s="14">
        <f t="shared" si="125"/>
        <v>96.474501430909072</v>
      </c>
    </row>
    <row r="8052" spans="1:6" ht="25.5" x14ac:dyDescent="0.15">
      <c r="A8052" s="2" t="s">
        <v>7918</v>
      </c>
      <c r="B8052" s="4" t="s">
        <v>7919</v>
      </c>
      <c r="C8052" s="2" t="s">
        <v>8138</v>
      </c>
      <c r="D8052" s="11">
        <v>564456.84</v>
      </c>
      <c r="E8052" s="12">
        <v>526814.33000000007</v>
      </c>
      <c r="F8052" s="14">
        <f t="shared" si="125"/>
        <v>93.331197829049273</v>
      </c>
    </row>
    <row r="8053" spans="1:6" ht="25.5" x14ac:dyDescent="0.15">
      <c r="A8053" s="2" t="s">
        <v>7918</v>
      </c>
      <c r="B8053" s="4" t="s">
        <v>7919</v>
      </c>
      <c r="C8053" s="2" t="s">
        <v>8139</v>
      </c>
      <c r="D8053" s="11">
        <v>6835643.7999999998</v>
      </c>
      <c r="E8053" s="12">
        <v>6426175.3700000001</v>
      </c>
      <c r="F8053" s="14">
        <f t="shared" si="125"/>
        <v>94.009804460554264</v>
      </c>
    </row>
    <row r="8054" spans="1:6" ht="25.5" x14ac:dyDescent="0.15">
      <c r="A8054" s="2" t="s">
        <v>7918</v>
      </c>
      <c r="B8054" s="4" t="s">
        <v>7919</v>
      </c>
      <c r="C8054" s="2" t="s">
        <v>8140</v>
      </c>
      <c r="D8054" s="11">
        <v>3386132.7</v>
      </c>
      <c r="E8054" s="12">
        <v>3236522.85</v>
      </c>
      <c r="F8054" s="14">
        <f t="shared" si="125"/>
        <v>95.581689695740508</v>
      </c>
    </row>
    <row r="8055" spans="1:6" ht="25.5" x14ac:dyDescent="0.15">
      <c r="A8055" s="2" t="s">
        <v>7918</v>
      </c>
      <c r="B8055" s="4" t="s">
        <v>7919</v>
      </c>
      <c r="C8055" s="2" t="s">
        <v>8141</v>
      </c>
      <c r="D8055" s="11">
        <v>2604851.7200000002</v>
      </c>
      <c r="E8055" s="12">
        <v>2466081.8099999996</v>
      </c>
      <c r="F8055" s="14">
        <f t="shared" si="125"/>
        <v>94.672636874700856</v>
      </c>
    </row>
    <row r="8056" spans="1:6" ht="25.5" x14ac:dyDescent="0.15">
      <c r="A8056" s="2" t="s">
        <v>7918</v>
      </c>
      <c r="B8056" s="4" t="s">
        <v>7919</v>
      </c>
      <c r="C8056" s="2" t="s">
        <v>8142</v>
      </c>
      <c r="D8056" s="11">
        <v>13404219.92</v>
      </c>
      <c r="E8056" s="12">
        <v>12575061.030000001</v>
      </c>
      <c r="F8056" s="14">
        <f t="shared" si="125"/>
        <v>93.814195119532187</v>
      </c>
    </row>
    <row r="8057" spans="1:6" ht="25.5" x14ac:dyDescent="0.15">
      <c r="A8057" s="2" t="s">
        <v>7918</v>
      </c>
      <c r="B8057" s="4" t="s">
        <v>7919</v>
      </c>
      <c r="C8057" s="2" t="s">
        <v>8143</v>
      </c>
      <c r="D8057" s="11">
        <v>13830106.459999999</v>
      </c>
      <c r="E8057" s="12">
        <v>13082039.279999999</v>
      </c>
      <c r="F8057" s="14">
        <f t="shared" si="125"/>
        <v>94.591023704961415</v>
      </c>
    </row>
    <row r="8058" spans="1:6" ht="25.5" x14ac:dyDescent="0.15">
      <c r="A8058" s="2" t="s">
        <v>7918</v>
      </c>
      <c r="B8058" s="4" t="s">
        <v>7919</v>
      </c>
      <c r="C8058" s="2" t="s">
        <v>8144</v>
      </c>
      <c r="D8058" s="11">
        <v>11264712.890000001</v>
      </c>
      <c r="E8058" s="12">
        <v>10177386.359999999</v>
      </c>
      <c r="F8058" s="14">
        <f t="shared" si="125"/>
        <v>90.347498949882237</v>
      </c>
    </row>
    <row r="8059" spans="1:6" ht="25.5" x14ac:dyDescent="0.15">
      <c r="A8059" s="2" t="s">
        <v>7918</v>
      </c>
      <c r="B8059" s="4" t="s">
        <v>8145</v>
      </c>
      <c r="C8059" s="2" t="s">
        <v>8146</v>
      </c>
      <c r="D8059" s="11">
        <v>655151.05000000005</v>
      </c>
      <c r="E8059" s="12">
        <v>237642.67</v>
      </c>
      <c r="F8059" s="14">
        <f t="shared" si="125"/>
        <v>36.272958732188556</v>
      </c>
    </row>
    <row r="8060" spans="1:6" ht="25.5" x14ac:dyDescent="0.15">
      <c r="A8060" s="2" t="s">
        <v>7918</v>
      </c>
      <c r="B8060" s="4" t="s">
        <v>8145</v>
      </c>
      <c r="C8060" s="2" t="s">
        <v>8147</v>
      </c>
      <c r="D8060" s="11">
        <v>639854.35</v>
      </c>
      <c r="E8060" s="12">
        <v>303538.83999999997</v>
      </c>
      <c r="F8060" s="14">
        <f t="shared" si="125"/>
        <v>47.438739769449093</v>
      </c>
    </row>
    <row r="8061" spans="1:6" ht="25.5" x14ac:dyDescent="0.15">
      <c r="A8061" s="2" t="s">
        <v>7918</v>
      </c>
      <c r="B8061" s="4" t="s">
        <v>8145</v>
      </c>
      <c r="C8061" s="2" t="s">
        <v>8148</v>
      </c>
      <c r="D8061" s="11">
        <v>841835.92</v>
      </c>
      <c r="E8061" s="12">
        <v>444348.07</v>
      </c>
      <c r="F8061" s="14">
        <f t="shared" si="125"/>
        <v>52.783215760144799</v>
      </c>
    </row>
    <row r="8062" spans="1:6" ht="25.5" x14ac:dyDescent="0.15">
      <c r="A8062" s="2" t="s">
        <v>7918</v>
      </c>
      <c r="B8062" s="4" t="s">
        <v>8145</v>
      </c>
      <c r="C8062" s="2" t="s">
        <v>8149</v>
      </c>
      <c r="D8062" s="11">
        <v>360068.45</v>
      </c>
      <c r="E8062" s="12">
        <v>342460.89</v>
      </c>
      <c r="F8062" s="14">
        <f t="shared" si="125"/>
        <v>95.109940901514705</v>
      </c>
    </row>
    <row r="8063" spans="1:6" ht="25.5" x14ac:dyDescent="0.15">
      <c r="A8063" s="2" t="s">
        <v>7918</v>
      </c>
      <c r="B8063" s="4" t="s">
        <v>8145</v>
      </c>
      <c r="C8063" s="2" t="s">
        <v>8150</v>
      </c>
      <c r="D8063" s="11">
        <v>676190.48</v>
      </c>
      <c r="E8063" s="12">
        <v>497673.2</v>
      </c>
      <c r="F8063" s="14">
        <f t="shared" si="125"/>
        <v>73.599557331833481</v>
      </c>
    </row>
    <row r="8064" spans="1:6" ht="25.5" x14ac:dyDescent="0.15">
      <c r="A8064" s="2" t="s">
        <v>7918</v>
      </c>
      <c r="B8064" s="4" t="s">
        <v>8145</v>
      </c>
      <c r="C8064" s="2" t="s">
        <v>8151</v>
      </c>
      <c r="D8064" s="11">
        <v>774223.85</v>
      </c>
      <c r="E8064" s="12">
        <v>646047.04999999993</v>
      </c>
      <c r="F8064" s="14">
        <f t="shared" si="125"/>
        <v>83.44447797623387</v>
      </c>
    </row>
    <row r="8065" spans="1:6" ht="25.5" x14ac:dyDescent="0.15">
      <c r="A8065" s="2" t="s">
        <v>7918</v>
      </c>
      <c r="B8065" s="4" t="s">
        <v>8145</v>
      </c>
      <c r="C8065" s="2" t="s">
        <v>8152</v>
      </c>
      <c r="D8065" s="11">
        <v>766099.79</v>
      </c>
      <c r="E8065" s="12">
        <v>677407.6</v>
      </c>
      <c r="F8065" s="14">
        <f t="shared" si="125"/>
        <v>88.422893315242902</v>
      </c>
    </row>
    <row r="8066" spans="1:6" ht="25.5" x14ac:dyDescent="0.15">
      <c r="A8066" s="2" t="s">
        <v>7918</v>
      </c>
      <c r="B8066" s="4" t="s">
        <v>8145</v>
      </c>
      <c r="C8066" s="2" t="s">
        <v>8153</v>
      </c>
      <c r="D8066" s="11">
        <v>755184.83</v>
      </c>
      <c r="E8066" s="12">
        <v>694675.34000000008</v>
      </c>
      <c r="F8066" s="14">
        <f t="shared" si="125"/>
        <v>91.9874595468238</v>
      </c>
    </row>
    <row r="8067" spans="1:6" ht="25.5" x14ac:dyDescent="0.15">
      <c r="A8067" s="2" t="s">
        <v>7918</v>
      </c>
      <c r="B8067" s="4" t="s">
        <v>8145</v>
      </c>
      <c r="C8067" s="2" t="s">
        <v>8154</v>
      </c>
      <c r="D8067" s="11">
        <v>325959.87</v>
      </c>
      <c r="E8067" s="12">
        <v>118522.06</v>
      </c>
      <c r="F8067" s="14">
        <f t="shared" si="125"/>
        <v>36.360936087009726</v>
      </c>
    </row>
    <row r="8068" spans="1:6" ht="25.5" x14ac:dyDescent="0.15">
      <c r="A8068" s="2" t="s">
        <v>7918</v>
      </c>
      <c r="B8068" s="4" t="s">
        <v>8145</v>
      </c>
      <c r="C8068" s="2" t="s">
        <v>8155</v>
      </c>
      <c r="D8068" s="11">
        <v>329289.45</v>
      </c>
      <c r="E8068" s="12">
        <v>243407.87</v>
      </c>
      <c r="F8068" s="14">
        <f t="shared" si="125"/>
        <v>73.919121915384778</v>
      </c>
    </row>
    <row r="8069" spans="1:6" ht="25.5" x14ac:dyDescent="0.15">
      <c r="A8069" s="2" t="s">
        <v>7918</v>
      </c>
      <c r="B8069" s="4" t="s">
        <v>8145</v>
      </c>
      <c r="C8069" s="2" t="s">
        <v>8156</v>
      </c>
      <c r="D8069" s="11">
        <v>756018.8</v>
      </c>
      <c r="E8069" s="12">
        <v>705780.15</v>
      </c>
      <c r="F8069" s="14">
        <f t="shared" ref="F8069:F8132" si="126">E8069/D8069*100</f>
        <v>93.354841175907268</v>
      </c>
    </row>
    <row r="8070" spans="1:6" ht="12.75" x14ac:dyDescent="0.15">
      <c r="A8070" s="2" t="s">
        <v>7918</v>
      </c>
      <c r="B8070" s="4" t="s">
        <v>8145</v>
      </c>
      <c r="C8070" s="2" t="s">
        <v>8157</v>
      </c>
      <c r="D8070" s="11">
        <v>575888.92000000004</v>
      </c>
      <c r="E8070" s="12">
        <v>338587.77999999997</v>
      </c>
      <c r="F8070" s="14">
        <f t="shared" si="126"/>
        <v>58.793938942252957</v>
      </c>
    </row>
    <row r="8071" spans="1:6" ht="12.75" x14ac:dyDescent="0.15">
      <c r="A8071" s="2" t="s">
        <v>7918</v>
      </c>
      <c r="B8071" s="4" t="s">
        <v>8145</v>
      </c>
      <c r="C8071" s="2" t="s">
        <v>8158</v>
      </c>
      <c r="D8071" s="11">
        <v>565139.63</v>
      </c>
      <c r="E8071" s="12">
        <v>397585.81</v>
      </c>
      <c r="F8071" s="14">
        <f t="shared" si="126"/>
        <v>70.35178368220258</v>
      </c>
    </row>
    <row r="8072" spans="1:6" ht="25.5" x14ac:dyDescent="0.15">
      <c r="A8072" s="2" t="s">
        <v>7918</v>
      </c>
      <c r="B8072" s="4" t="s">
        <v>8145</v>
      </c>
      <c r="C8072" s="2" t="s">
        <v>8159</v>
      </c>
      <c r="D8072" s="11">
        <v>582627.31999999995</v>
      </c>
      <c r="E8072" s="12">
        <v>291051.51999999996</v>
      </c>
      <c r="F8072" s="14">
        <f t="shared" si="126"/>
        <v>49.955007259185855</v>
      </c>
    </row>
    <row r="8073" spans="1:6" ht="25.5" x14ac:dyDescent="0.15">
      <c r="A8073" s="2" t="s">
        <v>7918</v>
      </c>
      <c r="B8073" s="4" t="s">
        <v>8145</v>
      </c>
      <c r="C8073" s="2" t="s">
        <v>8160</v>
      </c>
      <c r="D8073" s="11">
        <v>339490.25</v>
      </c>
      <c r="E8073" s="12">
        <v>322098.61000000004</v>
      </c>
      <c r="F8073" s="14">
        <f t="shared" si="126"/>
        <v>94.877131228363709</v>
      </c>
    </row>
    <row r="8074" spans="1:6" ht="25.5" x14ac:dyDescent="0.15">
      <c r="A8074" s="2" t="s">
        <v>7918</v>
      </c>
      <c r="B8074" s="4" t="s">
        <v>8145</v>
      </c>
      <c r="C8074" s="2" t="s">
        <v>8161</v>
      </c>
      <c r="D8074" s="11">
        <v>558443.84</v>
      </c>
      <c r="E8074" s="12">
        <v>378105.41</v>
      </c>
      <c r="F8074" s="14">
        <f t="shared" si="126"/>
        <v>67.706971214867366</v>
      </c>
    </row>
    <row r="8075" spans="1:6" ht="25.5" x14ac:dyDescent="0.15">
      <c r="A8075" s="2" t="s">
        <v>7918</v>
      </c>
      <c r="B8075" s="4" t="s">
        <v>8145</v>
      </c>
      <c r="C8075" s="2" t="s">
        <v>8162</v>
      </c>
      <c r="D8075" s="11">
        <v>342124.24</v>
      </c>
      <c r="E8075" s="12">
        <v>322349.41000000003</v>
      </c>
      <c r="F8075" s="14">
        <f t="shared" si="126"/>
        <v>94.219985698762542</v>
      </c>
    </row>
    <row r="8076" spans="1:6" ht="25.5" x14ac:dyDescent="0.15">
      <c r="A8076" s="2" t="s">
        <v>7918</v>
      </c>
      <c r="B8076" s="4" t="s">
        <v>8145</v>
      </c>
      <c r="C8076" s="2" t="s">
        <v>8163</v>
      </c>
      <c r="D8076" s="11">
        <v>327412.76</v>
      </c>
      <c r="E8076" s="12">
        <v>322145.33</v>
      </c>
      <c r="F8076" s="14">
        <f t="shared" si="126"/>
        <v>98.391195871535359</v>
      </c>
    </row>
    <row r="8077" spans="1:6" ht="25.5" x14ac:dyDescent="0.15">
      <c r="A8077" s="2" t="s">
        <v>7918</v>
      </c>
      <c r="B8077" s="4" t="s">
        <v>8145</v>
      </c>
      <c r="C8077" s="2" t="s">
        <v>8164</v>
      </c>
      <c r="D8077" s="11">
        <v>682723.51</v>
      </c>
      <c r="E8077" s="12">
        <v>467144.87</v>
      </c>
      <c r="F8077" s="14">
        <f t="shared" si="126"/>
        <v>68.42372690520061</v>
      </c>
    </row>
    <row r="8078" spans="1:6" ht="25.5" x14ac:dyDescent="0.15">
      <c r="A8078" s="2" t="s">
        <v>7918</v>
      </c>
      <c r="B8078" s="4" t="s">
        <v>8165</v>
      </c>
      <c r="C8078" s="2" t="s">
        <v>8166</v>
      </c>
      <c r="D8078" s="11">
        <v>738353.54</v>
      </c>
      <c r="E8078" s="12">
        <v>642714.31999999995</v>
      </c>
      <c r="F8078" s="14">
        <f t="shared" si="126"/>
        <v>87.046961270071236</v>
      </c>
    </row>
    <row r="8079" spans="1:6" ht="25.5" x14ac:dyDescent="0.15">
      <c r="A8079" s="2" t="s">
        <v>7918</v>
      </c>
      <c r="B8079" s="4" t="s">
        <v>8165</v>
      </c>
      <c r="C8079" s="2" t="s">
        <v>8167</v>
      </c>
      <c r="D8079" s="11">
        <v>542380.96</v>
      </c>
      <c r="E8079" s="12">
        <v>476124.95999999996</v>
      </c>
      <c r="F8079" s="14">
        <f t="shared" si="126"/>
        <v>87.784231953865046</v>
      </c>
    </row>
    <row r="8080" spans="1:6" ht="25.5" x14ac:dyDescent="0.15">
      <c r="A8080" s="2" t="s">
        <v>7918</v>
      </c>
      <c r="B8080" s="4" t="s">
        <v>8165</v>
      </c>
      <c r="C8080" s="2" t="s">
        <v>8168</v>
      </c>
      <c r="D8080" s="11">
        <v>530311.15</v>
      </c>
      <c r="E8080" s="12">
        <v>499542.66000000003</v>
      </c>
      <c r="F8080" s="14">
        <f t="shared" si="126"/>
        <v>94.198030722152453</v>
      </c>
    </row>
    <row r="8081" spans="1:6" ht="25.5" x14ac:dyDescent="0.15">
      <c r="A8081" s="2" t="s">
        <v>7918</v>
      </c>
      <c r="B8081" s="4" t="s">
        <v>8165</v>
      </c>
      <c r="C8081" s="2" t="s">
        <v>8169</v>
      </c>
      <c r="D8081" s="11">
        <v>333300.7</v>
      </c>
      <c r="E8081" s="12">
        <v>290995.99</v>
      </c>
      <c r="F8081" s="14">
        <f t="shared" si="126"/>
        <v>87.307344389015682</v>
      </c>
    </row>
    <row r="8082" spans="1:6" ht="25.5" x14ac:dyDescent="0.15">
      <c r="A8082" s="2" t="s">
        <v>7918</v>
      </c>
      <c r="B8082" s="4" t="s">
        <v>8165</v>
      </c>
      <c r="C8082" s="2" t="s">
        <v>8170</v>
      </c>
      <c r="D8082" s="11">
        <v>526836.46</v>
      </c>
      <c r="E8082" s="12">
        <v>519780.79000000004</v>
      </c>
      <c r="F8082" s="14">
        <f t="shared" si="126"/>
        <v>98.660747587591047</v>
      </c>
    </row>
    <row r="8083" spans="1:6" ht="25.5" x14ac:dyDescent="0.15">
      <c r="A8083" s="2" t="s">
        <v>7918</v>
      </c>
      <c r="B8083" s="4" t="s">
        <v>8165</v>
      </c>
      <c r="C8083" s="2" t="s">
        <v>8171</v>
      </c>
      <c r="D8083" s="11">
        <v>550514.85</v>
      </c>
      <c r="E8083" s="12">
        <v>512686.54</v>
      </c>
      <c r="F8083" s="14">
        <f t="shared" si="126"/>
        <v>93.128557749168806</v>
      </c>
    </row>
    <row r="8084" spans="1:6" ht="25.5" x14ac:dyDescent="0.15">
      <c r="A8084" s="2" t="s">
        <v>7918</v>
      </c>
      <c r="B8084" s="4" t="s">
        <v>8165</v>
      </c>
      <c r="C8084" s="2" t="s">
        <v>8172</v>
      </c>
      <c r="D8084" s="11">
        <v>271423.89</v>
      </c>
      <c r="E8084" s="12">
        <v>217332.75</v>
      </c>
      <c r="F8084" s="14">
        <f t="shared" si="126"/>
        <v>80.071341546243403</v>
      </c>
    </row>
    <row r="8085" spans="1:6" ht="25.5" x14ac:dyDescent="0.15">
      <c r="A8085" s="2" t="s">
        <v>7918</v>
      </c>
      <c r="B8085" s="4" t="s">
        <v>8165</v>
      </c>
      <c r="C8085" s="2" t="s">
        <v>8173</v>
      </c>
      <c r="D8085" s="11">
        <v>547479.60000000009</v>
      </c>
      <c r="E8085" s="12">
        <v>412796.14999999997</v>
      </c>
      <c r="F8085" s="14">
        <f t="shared" si="126"/>
        <v>75.399366478677905</v>
      </c>
    </row>
    <row r="8086" spans="1:6" ht="25.5" x14ac:dyDescent="0.15">
      <c r="A8086" s="2" t="s">
        <v>7918</v>
      </c>
      <c r="B8086" s="4" t="s">
        <v>8165</v>
      </c>
      <c r="C8086" s="2" t="s">
        <v>8174</v>
      </c>
      <c r="D8086" s="11">
        <v>1135997.5</v>
      </c>
      <c r="E8086" s="12">
        <v>979685.78</v>
      </c>
      <c r="F8086" s="14">
        <f t="shared" si="126"/>
        <v>86.240135211565175</v>
      </c>
    </row>
    <row r="8087" spans="1:6" ht="25.5" x14ac:dyDescent="0.15">
      <c r="A8087" s="2" t="s">
        <v>7918</v>
      </c>
      <c r="B8087" s="4" t="s">
        <v>8165</v>
      </c>
      <c r="C8087" s="2" t="s">
        <v>8175</v>
      </c>
      <c r="D8087" s="11">
        <v>736129.94</v>
      </c>
      <c r="E8087" s="12">
        <v>712734.55</v>
      </c>
      <c r="F8087" s="14">
        <f t="shared" si="126"/>
        <v>96.821839633366906</v>
      </c>
    </row>
    <row r="8088" spans="1:6" ht="25.5" x14ac:dyDescent="0.15">
      <c r="A8088" s="2" t="s">
        <v>7918</v>
      </c>
      <c r="B8088" s="4" t="s">
        <v>8165</v>
      </c>
      <c r="C8088" s="2" t="s">
        <v>8176</v>
      </c>
      <c r="D8088" s="11">
        <v>715646.22</v>
      </c>
      <c r="E8088" s="12">
        <v>627960.47</v>
      </c>
      <c r="F8088" s="14">
        <f t="shared" si="126"/>
        <v>87.747332753326077</v>
      </c>
    </row>
    <row r="8089" spans="1:6" ht="25.5" x14ac:dyDescent="0.15">
      <c r="A8089" s="2" t="s">
        <v>7918</v>
      </c>
      <c r="B8089" s="4" t="s">
        <v>8165</v>
      </c>
      <c r="C8089" s="2" t="s">
        <v>8177</v>
      </c>
      <c r="D8089" s="11">
        <v>578979.05000000005</v>
      </c>
      <c r="E8089" s="12">
        <v>522271.83</v>
      </c>
      <c r="F8089" s="14">
        <f t="shared" si="126"/>
        <v>90.205652518860575</v>
      </c>
    </row>
    <row r="8090" spans="1:6" ht="25.5" x14ac:dyDescent="0.15">
      <c r="A8090" s="2" t="s">
        <v>7918</v>
      </c>
      <c r="B8090" s="4" t="s">
        <v>8165</v>
      </c>
      <c r="C8090" s="2" t="s">
        <v>8178</v>
      </c>
      <c r="D8090" s="11">
        <v>565656.07999999996</v>
      </c>
      <c r="E8090" s="12">
        <v>365201.34</v>
      </c>
      <c r="F8090" s="14">
        <f t="shared" si="126"/>
        <v>64.56243518146222</v>
      </c>
    </row>
    <row r="8091" spans="1:6" ht="12.75" x14ac:dyDescent="0.15">
      <c r="A8091" s="2" t="s">
        <v>7918</v>
      </c>
      <c r="B8091" s="4" t="s">
        <v>8165</v>
      </c>
      <c r="C8091" s="2" t="s">
        <v>8179</v>
      </c>
      <c r="D8091" s="11">
        <v>448818.52</v>
      </c>
      <c r="E8091" s="12">
        <v>410788.36</v>
      </c>
      <c r="F8091" s="14">
        <f t="shared" si="126"/>
        <v>91.526606344141044</v>
      </c>
    </row>
    <row r="8092" spans="1:6" ht="12.75" x14ac:dyDescent="0.15">
      <c r="A8092" s="2" t="s">
        <v>7918</v>
      </c>
      <c r="B8092" s="4" t="s">
        <v>8165</v>
      </c>
      <c r="C8092" s="2" t="s">
        <v>8180</v>
      </c>
      <c r="D8092" s="11">
        <v>328324.11</v>
      </c>
      <c r="E8092" s="12">
        <v>282541.40000000002</v>
      </c>
      <c r="F8092" s="14">
        <f t="shared" si="126"/>
        <v>86.05563569486263</v>
      </c>
    </row>
    <row r="8093" spans="1:6" ht="12.75" x14ac:dyDescent="0.15">
      <c r="A8093" s="2" t="s">
        <v>7918</v>
      </c>
      <c r="B8093" s="4" t="s">
        <v>8165</v>
      </c>
      <c r="C8093" s="2" t="s">
        <v>8181</v>
      </c>
      <c r="D8093" s="11">
        <v>331485.08</v>
      </c>
      <c r="E8093" s="12">
        <v>317665.57</v>
      </c>
      <c r="F8093" s="14">
        <f t="shared" si="126"/>
        <v>95.831031067823631</v>
      </c>
    </row>
    <row r="8094" spans="1:6" ht="12.75" x14ac:dyDescent="0.15">
      <c r="A8094" s="2" t="s">
        <v>7918</v>
      </c>
      <c r="B8094" s="4" t="s">
        <v>8165</v>
      </c>
      <c r="C8094" s="2" t="s">
        <v>8182</v>
      </c>
      <c r="D8094" s="11">
        <v>563867.64</v>
      </c>
      <c r="E8094" s="12">
        <v>538451.60000000009</v>
      </c>
      <c r="F8094" s="14">
        <f t="shared" si="126"/>
        <v>95.49255211737281</v>
      </c>
    </row>
    <row r="8095" spans="1:6" ht="25.5" x14ac:dyDescent="0.15">
      <c r="A8095" s="2" t="s">
        <v>7918</v>
      </c>
      <c r="B8095" s="4" t="s">
        <v>8165</v>
      </c>
      <c r="C8095" s="2" t="s">
        <v>8183</v>
      </c>
      <c r="D8095" s="11">
        <v>323687.65999999997</v>
      </c>
      <c r="E8095" s="12">
        <v>314710.96999999997</v>
      </c>
      <c r="F8095" s="14">
        <f t="shared" si="126"/>
        <v>97.226743212886149</v>
      </c>
    </row>
    <row r="8096" spans="1:6" ht="25.5" x14ac:dyDescent="0.15">
      <c r="A8096" s="2" t="s">
        <v>7918</v>
      </c>
      <c r="B8096" s="4" t="s">
        <v>8165</v>
      </c>
      <c r="C8096" s="2" t="s">
        <v>8184</v>
      </c>
      <c r="D8096" s="11">
        <v>740539.58</v>
      </c>
      <c r="E8096" s="12">
        <v>636160.35000000009</v>
      </c>
      <c r="F8096" s="14">
        <f t="shared" si="126"/>
        <v>85.904976206673538</v>
      </c>
    </row>
    <row r="8097" spans="1:6" ht="25.5" x14ac:dyDescent="0.15">
      <c r="A8097" s="2" t="s">
        <v>7918</v>
      </c>
      <c r="B8097" s="4" t="s">
        <v>8165</v>
      </c>
      <c r="C8097" s="2" t="s">
        <v>8185</v>
      </c>
      <c r="D8097" s="11">
        <v>265889.29000000004</v>
      </c>
      <c r="E8097" s="12">
        <v>151742.34</v>
      </c>
      <c r="F8097" s="14">
        <f t="shared" si="126"/>
        <v>57.069745080743942</v>
      </c>
    </row>
    <row r="8098" spans="1:6" ht="25.5" x14ac:dyDescent="0.15">
      <c r="A8098" s="2" t="s">
        <v>7918</v>
      </c>
      <c r="B8098" s="4" t="s">
        <v>8165</v>
      </c>
      <c r="C8098" s="2" t="s">
        <v>8186</v>
      </c>
      <c r="D8098" s="11">
        <v>334181.7</v>
      </c>
      <c r="E8098" s="12">
        <v>262521.14999999997</v>
      </c>
      <c r="F8098" s="14">
        <f t="shared" si="126"/>
        <v>78.556411078164942</v>
      </c>
    </row>
    <row r="8099" spans="1:6" ht="25.5" x14ac:dyDescent="0.15">
      <c r="A8099" s="2" t="s">
        <v>7918</v>
      </c>
      <c r="B8099" s="4" t="s">
        <v>8165</v>
      </c>
      <c r="C8099" s="2" t="s">
        <v>8187</v>
      </c>
      <c r="D8099" s="11">
        <v>362788.27</v>
      </c>
      <c r="E8099" s="12">
        <v>234323.49</v>
      </c>
      <c r="F8099" s="14">
        <f t="shared" si="126"/>
        <v>64.589599327453442</v>
      </c>
    </row>
    <row r="8100" spans="1:6" ht="25.5" x14ac:dyDescent="0.15">
      <c r="A8100" s="2" t="s">
        <v>7918</v>
      </c>
      <c r="B8100" s="4" t="s">
        <v>8165</v>
      </c>
      <c r="C8100" s="2" t="s">
        <v>8188</v>
      </c>
      <c r="D8100" s="11">
        <v>724492.87</v>
      </c>
      <c r="E8100" s="12">
        <v>649157.72</v>
      </c>
      <c r="F8100" s="14">
        <f t="shared" si="126"/>
        <v>89.60167130423244</v>
      </c>
    </row>
    <row r="8101" spans="1:6" ht="25.5" x14ac:dyDescent="0.15">
      <c r="A8101" s="2" t="s">
        <v>7918</v>
      </c>
      <c r="B8101" s="4" t="s">
        <v>8165</v>
      </c>
      <c r="C8101" s="2" t="s">
        <v>8189</v>
      </c>
      <c r="D8101" s="11">
        <v>288886.37</v>
      </c>
      <c r="E8101" s="12">
        <v>285899</v>
      </c>
      <c r="F8101" s="14">
        <f t="shared" si="126"/>
        <v>98.965901368070774</v>
      </c>
    </row>
    <row r="8102" spans="1:6" ht="25.5" x14ac:dyDescent="0.15">
      <c r="A8102" s="2" t="s">
        <v>7918</v>
      </c>
      <c r="B8102" s="4" t="s">
        <v>8165</v>
      </c>
      <c r="C8102" s="2" t="s">
        <v>8190</v>
      </c>
      <c r="D8102" s="11">
        <v>716427.37</v>
      </c>
      <c r="E8102" s="12">
        <v>659150.55000000005</v>
      </c>
      <c r="F8102" s="14">
        <f t="shared" si="126"/>
        <v>92.005216104460118</v>
      </c>
    </row>
    <row r="8103" spans="1:6" ht="25.5" x14ac:dyDescent="0.15">
      <c r="A8103" s="2" t="s">
        <v>7918</v>
      </c>
      <c r="B8103" s="4" t="s">
        <v>8165</v>
      </c>
      <c r="C8103" s="2" t="s">
        <v>8191</v>
      </c>
      <c r="D8103" s="11">
        <v>328050</v>
      </c>
      <c r="E8103" s="12">
        <v>284299.95999999996</v>
      </c>
      <c r="F8103" s="14">
        <f t="shared" si="126"/>
        <v>86.663606157597911</v>
      </c>
    </row>
    <row r="8104" spans="1:6" ht="25.5" x14ac:dyDescent="0.15">
      <c r="A8104" s="2" t="s">
        <v>7918</v>
      </c>
      <c r="B8104" s="4" t="s">
        <v>8165</v>
      </c>
      <c r="C8104" s="2" t="s">
        <v>8192</v>
      </c>
      <c r="D8104" s="11">
        <v>1395910.21</v>
      </c>
      <c r="E8104" s="12">
        <v>1230898.4300000002</v>
      </c>
      <c r="F8104" s="14">
        <f t="shared" si="126"/>
        <v>88.178911593461322</v>
      </c>
    </row>
    <row r="8105" spans="1:6" ht="25.5" x14ac:dyDescent="0.15">
      <c r="A8105" s="2" t="s">
        <v>7918</v>
      </c>
      <c r="B8105" s="4" t="s">
        <v>8165</v>
      </c>
      <c r="C8105" s="2" t="s">
        <v>8193</v>
      </c>
      <c r="D8105" s="11">
        <v>349323.44</v>
      </c>
      <c r="E8105" s="12">
        <v>321367.3</v>
      </c>
      <c r="F8105" s="14">
        <f t="shared" si="126"/>
        <v>91.997061519833878</v>
      </c>
    </row>
    <row r="8106" spans="1:6" ht="25.5" x14ac:dyDescent="0.15">
      <c r="A8106" s="2" t="s">
        <v>7918</v>
      </c>
      <c r="B8106" s="4" t="s">
        <v>8165</v>
      </c>
      <c r="C8106" s="2" t="s">
        <v>8194</v>
      </c>
      <c r="D8106" s="11">
        <v>337361.22000000003</v>
      </c>
      <c r="E8106" s="12">
        <v>287004.06</v>
      </c>
      <c r="F8106" s="14">
        <f t="shared" si="126"/>
        <v>85.073222108931176</v>
      </c>
    </row>
    <row r="8107" spans="1:6" ht="25.5" x14ac:dyDescent="0.15">
      <c r="A8107" s="2" t="s">
        <v>7918</v>
      </c>
      <c r="B8107" s="4" t="s">
        <v>8165</v>
      </c>
      <c r="C8107" s="2" t="s">
        <v>8195</v>
      </c>
      <c r="D8107" s="11">
        <v>739437.6</v>
      </c>
      <c r="E8107" s="12">
        <v>676982.66</v>
      </c>
      <c r="F8107" s="14">
        <f t="shared" si="126"/>
        <v>91.553724073539144</v>
      </c>
    </row>
    <row r="8108" spans="1:6" ht="25.5" x14ac:dyDescent="0.15">
      <c r="A8108" s="2" t="s">
        <v>7918</v>
      </c>
      <c r="B8108" s="4" t="s">
        <v>8165</v>
      </c>
      <c r="C8108" s="2" t="s">
        <v>8196</v>
      </c>
      <c r="D8108" s="11">
        <v>751380.64</v>
      </c>
      <c r="E8108" s="12">
        <v>696949.51</v>
      </c>
      <c r="F8108" s="14">
        <f t="shared" si="126"/>
        <v>92.755851415069728</v>
      </c>
    </row>
    <row r="8109" spans="1:6" ht="25.5" x14ac:dyDescent="0.15">
      <c r="A8109" s="2" t="s">
        <v>7918</v>
      </c>
      <c r="B8109" s="4" t="s">
        <v>8165</v>
      </c>
      <c r="C8109" s="2" t="s">
        <v>8197</v>
      </c>
      <c r="D8109" s="11">
        <v>720230.71000000008</v>
      </c>
      <c r="E8109" s="12">
        <v>590202.54999999993</v>
      </c>
      <c r="F8109" s="14">
        <f t="shared" si="126"/>
        <v>81.946318284595208</v>
      </c>
    </row>
    <row r="8110" spans="1:6" ht="25.5" x14ac:dyDescent="0.15">
      <c r="A8110" s="2" t="s">
        <v>7918</v>
      </c>
      <c r="B8110" s="4" t="s">
        <v>8165</v>
      </c>
      <c r="C8110" s="2" t="s">
        <v>8198</v>
      </c>
      <c r="D8110" s="11">
        <v>401600.10000000003</v>
      </c>
      <c r="E8110" s="12">
        <v>381434.72000000003</v>
      </c>
      <c r="F8110" s="14">
        <f t="shared" si="126"/>
        <v>94.978741290154062</v>
      </c>
    </row>
    <row r="8111" spans="1:6" ht="25.5" x14ac:dyDescent="0.15">
      <c r="A8111" s="2" t="s">
        <v>7918</v>
      </c>
      <c r="B8111" s="4" t="s">
        <v>8165</v>
      </c>
      <c r="C8111" s="2" t="s">
        <v>8199</v>
      </c>
      <c r="D8111" s="11">
        <v>314956.56</v>
      </c>
      <c r="E8111" s="12">
        <v>205947.16</v>
      </c>
      <c r="F8111" s="14">
        <f t="shared" si="126"/>
        <v>65.389068257540032</v>
      </c>
    </row>
    <row r="8112" spans="1:6" ht="25.5" x14ac:dyDescent="0.15">
      <c r="A8112" s="2" t="s">
        <v>7918</v>
      </c>
      <c r="B8112" s="4" t="s">
        <v>8165</v>
      </c>
      <c r="C8112" s="2" t="s">
        <v>8200</v>
      </c>
      <c r="D8112" s="11">
        <v>346405.32</v>
      </c>
      <c r="E8112" s="12">
        <v>343913.68</v>
      </c>
      <c r="F8112" s="14">
        <f t="shared" si="126"/>
        <v>99.280715434739847</v>
      </c>
    </row>
    <row r="8113" spans="1:6" ht="25.5" x14ac:dyDescent="0.15">
      <c r="A8113" s="2" t="s">
        <v>7918</v>
      </c>
      <c r="B8113" s="4" t="s">
        <v>8165</v>
      </c>
      <c r="C8113" s="2" t="s">
        <v>8201</v>
      </c>
      <c r="D8113" s="11">
        <v>716361.28</v>
      </c>
      <c r="E8113" s="12">
        <v>519676.00000000006</v>
      </c>
      <c r="F8113" s="14">
        <f t="shared" si="126"/>
        <v>72.543842682284563</v>
      </c>
    </row>
    <row r="8114" spans="1:6" ht="25.5" x14ac:dyDescent="0.15">
      <c r="A8114" s="2" t="s">
        <v>7918</v>
      </c>
      <c r="B8114" s="4" t="s">
        <v>8165</v>
      </c>
      <c r="C8114" s="2" t="s">
        <v>8202</v>
      </c>
      <c r="D8114" s="11">
        <v>580920.52</v>
      </c>
      <c r="E8114" s="12">
        <v>466969.98</v>
      </c>
      <c r="F8114" s="14">
        <f t="shared" si="126"/>
        <v>80.384487020702935</v>
      </c>
    </row>
    <row r="8115" spans="1:6" ht="25.5" x14ac:dyDescent="0.15">
      <c r="A8115" s="2" t="s">
        <v>7918</v>
      </c>
      <c r="B8115" s="4" t="s">
        <v>8165</v>
      </c>
      <c r="C8115" s="2" t="s">
        <v>8203</v>
      </c>
      <c r="D8115" s="11">
        <v>523790.56999999995</v>
      </c>
      <c r="E8115" s="12">
        <v>486872.85</v>
      </c>
      <c r="F8115" s="14">
        <f t="shared" si="126"/>
        <v>92.951816601051078</v>
      </c>
    </row>
    <row r="8116" spans="1:6" ht="25.5" x14ac:dyDescent="0.15">
      <c r="A8116" s="2" t="s">
        <v>7918</v>
      </c>
      <c r="B8116" s="4" t="s">
        <v>8165</v>
      </c>
      <c r="C8116" s="2" t="s">
        <v>8204</v>
      </c>
      <c r="D8116" s="11">
        <v>558362.6100000001</v>
      </c>
      <c r="E8116" s="12">
        <v>550872.97</v>
      </c>
      <c r="F8116" s="14">
        <f t="shared" si="126"/>
        <v>98.658642275491886</v>
      </c>
    </row>
    <row r="8117" spans="1:6" ht="25.5" x14ac:dyDescent="0.15">
      <c r="A8117" s="2" t="s">
        <v>7918</v>
      </c>
      <c r="B8117" s="4" t="s">
        <v>8165</v>
      </c>
      <c r="C8117" s="2" t="s">
        <v>8205</v>
      </c>
      <c r="D8117" s="11">
        <v>330286.66000000003</v>
      </c>
      <c r="E8117" s="12">
        <v>317722.2</v>
      </c>
      <c r="F8117" s="14">
        <f t="shared" si="126"/>
        <v>96.195892380273534</v>
      </c>
    </row>
    <row r="8118" spans="1:6" ht="25.5" x14ac:dyDescent="0.15">
      <c r="A8118" s="2" t="s">
        <v>7918</v>
      </c>
      <c r="B8118" s="4" t="s">
        <v>8165</v>
      </c>
      <c r="C8118" s="2" t="s">
        <v>8206</v>
      </c>
      <c r="D8118" s="11">
        <v>549969.63</v>
      </c>
      <c r="E8118" s="12">
        <v>477003.57</v>
      </c>
      <c r="F8118" s="14">
        <f t="shared" si="126"/>
        <v>86.732711040789653</v>
      </c>
    </row>
    <row r="8119" spans="1:6" ht="25.5" x14ac:dyDescent="0.15">
      <c r="A8119" s="2" t="s">
        <v>7918</v>
      </c>
      <c r="B8119" s="4" t="s">
        <v>8165</v>
      </c>
      <c r="C8119" s="2" t="s">
        <v>8207</v>
      </c>
      <c r="D8119" s="11">
        <v>538141.4</v>
      </c>
      <c r="E8119" s="12">
        <v>533030.74</v>
      </c>
      <c r="F8119" s="14">
        <f t="shared" si="126"/>
        <v>99.050312798829438</v>
      </c>
    </row>
    <row r="8120" spans="1:6" ht="25.5" x14ac:dyDescent="0.15">
      <c r="A8120" s="2" t="s">
        <v>7918</v>
      </c>
      <c r="B8120" s="4" t="s">
        <v>8165</v>
      </c>
      <c r="C8120" s="2" t="s">
        <v>8208</v>
      </c>
      <c r="D8120" s="11">
        <v>739401.6</v>
      </c>
      <c r="E8120" s="12">
        <v>580186.22</v>
      </c>
      <c r="F8120" s="14">
        <f t="shared" si="126"/>
        <v>78.466995473096077</v>
      </c>
    </row>
    <row r="8121" spans="1:6" ht="25.5" x14ac:dyDescent="0.15">
      <c r="A8121" s="2" t="s">
        <v>7918</v>
      </c>
      <c r="B8121" s="4" t="s">
        <v>8165</v>
      </c>
      <c r="C8121" s="2" t="s">
        <v>8209</v>
      </c>
      <c r="D8121" s="11">
        <v>540032.22</v>
      </c>
      <c r="E8121" s="12">
        <v>503859.96</v>
      </c>
      <c r="F8121" s="14">
        <f t="shared" si="126"/>
        <v>93.301832990631567</v>
      </c>
    </row>
    <row r="8122" spans="1:6" ht="25.5" x14ac:dyDescent="0.15">
      <c r="A8122" s="2" t="s">
        <v>7918</v>
      </c>
      <c r="B8122" s="4" t="s">
        <v>8165</v>
      </c>
      <c r="C8122" s="2" t="s">
        <v>8210</v>
      </c>
      <c r="D8122" s="11">
        <v>542839.05000000005</v>
      </c>
      <c r="E8122" s="12">
        <v>524789.51</v>
      </c>
      <c r="F8122" s="14">
        <f t="shared" si="126"/>
        <v>96.674973917222786</v>
      </c>
    </row>
    <row r="8123" spans="1:6" ht="25.5" x14ac:dyDescent="0.15">
      <c r="A8123" s="2" t="s">
        <v>7918</v>
      </c>
      <c r="B8123" s="4" t="s">
        <v>8165</v>
      </c>
      <c r="C8123" s="2" t="s">
        <v>8211</v>
      </c>
      <c r="D8123" s="11">
        <v>577147.6</v>
      </c>
      <c r="E8123" s="12">
        <v>534006.44000000006</v>
      </c>
      <c r="F8123" s="14">
        <f t="shared" si="126"/>
        <v>92.525107961984091</v>
      </c>
    </row>
    <row r="8124" spans="1:6" ht="25.5" x14ac:dyDescent="0.15">
      <c r="A8124" s="2" t="s">
        <v>7918</v>
      </c>
      <c r="B8124" s="4" t="s">
        <v>8165</v>
      </c>
      <c r="C8124" s="2" t="s">
        <v>8212</v>
      </c>
      <c r="D8124" s="11">
        <v>549604.8600000001</v>
      </c>
      <c r="E8124" s="12">
        <v>444626.29</v>
      </c>
      <c r="F8124" s="14">
        <f t="shared" si="126"/>
        <v>80.899264609850775</v>
      </c>
    </row>
    <row r="8125" spans="1:6" ht="25.5" x14ac:dyDescent="0.15">
      <c r="A8125" s="2" t="s">
        <v>7918</v>
      </c>
      <c r="B8125" s="4" t="s">
        <v>8165</v>
      </c>
      <c r="C8125" s="2" t="s">
        <v>8213</v>
      </c>
      <c r="D8125" s="11">
        <v>529056.09000000008</v>
      </c>
      <c r="E8125" s="12">
        <v>437941.06</v>
      </c>
      <c r="F8125" s="14">
        <f t="shared" si="126"/>
        <v>82.777812840222651</v>
      </c>
    </row>
    <row r="8126" spans="1:6" ht="25.5" x14ac:dyDescent="0.15">
      <c r="A8126" s="2" t="s">
        <v>7918</v>
      </c>
      <c r="B8126" s="4" t="s">
        <v>8165</v>
      </c>
      <c r="C8126" s="2" t="s">
        <v>8214</v>
      </c>
      <c r="D8126" s="11">
        <v>350332.6</v>
      </c>
      <c r="E8126" s="12">
        <v>251357.42</v>
      </c>
      <c r="F8126" s="14">
        <f t="shared" si="126"/>
        <v>71.748224401611509</v>
      </c>
    </row>
    <row r="8127" spans="1:6" ht="25.5" x14ac:dyDescent="0.15">
      <c r="A8127" s="2" t="s">
        <v>7918</v>
      </c>
      <c r="B8127" s="4" t="s">
        <v>8215</v>
      </c>
      <c r="C8127" s="2" t="s">
        <v>8216</v>
      </c>
      <c r="D8127" s="11">
        <v>776889.48</v>
      </c>
      <c r="E8127" s="12">
        <v>507137.29000000004</v>
      </c>
      <c r="F8127" s="14">
        <f t="shared" si="126"/>
        <v>65.277919582589789</v>
      </c>
    </row>
    <row r="8128" spans="1:6" ht="25.5" x14ac:dyDescent="0.15">
      <c r="A8128" s="2" t="s">
        <v>7918</v>
      </c>
      <c r="B8128" s="4" t="s">
        <v>8215</v>
      </c>
      <c r="C8128" s="2" t="s">
        <v>8217</v>
      </c>
      <c r="D8128" s="11">
        <v>798660.62</v>
      </c>
      <c r="E8128" s="12">
        <v>652327.42000000004</v>
      </c>
      <c r="F8128" s="14">
        <f t="shared" si="126"/>
        <v>81.677674304262055</v>
      </c>
    </row>
    <row r="8129" spans="1:6" ht="25.5" x14ac:dyDescent="0.15">
      <c r="A8129" s="2" t="s">
        <v>7918</v>
      </c>
      <c r="B8129" s="4" t="s">
        <v>8215</v>
      </c>
      <c r="C8129" s="2" t="s">
        <v>8218</v>
      </c>
      <c r="D8129" s="11">
        <v>829462.9800000001</v>
      </c>
      <c r="E8129" s="12">
        <v>447599.66</v>
      </c>
      <c r="F8129" s="14">
        <f t="shared" si="126"/>
        <v>53.962584321725835</v>
      </c>
    </row>
    <row r="8130" spans="1:6" ht="25.5" x14ac:dyDescent="0.15">
      <c r="A8130" s="2" t="s">
        <v>7918</v>
      </c>
      <c r="B8130" s="4" t="s">
        <v>8215</v>
      </c>
      <c r="C8130" s="2" t="s">
        <v>8219</v>
      </c>
      <c r="D8130" s="11">
        <v>785887.63</v>
      </c>
      <c r="E8130" s="12">
        <v>410071.67</v>
      </c>
      <c r="F8130" s="14">
        <f t="shared" si="126"/>
        <v>52.179427992778052</v>
      </c>
    </row>
    <row r="8131" spans="1:6" ht="25.5" x14ac:dyDescent="0.15">
      <c r="A8131" s="2" t="s">
        <v>7918</v>
      </c>
      <c r="B8131" s="4" t="s">
        <v>8215</v>
      </c>
      <c r="C8131" s="2" t="s">
        <v>8220</v>
      </c>
      <c r="D8131" s="11">
        <v>763780.09</v>
      </c>
      <c r="E8131" s="12">
        <v>391308.17</v>
      </c>
      <c r="F8131" s="14">
        <f t="shared" si="126"/>
        <v>51.233093808454733</v>
      </c>
    </row>
    <row r="8132" spans="1:6" ht="25.5" x14ac:dyDescent="0.15">
      <c r="A8132" s="2" t="s">
        <v>7918</v>
      </c>
      <c r="B8132" s="4" t="s">
        <v>8215</v>
      </c>
      <c r="C8132" s="2" t="s">
        <v>8221</v>
      </c>
      <c r="D8132" s="11">
        <v>787290.13</v>
      </c>
      <c r="E8132" s="12">
        <v>280698.24000000005</v>
      </c>
      <c r="F8132" s="14">
        <f t="shared" si="126"/>
        <v>35.653722726080673</v>
      </c>
    </row>
    <row r="8133" spans="1:6" ht="25.5" x14ac:dyDescent="0.15">
      <c r="A8133" s="2" t="s">
        <v>7918</v>
      </c>
      <c r="B8133" s="4" t="s">
        <v>8215</v>
      </c>
      <c r="C8133" s="2" t="s">
        <v>8222</v>
      </c>
      <c r="D8133" s="11">
        <v>525167.26</v>
      </c>
      <c r="E8133" s="12">
        <v>408511.45</v>
      </c>
      <c r="F8133" s="14">
        <f t="shared" ref="F8133:F8196" si="127">E8133/D8133*100</f>
        <v>77.786922589195683</v>
      </c>
    </row>
    <row r="8134" spans="1:6" ht="25.5" x14ac:dyDescent="0.15">
      <c r="A8134" s="2" t="s">
        <v>7918</v>
      </c>
      <c r="B8134" s="4" t="s">
        <v>8223</v>
      </c>
      <c r="C8134" s="2" t="s">
        <v>8224</v>
      </c>
      <c r="D8134" s="11">
        <v>1090716.8900000001</v>
      </c>
      <c r="E8134" s="12">
        <v>927591.63</v>
      </c>
      <c r="F8134" s="14">
        <f t="shared" si="127"/>
        <v>85.044216194360018</v>
      </c>
    </row>
    <row r="8135" spans="1:6" ht="25.5" x14ac:dyDescent="0.15">
      <c r="A8135" s="2" t="s">
        <v>7918</v>
      </c>
      <c r="B8135" s="4" t="s">
        <v>8223</v>
      </c>
      <c r="C8135" s="2" t="s">
        <v>8225</v>
      </c>
      <c r="D8135" s="11">
        <v>1109980.9300000002</v>
      </c>
      <c r="E8135" s="12">
        <v>867248.59</v>
      </c>
      <c r="F8135" s="14">
        <f t="shared" si="127"/>
        <v>78.131845922794355</v>
      </c>
    </row>
    <row r="8136" spans="1:6" ht="25.5" x14ac:dyDescent="0.15">
      <c r="A8136" s="2" t="s">
        <v>7918</v>
      </c>
      <c r="B8136" s="4" t="s">
        <v>8223</v>
      </c>
      <c r="C8136" s="2" t="s">
        <v>8226</v>
      </c>
      <c r="D8136" s="11">
        <v>87616.33</v>
      </c>
      <c r="E8136" s="12">
        <v>52592.009999999995</v>
      </c>
      <c r="F8136" s="14">
        <f t="shared" si="127"/>
        <v>60.025351438481835</v>
      </c>
    </row>
    <row r="8137" spans="1:6" ht="25.5" x14ac:dyDescent="0.15">
      <c r="A8137" s="2" t="s">
        <v>7918</v>
      </c>
      <c r="B8137" s="4" t="s">
        <v>8223</v>
      </c>
      <c r="C8137" s="2" t="s">
        <v>8227</v>
      </c>
      <c r="D8137" s="11">
        <v>258834.94000000003</v>
      </c>
      <c r="E8137" s="12">
        <v>197588.27000000002</v>
      </c>
      <c r="F8137" s="14">
        <f t="shared" si="127"/>
        <v>76.337557054700582</v>
      </c>
    </row>
    <row r="8138" spans="1:6" ht="25.5" x14ac:dyDescent="0.15">
      <c r="A8138" s="2" t="s">
        <v>7918</v>
      </c>
      <c r="B8138" s="4" t="s">
        <v>8223</v>
      </c>
      <c r="C8138" s="2" t="s">
        <v>8228</v>
      </c>
      <c r="D8138" s="11">
        <v>322271.58999999997</v>
      </c>
      <c r="E8138" s="12">
        <v>320501.24</v>
      </c>
      <c r="F8138" s="14">
        <f t="shared" si="127"/>
        <v>99.45066519825717</v>
      </c>
    </row>
    <row r="8139" spans="1:6" ht="25.5" x14ac:dyDescent="0.15">
      <c r="A8139" s="2" t="s">
        <v>7918</v>
      </c>
      <c r="B8139" s="4" t="s">
        <v>8223</v>
      </c>
      <c r="C8139" s="2" t="s">
        <v>8229</v>
      </c>
      <c r="D8139" s="11">
        <v>297197.75</v>
      </c>
      <c r="E8139" s="12">
        <v>214889.90999999997</v>
      </c>
      <c r="F8139" s="14">
        <f t="shared" si="127"/>
        <v>72.305362338712172</v>
      </c>
    </row>
    <row r="8140" spans="1:6" ht="25.5" x14ac:dyDescent="0.15">
      <c r="A8140" s="2" t="s">
        <v>7918</v>
      </c>
      <c r="B8140" s="4" t="s">
        <v>8223</v>
      </c>
      <c r="C8140" s="2" t="s">
        <v>8230</v>
      </c>
      <c r="D8140" s="11">
        <v>277771.03000000003</v>
      </c>
      <c r="E8140" s="12">
        <v>180414.88999999998</v>
      </c>
      <c r="F8140" s="14">
        <f t="shared" si="127"/>
        <v>64.950938188190449</v>
      </c>
    </row>
    <row r="8141" spans="1:6" ht="25.5" x14ac:dyDescent="0.15">
      <c r="A8141" s="2" t="s">
        <v>7918</v>
      </c>
      <c r="B8141" s="4" t="s">
        <v>8223</v>
      </c>
      <c r="C8141" s="2" t="s">
        <v>8231</v>
      </c>
      <c r="D8141" s="11">
        <v>310941.81</v>
      </c>
      <c r="E8141" s="12">
        <v>242462.66000000003</v>
      </c>
      <c r="F8141" s="14">
        <f t="shared" si="127"/>
        <v>77.976860043363104</v>
      </c>
    </row>
    <row r="8142" spans="1:6" ht="25.5" x14ac:dyDescent="0.15">
      <c r="A8142" s="2" t="s">
        <v>7918</v>
      </c>
      <c r="B8142" s="4" t="s">
        <v>8223</v>
      </c>
      <c r="C8142" s="2" t="s">
        <v>8232</v>
      </c>
      <c r="D8142" s="11">
        <v>386705.38999999996</v>
      </c>
      <c r="E8142" s="12">
        <v>288228.49</v>
      </c>
      <c r="F8142" s="14">
        <f t="shared" si="127"/>
        <v>74.534386500276099</v>
      </c>
    </row>
    <row r="8143" spans="1:6" ht="25.5" x14ac:dyDescent="0.15">
      <c r="A8143" s="2" t="s">
        <v>7918</v>
      </c>
      <c r="B8143" s="4" t="s">
        <v>8223</v>
      </c>
      <c r="C8143" s="2" t="s">
        <v>8233</v>
      </c>
      <c r="D8143" s="11">
        <v>674177.81</v>
      </c>
      <c r="E8143" s="12">
        <v>153243.23000000001</v>
      </c>
      <c r="F8143" s="14">
        <f t="shared" si="127"/>
        <v>22.730387699945211</v>
      </c>
    </row>
    <row r="8144" spans="1:6" ht="12.75" x14ac:dyDescent="0.15">
      <c r="A8144" s="2" t="s">
        <v>7918</v>
      </c>
      <c r="B8144" s="4" t="s">
        <v>8223</v>
      </c>
      <c r="C8144" s="2" t="s">
        <v>8234</v>
      </c>
      <c r="D8144" s="11">
        <v>333201.12</v>
      </c>
      <c r="E8144" s="12">
        <v>234766.67</v>
      </c>
      <c r="F8144" s="14">
        <f t="shared" si="127"/>
        <v>70.457947440272719</v>
      </c>
    </row>
    <row r="8145" spans="1:6" ht="25.5" x14ac:dyDescent="0.15">
      <c r="A8145" s="2" t="s">
        <v>7918</v>
      </c>
      <c r="B8145" s="4" t="s">
        <v>8223</v>
      </c>
      <c r="C8145" s="2" t="s">
        <v>8235</v>
      </c>
      <c r="D8145" s="11">
        <v>734372.96</v>
      </c>
      <c r="E8145" s="12">
        <v>636794.61</v>
      </c>
      <c r="F8145" s="14">
        <f t="shared" si="127"/>
        <v>86.712698408721366</v>
      </c>
    </row>
    <row r="8146" spans="1:6" ht="12.75" x14ac:dyDescent="0.15">
      <c r="A8146" s="2" t="s">
        <v>7918</v>
      </c>
      <c r="B8146" s="4" t="s">
        <v>8223</v>
      </c>
      <c r="C8146" s="2" t="s">
        <v>8236</v>
      </c>
      <c r="D8146" s="11">
        <v>315647.25</v>
      </c>
      <c r="E8146" s="12">
        <v>226442.72</v>
      </c>
      <c r="F8146" s="14">
        <f t="shared" si="127"/>
        <v>71.739170862410489</v>
      </c>
    </row>
    <row r="8147" spans="1:6" ht="12.75" x14ac:dyDescent="0.15">
      <c r="A8147" s="2" t="s">
        <v>7918</v>
      </c>
      <c r="B8147" s="4" t="s">
        <v>8223</v>
      </c>
      <c r="C8147" s="2" t="s">
        <v>8237</v>
      </c>
      <c r="D8147" s="11">
        <v>557017.99</v>
      </c>
      <c r="E8147" s="12">
        <v>476815.29000000004</v>
      </c>
      <c r="F8147" s="14">
        <f t="shared" si="127"/>
        <v>85.601416571841796</v>
      </c>
    </row>
    <row r="8148" spans="1:6" ht="12.75" x14ac:dyDescent="0.15">
      <c r="A8148" s="2" t="s">
        <v>7918</v>
      </c>
      <c r="B8148" s="4" t="s">
        <v>8223</v>
      </c>
      <c r="C8148" s="2" t="s">
        <v>8238</v>
      </c>
      <c r="D8148" s="11">
        <v>756296.93</v>
      </c>
      <c r="E8148" s="12">
        <v>576224.75</v>
      </c>
      <c r="F8148" s="14">
        <f t="shared" si="127"/>
        <v>76.190280185323502</v>
      </c>
    </row>
    <row r="8149" spans="1:6" ht="12.75" x14ac:dyDescent="0.15">
      <c r="A8149" s="2" t="s">
        <v>7918</v>
      </c>
      <c r="B8149" s="4" t="s">
        <v>8223</v>
      </c>
      <c r="C8149" s="2" t="s">
        <v>8239</v>
      </c>
      <c r="D8149" s="11">
        <v>775278.23</v>
      </c>
      <c r="E8149" s="12">
        <v>410006.2</v>
      </c>
      <c r="F8149" s="14">
        <f t="shared" si="127"/>
        <v>52.885039735992592</v>
      </c>
    </row>
    <row r="8150" spans="1:6" ht="25.5" x14ac:dyDescent="0.15">
      <c r="A8150" s="2" t="s">
        <v>7918</v>
      </c>
      <c r="B8150" s="4" t="s">
        <v>8223</v>
      </c>
      <c r="C8150" s="2" t="s">
        <v>8240</v>
      </c>
      <c r="D8150" s="11">
        <v>279434.67000000004</v>
      </c>
      <c r="E8150" s="12">
        <v>156275.92000000001</v>
      </c>
      <c r="F8150" s="14">
        <f t="shared" si="127"/>
        <v>55.925744647219325</v>
      </c>
    </row>
    <row r="8151" spans="1:6" ht="25.5" x14ac:dyDescent="0.15">
      <c r="A8151" s="2" t="s">
        <v>7918</v>
      </c>
      <c r="B8151" s="4" t="s">
        <v>8223</v>
      </c>
      <c r="C8151" s="2" t="s">
        <v>8241</v>
      </c>
      <c r="D8151" s="11">
        <v>384010.78</v>
      </c>
      <c r="E8151" s="12">
        <v>263066.54000000004</v>
      </c>
      <c r="F8151" s="14">
        <f t="shared" si="127"/>
        <v>68.504988323504875</v>
      </c>
    </row>
    <row r="8152" spans="1:6" ht="25.5" x14ac:dyDescent="0.15">
      <c r="A8152" s="2" t="s">
        <v>7918</v>
      </c>
      <c r="B8152" s="4" t="s">
        <v>8223</v>
      </c>
      <c r="C8152" s="2" t="s">
        <v>8242</v>
      </c>
      <c r="D8152" s="11">
        <v>362240.51</v>
      </c>
      <c r="E8152" s="12">
        <v>130685.14000000001</v>
      </c>
      <c r="F8152" s="14">
        <f t="shared" si="127"/>
        <v>36.076898191204513</v>
      </c>
    </row>
    <row r="8153" spans="1:6" ht="25.5" x14ac:dyDescent="0.15">
      <c r="A8153" s="2" t="s">
        <v>7918</v>
      </c>
      <c r="B8153" s="4" t="s">
        <v>8223</v>
      </c>
      <c r="C8153" s="2" t="s">
        <v>8243</v>
      </c>
      <c r="D8153" s="11">
        <v>324708.36</v>
      </c>
      <c r="E8153" s="12">
        <v>98168.579999999987</v>
      </c>
      <c r="F8153" s="14">
        <f t="shared" si="127"/>
        <v>30.23284648414965</v>
      </c>
    </row>
    <row r="8154" spans="1:6" ht="25.5" x14ac:dyDescent="0.15">
      <c r="A8154" s="2" t="s">
        <v>7918</v>
      </c>
      <c r="B8154" s="4" t="s">
        <v>8244</v>
      </c>
      <c r="C8154" s="2" t="s">
        <v>8245</v>
      </c>
      <c r="D8154" s="11">
        <v>488776.87</v>
      </c>
      <c r="E8154" s="12">
        <v>444256.47000000003</v>
      </c>
      <c r="F8154" s="14">
        <f t="shared" si="127"/>
        <v>90.891467511545727</v>
      </c>
    </row>
    <row r="8155" spans="1:6" ht="25.5" x14ac:dyDescent="0.15">
      <c r="A8155" s="2" t="s">
        <v>7918</v>
      </c>
      <c r="B8155" s="4" t="s">
        <v>8244</v>
      </c>
      <c r="C8155" s="2" t="s">
        <v>8246</v>
      </c>
      <c r="D8155" s="11">
        <v>552973.40999999992</v>
      </c>
      <c r="E8155" s="12">
        <v>202182.69999999998</v>
      </c>
      <c r="F8155" s="14">
        <f t="shared" si="127"/>
        <v>36.562824964766392</v>
      </c>
    </row>
    <row r="8156" spans="1:6" ht="25.5" x14ac:dyDescent="0.15">
      <c r="A8156" s="2" t="s">
        <v>7918</v>
      </c>
      <c r="B8156" s="4" t="s">
        <v>8247</v>
      </c>
      <c r="C8156" s="2" t="s">
        <v>8248</v>
      </c>
      <c r="D8156" s="11">
        <v>756005.92</v>
      </c>
      <c r="E8156" s="12">
        <v>662177.22000000009</v>
      </c>
      <c r="F8156" s="14">
        <f t="shared" si="127"/>
        <v>87.588893483797065</v>
      </c>
    </row>
    <row r="8157" spans="1:6" ht="25.5" x14ac:dyDescent="0.15">
      <c r="A8157" s="2" t="s">
        <v>7918</v>
      </c>
      <c r="B8157" s="4" t="s">
        <v>8247</v>
      </c>
      <c r="C8157" s="2" t="s">
        <v>8249</v>
      </c>
      <c r="D8157" s="11">
        <v>760548.37</v>
      </c>
      <c r="E8157" s="12">
        <v>684024.75</v>
      </c>
      <c r="F8157" s="14">
        <f t="shared" si="127"/>
        <v>89.938362500204946</v>
      </c>
    </row>
    <row r="8158" spans="1:6" ht="25.5" x14ac:dyDescent="0.15">
      <c r="A8158" s="2" t="s">
        <v>7918</v>
      </c>
      <c r="B8158" s="4" t="s">
        <v>8247</v>
      </c>
      <c r="C8158" s="2" t="s">
        <v>8250</v>
      </c>
      <c r="D8158" s="11">
        <v>786916</v>
      </c>
      <c r="E8158" s="12">
        <v>740699</v>
      </c>
      <c r="F8158" s="14">
        <f t="shared" si="127"/>
        <v>94.126819126819129</v>
      </c>
    </row>
    <row r="8159" spans="1:6" ht="25.5" x14ac:dyDescent="0.15">
      <c r="A8159" s="2" t="s">
        <v>7918</v>
      </c>
      <c r="B8159" s="4" t="s">
        <v>8247</v>
      </c>
      <c r="C8159" s="2" t="s">
        <v>8251</v>
      </c>
      <c r="D8159" s="11">
        <v>985292.26</v>
      </c>
      <c r="E8159" s="12">
        <v>904336.65999999992</v>
      </c>
      <c r="F8159" s="14">
        <f t="shared" si="127"/>
        <v>91.783595255279877</v>
      </c>
    </row>
    <row r="8160" spans="1:6" ht="25.5" x14ac:dyDescent="0.15">
      <c r="A8160" s="2" t="s">
        <v>7918</v>
      </c>
      <c r="B8160" s="4" t="s">
        <v>8247</v>
      </c>
      <c r="C8160" s="2" t="s">
        <v>8252</v>
      </c>
      <c r="D8160" s="11">
        <v>487768.02999999997</v>
      </c>
      <c r="E8160" s="12">
        <v>297281.55</v>
      </c>
      <c r="F8160" s="14">
        <f t="shared" si="127"/>
        <v>60.947321619254133</v>
      </c>
    </row>
    <row r="8161" spans="1:6" ht="25.5" x14ac:dyDescent="0.15">
      <c r="A8161" s="2" t="s">
        <v>7918</v>
      </c>
      <c r="B8161" s="4" t="s">
        <v>8253</v>
      </c>
      <c r="C8161" s="2" t="s">
        <v>8254</v>
      </c>
      <c r="D8161" s="11">
        <v>560785.96</v>
      </c>
      <c r="E8161" s="12">
        <v>431646.85</v>
      </c>
      <c r="F8161" s="14">
        <f t="shared" si="127"/>
        <v>76.971764771001034</v>
      </c>
    </row>
    <row r="8162" spans="1:6" ht="25.5" x14ac:dyDescent="0.15">
      <c r="A8162" s="2" t="s">
        <v>7918</v>
      </c>
      <c r="B8162" s="4" t="s">
        <v>8253</v>
      </c>
      <c r="C8162" s="2" t="s">
        <v>8255</v>
      </c>
      <c r="D8162" s="11">
        <v>728350.93</v>
      </c>
      <c r="E8162" s="12">
        <v>681662.57000000007</v>
      </c>
      <c r="F8162" s="14">
        <f t="shared" si="127"/>
        <v>93.589853726142707</v>
      </c>
    </row>
    <row r="8163" spans="1:6" ht="25.5" x14ac:dyDescent="0.15">
      <c r="A8163" s="2" t="s">
        <v>7918</v>
      </c>
      <c r="B8163" s="4" t="s">
        <v>8253</v>
      </c>
      <c r="C8163" s="2" t="s">
        <v>8256</v>
      </c>
      <c r="D8163" s="11">
        <v>731930.12</v>
      </c>
      <c r="E8163" s="12">
        <v>692835.78</v>
      </c>
      <c r="F8163" s="14">
        <f t="shared" si="127"/>
        <v>94.658733268143152</v>
      </c>
    </row>
    <row r="8164" spans="1:6" ht="25.5" x14ac:dyDescent="0.15">
      <c r="A8164" s="2" t="s">
        <v>7918</v>
      </c>
      <c r="B8164" s="4" t="s">
        <v>8253</v>
      </c>
      <c r="C8164" s="2" t="s">
        <v>8257</v>
      </c>
      <c r="D8164" s="11">
        <v>890261.74</v>
      </c>
      <c r="E8164" s="12">
        <v>785152.7</v>
      </c>
      <c r="F8164" s="14">
        <f t="shared" si="127"/>
        <v>88.193467687379211</v>
      </c>
    </row>
    <row r="8165" spans="1:6" ht="25.5" x14ac:dyDescent="0.15">
      <c r="A8165" s="2" t="s">
        <v>7918</v>
      </c>
      <c r="B8165" s="4" t="s">
        <v>8253</v>
      </c>
      <c r="C8165" s="2" t="s">
        <v>8258</v>
      </c>
      <c r="D8165" s="11">
        <v>870778.09000000008</v>
      </c>
      <c r="E8165" s="12">
        <v>791795.37</v>
      </c>
      <c r="F8165" s="14">
        <f t="shared" si="127"/>
        <v>90.929638571866207</v>
      </c>
    </row>
    <row r="8166" spans="1:6" ht="25.5" x14ac:dyDescent="0.15">
      <c r="A8166" s="2" t="s">
        <v>7918</v>
      </c>
      <c r="B8166" s="4" t="s">
        <v>8253</v>
      </c>
      <c r="C8166" s="2" t="s">
        <v>8259</v>
      </c>
      <c r="D8166" s="11">
        <v>231148.32</v>
      </c>
      <c r="E8166" s="12">
        <v>168052.25</v>
      </c>
      <c r="F8166" s="14">
        <f t="shared" si="127"/>
        <v>72.703210648470204</v>
      </c>
    </row>
    <row r="8167" spans="1:6" ht="25.5" x14ac:dyDescent="0.15">
      <c r="A8167" s="2" t="s">
        <v>7918</v>
      </c>
      <c r="B8167" s="4" t="s">
        <v>8253</v>
      </c>
      <c r="C8167" s="2" t="s">
        <v>8260</v>
      </c>
      <c r="D8167" s="11">
        <v>798219.66</v>
      </c>
      <c r="E8167" s="12">
        <v>624573.29</v>
      </c>
      <c r="F8167" s="14">
        <f t="shared" si="127"/>
        <v>78.245791390304774</v>
      </c>
    </row>
    <row r="8168" spans="1:6" ht="25.5" x14ac:dyDescent="0.15">
      <c r="A8168" s="2" t="s">
        <v>7918</v>
      </c>
      <c r="B8168" s="4" t="s">
        <v>8253</v>
      </c>
      <c r="C8168" s="2" t="s">
        <v>8261</v>
      </c>
      <c r="D8168" s="11">
        <v>767246.01</v>
      </c>
      <c r="E8168" s="12">
        <v>734700.43</v>
      </c>
      <c r="F8168" s="14">
        <f t="shared" si="127"/>
        <v>95.758129781606812</v>
      </c>
    </row>
    <row r="8169" spans="1:6" ht="25.5" x14ac:dyDescent="0.15">
      <c r="A8169" s="2" t="s">
        <v>7918</v>
      </c>
      <c r="B8169" s="4" t="s">
        <v>8253</v>
      </c>
      <c r="C8169" s="2" t="s">
        <v>8262</v>
      </c>
      <c r="D8169" s="11">
        <v>791060.67</v>
      </c>
      <c r="E8169" s="12">
        <v>754698.15999999992</v>
      </c>
      <c r="F8169" s="14">
        <f t="shared" si="127"/>
        <v>95.403322225588568</v>
      </c>
    </row>
    <row r="8170" spans="1:6" ht="25.5" x14ac:dyDescent="0.15">
      <c r="A8170" s="2" t="s">
        <v>7918</v>
      </c>
      <c r="B8170" s="4" t="s">
        <v>8253</v>
      </c>
      <c r="C8170" s="2" t="s">
        <v>8263</v>
      </c>
      <c r="D8170" s="11">
        <v>769516.17</v>
      </c>
      <c r="E8170" s="12">
        <v>660465.15999999992</v>
      </c>
      <c r="F8170" s="14">
        <f t="shared" si="127"/>
        <v>85.828626577138706</v>
      </c>
    </row>
    <row r="8171" spans="1:6" ht="25.5" x14ac:dyDescent="0.15">
      <c r="A8171" s="2" t="s">
        <v>7918</v>
      </c>
      <c r="B8171" s="4" t="s">
        <v>8253</v>
      </c>
      <c r="C8171" s="2" t="s">
        <v>8264</v>
      </c>
      <c r="D8171" s="11">
        <v>775570.78999999992</v>
      </c>
      <c r="E8171" s="12">
        <v>653605.21000000008</v>
      </c>
      <c r="F8171" s="14">
        <f t="shared" si="127"/>
        <v>84.274087991374742</v>
      </c>
    </row>
    <row r="8172" spans="1:6" ht="25.5" x14ac:dyDescent="0.15">
      <c r="A8172" s="2" t="s">
        <v>7918</v>
      </c>
      <c r="B8172" s="4" t="s">
        <v>8253</v>
      </c>
      <c r="C8172" s="2" t="s">
        <v>8265</v>
      </c>
      <c r="D8172" s="11">
        <v>783963.59</v>
      </c>
      <c r="E8172" s="12">
        <v>667815.67999999993</v>
      </c>
      <c r="F8172" s="14">
        <f t="shared" si="127"/>
        <v>85.184527511028918</v>
      </c>
    </row>
    <row r="8173" spans="1:6" ht="25.5" x14ac:dyDescent="0.15">
      <c r="A8173" s="2" t="s">
        <v>7918</v>
      </c>
      <c r="B8173" s="4" t="s">
        <v>8253</v>
      </c>
      <c r="C8173" s="2" t="s">
        <v>8266</v>
      </c>
      <c r="D8173" s="11">
        <v>778808.99</v>
      </c>
      <c r="E8173" s="12">
        <v>754880.30999999994</v>
      </c>
      <c r="F8173" s="14">
        <f t="shared" si="127"/>
        <v>96.927529046627967</v>
      </c>
    </row>
    <row r="8174" spans="1:6" ht="25.5" x14ac:dyDescent="0.15">
      <c r="A8174" s="2" t="s">
        <v>7918</v>
      </c>
      <c r="B8174" s="4" t="s">
        <v>8253</v>
      </c>
      <c r="C8174" s="2" t="s">
        <v>8267</v>
      </c>
      <c r="D8174" s="11">
        <v>778387.7</v>
      </c>
      <c r="E8174" s="12">
        <v>587459.28</v>
      </c>
      <c r="F8174" s="14">
        <f t="shared" si="127"/>
        <v>75.471295345494298</v>
      </c>
    </row>
    <row r="8175" spans="1:6" ht="25.5" x14ac:dyDescent="0.15">
      <c r="A8175" s="2" t="s">
        <v>7918</v>
      </c>
      <c r="B8175" s="4" t="s">
        <v>8253</v>
      </c>
      <c r="C8175" s="2" t="s">
        <v>8268</v>
      </c>
      <c r="D8175" s="11">
        <v>779169.45</v>
      </c>
      <c r="E8175" s="12">
        <v>771374.94</v>
      </c>
      <c r="F8175" s="14">
        <f t="shared" si="127"/>
        <v>98.999638653697218</v>
      </c>
    </row>
    <row r="8176" spans="1:6" ht="25.5" x14ac:dyDescent="0.15">
      <c r="A8176" s="2" t="s">
        <v>7918</v>
      </c>
      <c r="B8176" s="4" t="s">
        <v>8253</v>
      </c>
      <c r="C8176" s="2" t="s">
        <v>8269</v>
      </c>
      <c r="D8176" s="11">
        <v>616839.35</v>
      </c>
      <c r="E8176" s="12">
        <v>594491.63</v>
      </c>
      <c r="F8176" s="14">
        <f t="shared" si="127"/>
        <v>96.377059926543268</v>
      </c>
    </row>
    <row r="8177" spans="1:6" ht="25.5" x14ac:dyDescent="0.15">
      <c r="A8177" s="2" t="s">
        <v>7918</v>
      </c>
      <c r="B8177" s="4" t="s">
        <v>8253</v>
      </c>
      <c r="C8177" s="2" t="s">
        <v>8270</v>
      </c>
      <c r="D8177" s="11">
        <v>787680.42999999993</v>
      </c>
      <c r="E8177" s="12">
        <v>695046.71000000008</v>
      </c>
      <c r="F8177" s="14">
        <f t="shared" si="127"/>
        <v>88.239682430601988</v>
      </c>
    </row>
    <row r="8178" spans="1:6" ht="25.5" x14ac:dyDescent="0.15">
      <c r="A8178" s="2" t="s">
        <v>7918</v>
      </c>
      <c r="B8178" s="4" t="s">
        <v>8253</v>
      </c>
      <c r="C8178" s="2" t="s">
        <v>8271</v>
      </c>
      <c r="D8178" s="11">
        <v>784539.59</v>
      </c>
      <c r="E8178" s="12">
        <v>754262.12</v>
      </c>
      <c r="F8178" s="14">
        <f t="shared" si="127"/>
        <v>96.140733955822427</v>
      </c>
    </row>
    <row r="8179" spans="1:6" ht="25.5" x14ac:dyDescent="0.15">
      <c r="A8179" s="2" t="s">
        <v>7918</v>
      </c>
      <c r="B8179" s="4" t="s">
        <v>8253</v>
      </c>
      <c r="C8179" s="2" t="s">
        <v>8272</v>
      </c>
      <c r="D8179" s="11">
        <v>785315.59</v>
      </c>
      <c r="E8179" s="12">
        <v>641441.9</v>
      </c>
      <c r="F8179" s="14">
        <f t="shared" si="127"/>
        <v>81.679506706342096</v>
      </c>
    </row>
    <row r="8180" spans="1:6" ht="25.5" x14ac:dyDescent="0.15">
      <c r="A8180" s="2" t="s">
        <v>7918</v>
      </c>
      <c r="B8180" s="4" t="s">
        <v>8253</v>
      </c>
      <c r="C8180" s="2" t="s">
        <v>8273</v>
      </c>
      <c r="D8180" s="11">
        <v>762374.4</v>
      </c>
      <c r="E8180" s="12">
        <v>669285.49000000011</v>
      </c>
      <c r="F8180" s="14">
        <f t="shared" si="127"/>
        <v>87.789607048715183</v>
      </c>
    </row>
    <row r="8181" spans="1:6" ht="25.5" x14ac:dyDescent="0.15">
      <c r="A8181" s="2" t="s">
        <v>7918</v>
      </c>
      <c r="B8181" s="4" t="s">
        <v>8253</v>
      </c>
      <c r="C8181" s="2" t="s">
        <v>8274</v>
      </c>
      <c r="D8181" s="11">
        <v>733880.48</v>
      </c>
      <c r="E8181" s="12">
        <v>617910.16</v>
      </c>
      <c r="F8181" s="14">
        <f t="shared" si="127"/>
        <v>84.197655727265015</v>
      </c>
    </row>
    <row r="8182" spans="1:6" ht="25.5" x14ac:dyDescent="0.15">
      <c r="A8182" s="2" t="s">
        <v>7918</v>
      </c>
      <c r="B8182" s="4" t="s">
        <v>8253</v>
      </c>
      <c r="C8182" s="2" t="s">
        <v>8275</v>
      </c>
      <c r="D8182" s="11">
        <v>778341.95</v>
      </c>
      <c r="E8182" s="12">
        <v>663049.78</v>
      </c>
      <c r="F8182" s="14">
        <f t="shared" si="127"/>
        <v>85.187465483519176</v>
      </c>
    </row>
    <row r="8183" spans="1:6" ht="25.5" x14ac:dyDescent="0.15">
      <c r="A8183" s="2" t="s">
        <v>7918</v>
      </c>
      <c r="B8183" s="4" t="s">
        <v>8253</v>
      </c>
      <c r="C8183" s="2" t="s">
        <v>8276</v>
      </c>
      <c r="D8183" s="11">
        <v>768447.65</v>
      </c>
      <c r="E8183" s="12">
        <v>732828.07000000007</v>
      </c>
      <c r="F8183" s="14">
        <f t="shared" si="127"/>
        <v>95.364735645948045</v>
      </c>
    </row>
    <row r="8184" spans="1:6" ht="25.5" x14ac:dyDescent="0.15">
      <c r="A8184" s="2" t="s">
        <v>7918</v>
      </c>
      <c r="B8184" s="4" t="s">
        <v>8253</v>
      </c>
      <c r="C8184" s="2" t="s">
        <v>8277</v>
      </c>
      <c r="D8184" s="11">
        <v>784748.74</v>
      </c>
      <c r="E8184" s="12">
        <v>733456.95</v>
      </c>
      <c r="F8184" s="14">
        <f t="shared" si="127"/>
        <v>93.463921968195834</v>
      </c>
    </row>
    <row r="8185" spans="1:6" ht="25.5" x14ac:dyDescent="0.15">
      <c r="A8185" s="2" t="s">
        <v>7918</v>
      </c>
      <c r="B8185" s="4" t="s">
        <v>8253</v>
      </c>
      <c r="C8185" s="2" t="s">
        <v>8278</v>
      </c>
      <c r="D8185" s="11">
        <v>768674.04999999993</v>
      </c>
      <c r="E8185" s="12">
        <v>702641.13</v>
      </c>
      <c r="F8185" s="14">
        <f t="shared" si="127"/>
        <v>91.409503156767173</v>
      </c>
    </row>
    <row r="8186" spans="1:6" ht="25.5" x14ac:dyDescent="0.15">
      <c r="A8186" s="2" t="s">
        <v>7918</v>
      </c>
      <c r="B8186" s="4" t="s">
        <v>8253</v>
      </c>
      <c r="C8186" s="2" t="s">
        <v>8279</v>
      </c>
      <c r="D8186" s="11">
        <v>764084.22</v>
      </c>
      <c r="E8186" s="12">
        <v>699789.4</v>
      </c>
      <c r="F8186" s="14">
        <f t="shared" si="127"/>
        <v>91.585375235206413</v>
      </c>
    </row>
    <row r="8187" spans="1:6" ht="25.5" x14ac:dyDescent="0.15">
      <c r="A8187" s="2" t="s">
        <v>7918</v>
      </c>
      <c r="B8187" s="4" t="s">
        <v>8253</v>
      </c>
      <c r="C8187" s="2" t="s">
        <v>8280</v>
      </c>
      <c r="D8187" s="11">
        <v>783415.72</v>
      </c>
      <c r="E8187" s="12">
        <v>667971.27999999991</v>
      </c>
      <c r="F8187" s="14">
        <f t="shared" si="127"/>
        <v>85.263961769876147</v>
      </c>
    </row>
    <row r="8188" spans="1:6" ht="25.5" x14ac:dyDescent="0.15">
      <c r="A8188" s="2" t="s">
        <v>7918</v>
      </c>
      <c r="B8188" s="4" t="s">
        <v>8253</v>
      </c>
      <c r="C8188" s="2" t="s">
        <v>8281</v>
      </c>
      <c r="D8188" s="11">
        <v>771970.07000000007</v>
      </c>
      <c r="E8188" s="12">
        <v>703577.38</v>
      </c>
      <c r="F8188" s="14">
        <f t="shared" si="127"/>
        <v>91.140499786474876</v>
      </c>
    </row>
    <row r="8189" spans="1:6" ht="25.5" x14ac:dyDescent="0.15">
      <c r="A8189" s="2" t="s">
        <v>7918</v>
      </c>
      <c r="B8189" s="4" t="s">
        <v>8253</v>
      </c>
      <c r="C8189" s="2" t="s">
        <v>8282</v>
      </c>
      <c r="D8189" s="11">
        <v>545120.57999999996</v>
      </c>
      <c r="E8189" s="12">
        <v>482313.04000000004</v>
      </c>
      <c r="F8189" s="14">
        <f t="shared" si="127"/>
        <v>88.478229899153703</v>
      </c>
    </row>
    <row r="8190" spans="1:6" ht="25.5" x14ac:dyDescent="0.15">
      <c r="A8190" s="2" t="s">
        <v>7918</v>
      </c>
      <c r="B8190" s="4" t="s">
        <v>8253</v>
      </c>
      <c r="C8190" s="2" t="s">
        <v>8283</v>
      </c>
      <c r="D8190" s="11">
        <v>545783.41</v>
      </c>
      <c r="E8190" s="12">
        <v>383601</v>
      </c>
      <c r="F8190" s="14">
        <f t="shared" si="127"/>
        <v>70.284474201954936</v>
      </c>
    </row>
    <row r="8191" spans="1:6" ht="25.5" x14ac:dyDescent="0.15">
      <c r="A8191" s="2" t="s">
        <v>7918</v>
      </c>
      <c r="B8191" s="4" t="s">
        <v>8253</v>
      </c>
      <c r="C8191" s="2" t="s">
        <v>8284</v>
      </c>
      <c r="D8191" s="11">
        <v>554635.89999999991</v>
      </c>
      <c r="E8191" s="12">
        <v>493947.68</v>
      </c>
      <c r="F8191" s="14">
        <f t="shared" si="127"/>
        <v>89.058007244031629</v>
      </c>
    </row>
    <row r="8192" spans="1:6" ht="25.5" x14ac:dyDescent="0.15">
      <c r="A8192" s="2" t="s">
        <v>7918</v>
      </c>
      <c r="B8192" s="4" t="s">
        <v>8253</v>
      </c>
      <c r="C8192" s="2" t="s">
        <v>8285</v>
      </c>
      <c r="D8192" s="11">
        <v>560173.89999999991</v>
      </c>
      <c r="E8192" s="12">
        <v>451424.98</v>
      </c>
      <c r="F8192" s="14">
        <f t="shared" si="127"/>
        <v>80.586578560693383</v>
      </c>
    </row>
    <row r="8193" spans="1:6" ht="25.5" x14ac:dyDescent="0.15">
      <c r="A8193" s="2" t="s">
        <v>7918</v>
      </c>
      <c r="B8193" s="4" t="s">
        <v>8253</v>
      </c>
      <c r="C8193" s="2" t="s">
        <v>8286</v>
      </c>
      <c r="D8193" s="11">
        <v>558980.40999999992</v>
      </c>
      <c r="E8193" s="12">
        <v>454386.88999999996</v>
      </c>
      <c r="F8193" s="14">
        <f t="shared" si="127"/>
        <v>81.288517785444398</v>
      </c>
    </row>
    <row r="8194" spans="1:6" ht="25.5" x14ac:dyDescent="0.15">
      <c r="A8194" s="2" t="s">
        <v>7918</v>
      </c>
      <c r="B8194" s="4" t="s">
        <v>8253</v>
      </c>
      <c r="C8194" s="2" t="s">
        <v>8287</v>
      </c>
      <c r="D8194" s="11">
        <v>539160.1100000001</v>
      </c>
      <c r="E8194" s="12">
        <v>476859.17</v>
      </c>
      <c r="F8194" s="14">
        <f t="shared" si="127"/>
        <v>88.444816512853649</v>
      </c>
    </row>
    <row r="8195" spans="1:6" ht="25.5" x14ac:dyDescent="0.15">
      <c r="A8195" s="2" t="s">
        <v>7918</v>
      </c>
      <c r="B8195" s="4" t="s">
        <v>8253</v>
      </c>
      <c r="C8195" s="2" t="s">
        <v>8288</v>
      </c>
      <c r="D8195" s="11">
        <v>565314.25</v>
      </c>
      <c r="E8195" s="12">
        <v>534886.99</v>
      </c>
      <c r="F8195" s="14">
        <f t="shared" si="127"/>
        <v>94.61763788901483</v>
      </c>
    </row>
    <row r="8196" spans="1:6" ht="25.5" x14ac:dyDescent="0.15">
      <c r="A8196" s="2" t="s">
        <v>7918</v>
      </c>
      <c r="B8196" s="4" t="s">
        <v>8253</v>
      </c>
      <c r="C8196" s="2" t="s">
        <v>8289</v>
      </c>
      <c r="D8196" s="11">
        <v>560574.87</v>
      </c>
      <c r="E8196" s="12">
        <v>492589.33</v>
      </c>
      <c r="F8196" s="14">
        <f t="shared" si="127"/>
        <v>87.872174862208865</v>
      </c>
    </row>
    <row r="8197" spans="1:6" ht="25.5" x14ac:dyDescent="0.15">
      <c r="A8197" s="2" t="s">
        <v>7918</v>
      </c>
      <c r="B8197" s="4" t="s">
        <v>8253</v>
      </c>
      <c r="C8197" s="2" t="s">
        <v>8290</v>
      </c>
      <c r="D8197" s="11">
        <v>540749.14</v>
      </c>
      <c r="E8197" s="12">
        <v>479904.38</v>
      </c>
      <c r="F8197" s="14">
        <f t="shared" ref="F8197:F8260" si="128">E8197/D8197*100</f>
        <v>88.748061624286635</v>
      </c>
    </row>
    <row r="8198" spans="1:6" ht="25.5" x14ac:dyDescent="0.15">
      <c r="A8198" s="2" t="s">
        <v>7918</v>
      </c>
      <c r="B8198" s="4" t="s">
        <v>8253</v>
      </c>
      <c r="C8198" s="2" t="s">
        <v>8291</v>
      </c>
      <c r="D8198" s="11">
        <v>569131.38</v>
      </c>
      <c r="E8198" s="12">
        <v>514292.75999999995</v>
      </c>
      <c r="F8198" s="14">
        <f t="shared" si="128"/>
        <v>90.364505995083235</v>
      </c>
    </row>
    <row r="8199" spans="1:6" ht="25.5" x14ac:dyDescent="0.15">
      <c r="A8199" s="2" t="s">
        <v>7918</v>
      </c>
      <c r="B8199" s="4" t="s">
        <v>8253</v>
      </c>
      <c r="C8199" s="2" t="s">
        <v>8292</v>
      </c>
      <c r="D8199" s="11">
        <v>530026.27</v>
      </c>
      <c r="E8199" s="12">
        <v>460117.12</v>
      </c>
      <c r="F8199" s="14">
        <f t="shared" si="128"/>
        <v>86.810248103362881</v>
      </c>
    </row>
    <row r="8200" spans="1:6" ht="25.5" x14ac:dyDescent="0.15">
      <c r="A8200" s="2" t="s">
        <v>7918</v>
      </c>
      <c r="B8200" s="4" t="s">
        <v>8253</v>
      </c>
      <c r="C8200" s="2" t="s">
        <v>8293</v>
      </c>
      <c r="D8200" s="11">
        <v>559562.47</v>
      </c>
      <c r="E8200" s="12">
        <v>544720.65</v>
      </c>
      <c r="F8200" s="14">
        <f t="shared" si="128"/>
        <v>97.347602672495185</v>
      </c>
    </row>
    <row r="8201" spans="1:6" ht="25.5" x14ac:dyDescent="0.15">
      <c r="A8201" s="2" t="s">
        <v>7918</v>
      </c>
      <c r="B8201" s="4" t="s">
        <v>8253</v>
      </c>
      <c r="C8201" s="2" t="s">
        <v>8294</v>
      </c>
      <c r="D8201" s="11">
        <v>566751.33000000007</v>
      </c>
      <c r="E8201" s="12">
        <v>494724.32</v>
      </c>
      <c r="F8201" s="14">
        <f t="shared" si="128"/>
        <v>87.291249938487127</v>
      </c>
    </row>
    <row r="8202" spans="1:6" ht="25.5" x14ac:dyDescent="0.15">
      <c r="A8202" s="2" t="s">
        <v>7918</v>
      </c>
      <c r="B8202" s="4" t="s">
        <v>8253</v>
      </c>
      <c r="C8202" s="2" t="s">
        <v>8295</v>
      </c>
      <c r="D8202" s="11">
        <v>567079.23</v>
      </c>
      <c r="E8202" s="12">
        <v>516093.62</v>
      </c>
      <c r="F8202" s="14">
        <f t="shared" si="128"/>
        <v>91.009085273675069</v>
      </c>
    </row>
    <row r="8203" spans="1:6" ht="25.5" x14ac:dyDescent="0.15">
      <c r="A8203" s="2" t="s">
        <v>7918</v>
      </c>
      <c r="B8203" s="4" t="s">
        <v>8253</v>
      </c>
      <c r="C8203" s="2" t="s">
        <v>8296</v>
      </c>
      <c r="D8203" s="11">
        <v>561355.87</v>
      </c>
      <c r="E8203" s="12">
        <v>479616.82</v>
      </c>
      <c r="F8203" s="14">
        <f t="shared" si="128"/>
        <v>85.438996122014359</v>
      </c>
    </row>
    <row r="8204" spans="1:6" ht="25.5" x14ac:dyDescent="0.15">
      <c r="A8204" s="2" t="s">
        <v>7918</v>
      </c>
      <c r="B8204" s="4" t="s">
        <v>8253</v>
      </c>
      <c r="C8204" s="2" t="s">
        <v>8297</v>
      </c>
      <c r="D8204" s="11">
        <v>310692.36000000004</v>
      </c>
      <c r="E8204" s="12">
        <v>307433.24</v>
      </c>
      <c r="F8204" s="14">
        <f t="shared" si="128"/>
        <v>98.951013793837717</v>
      </c>
    </row>
    <row r="8205" spans="1:6" ht="25.5" x14ac:dyDescent="0.15">
      <c r="A8205" s="2" t="s">
        <v>7918</v>
      </c>
      <c r="B8205" s="4" t="s">
        <v>8253</v>
      </c>
      <c r="C8205" s="2" t="s">
        <v>8298</v>
      </c>
      <c r="D8205" s="11">
        <v>311563</v>
      </c>
      <c r="E8205" s="12">
        <v>206008.25</v>
      </c>
      <c r="F8205" s="14">
        <f t="shared" si="128"/>
        <v>66.120896897256728</v>
      </c>
    </row>
    <row r="8206" spans="1:6" ht="25.5" x14ac:dyDescent="0.15">
      <c r="A8206" s="2" t="s">
        <v>7918</v>
      </c>
      <c r="B8206" s="4" t="s">
        <v>8253</v>
      </c>
      <c r="C8206" s="2" t="s">
        <v>8299</v>
      </c>
      <c r="D8206" s="11">
        <v>307752.15000000002</v>
      </c>
      <c r="E8206" s="12">
        <v>255044.78</v>
      </c>
      <c r="F8206" s="14">
        <f t="shared" si="128"/>
        <v>82.873435652683497</v>
      </c>
    </row>
    <row r="8207" spans="1:6" ht="25.5" x14ac:dyDescent="0.15">
      <c r="A8207" s="2" t="s">
        <v>7918</v>
      </c>
      <c r="B8207" s="4" t="s">
        <v>8253</v>
      </c>
      <c r="C8207" s="2" t="s">
        <v>8300</v>
      </c>
      <c r="D8207" s="11">
        <v>309181.45</v>
      </c>
      <c r="E8207" s="12">
        <v>266768.10000000003</v>
      </c>
      <c r="F8207" s="14">
        <f t="shared" si="128"/>
        <v>86.282052173569937</v>
      </c>
    </row>
    <row r="8208" spans="1:6" ht="25.5" x14ac:dyDescent="0.15">
      <c r="A8208" s="2" t="s">
        <v>7918</v>
      </c>
      <c r="B8208" s="4" t="s">
        <v>8253</v>
      </c>
      <c r="C8208" s="2" t="s">
        <v>8301</v>
      </c>
      <c r="D8208" s="11">
        <v>383755.33</v>
      </c>
      <c r="E8208" s="12">
        <v>255787.71</v>
      </c>
      <c r="F8208" s="14">
        <f t="shared" si="128"/>
        <v>66.653852078093607</v>
      </c>
    </row>
    <row r="8209" spans="1:6" ht="25.5" x14ac:dyDescent="0.15">
      <c r="A8209" s="2" t="s">
        <v>7918</v>
      </c>
      <c r="B8209" s="4" t="s">
        <v>8253</v>
      </c>
      <c r="C8209" s="2" t="s">
        <v>8302</v>
      </c>
      <c r="D8209" s="11">
        <v>324265.3</v>
      </c>
      <c r="E8209" s="12">
        <v>283788.60000000003</v>
      </c>
      <c r="F8209" s="14">
        <f t="shared" si="128"/>
        <v>87.517412439752277</v>
      </c>
    </row>
    <row r="8210" spans="1:6" ht="25.5" x14ac:dyDescent="0.15">
      <c r="A8210" s="2" t="s">
        <v>7918</v>
      </c>
      <c r="B8210" s="4" t="s">
        <v>8253</v>
      </c>
      <c r="C8210" s="2" t="s">
        <v>8303</v>
      </c>
      <c r="D8210" s="11">
        <v>332268.76</v>
      </c>
      <c r="E8210" s="12">
        <v>321321.86</v>
      </c>
      <c r="F8210" s="14">
        <f t="shared" si="128"/>
        <v>96.705407995623787</v>
      </c>
    </row>
    <row r="8211" spans="1:6" ht="25.5" x14ac:dyDescent="0.15">
      <c r="A8211" s="2" t="s">
        <v>7918</v>
      </c>
      <c r="B8211" s="4" t="s">
        <v>8253</v>
      </c>
      <c r="C8211" s="2" t="s">
        <v>8304</v>
      </c>
      <c r="D8211" s="11">
        <v>323711.78999999998</v>
      </c>
      <c r="E8211" s="12">
        <v>178653.68</v>
      </c>
      <c r="F8211" s="14">
        <f t="shared" si="128"/>
        <v>55.189117455375971</v>
      </c>
    </row>
    <row r="8212" spans="1:6" ht="25.5" x14ac:dyDescent="0.15">
      <c r="A8212" s="2" t="s">
        <v>7918</v>
      </c>
      <c r="B8212" s="4" t="s">
        <v>8253</v>
      </c>
      <c r="C8212" s="2" t="s">
        <v>8305</v>
      </c>
      <c r="D8212" s="11">
        <v>319910.61</v>
      </c>
      <c r="E8212" s="12">
        <v>191043.1</v>
      </c>
      <c r="F8212" s="14">
        <f t="shared" si="128"/>
        <v>59.717650502432541</v>
      </c>
    </row>
    <row r="8213" spans="1:6" ht="25.5" x14ac:dyDescent="0.15">
      <c r="A8213" s="2" t="s">
        <v>7918</v>
      </c>
      <c r="B8213" s="4" t="s">
        <v>8253</v>
      </c>
      <c r="C8213" s="2" t="s">
        <v>8306</v>
      </c>
      <c r="D8213" s="11">
        <v>323984.01</v>
      </c>
      <c r="E8213" s="12">
        <v>237246.56999999998</v>
      </c>
      <c r="F8213" s="14">
        <f t="shared" si="128"/>
        <v>73.227863930692124</v>
      </c>
    </row>
    <row r="8214" spans="1:6" ht="25.5" x14ac:dyDescent="0.15">
      <c r="A8214" s="2" t="s">
        <v>7918</v>
      </c>
      <c r="B8214" s="4" t="s">
        <v>8253</v>
      </c>
      <c r="C8214" s="2" t="s">
        <v>8307</v>
      </c>
      <c r="D8214" s="11">
        <v>311650.26999999996</v>
      </c>
      <c r="E8214" s="12">
        <v>191894.08</v>
      </c>
      <c r="F8214" s="14">
        <f t="shared" si="128"/>
        <v>61.57353240861945</v>
      </c>
    </row>
    <row r="8215" spans="1:6" ht="25.5" x14ac:dyDescent="0.15">
      <c r="A8215" s="2" t="s">
        <v>7918</v>
      </c>
      <c r="B8215" s="4" t="s">
        <v>8253</v>
      </c>
      <c r="C8215" s="2" t="s">
        <v>8308</v>
      </c>
      <c r="D8215" s="11">
        <v>332142.86</v>
      </c>
      <c r="E8215" s="12">
        <v>237305.47</v>
      </c>
      <c r="F8215" s="14">
        <f t="shared" si="128"/>
        <v>71.446807557446817</v>
      </c>
    </row>
    <row r="8216" spans="1:6" ht="25.5" x14ac:dyDescent="0.15">
      <c r="A8216" s="2" t="s">
        <v>7918</v>
      </c>
      <c r="B8216" s="4" t="s">
        <v>8253</v>
      </c>
      <c r="C8216" s="2" t="s">
        <v>8309</v>
      </c>
      <c r="D8216" s="11">
        <v>311068.05000000005</v>
      </c>
      <c r="E8216" s="12">
        <v>263419</v>
      </c>
      <c r="F8216" s="14">
        <f t="shared" si="128"/>
        <v>84.682113768996842</v>
      </c>
    </row>
    <row r="8217" spans="1:6" ht="25.5" x14ac:dyDescent="0.15">
      <c r="A8217" s="2" t="s">
        <v>7918</v>
      </c>
      <c r="B8217" s="4" t="s">
        <v>8310</v>
      </c>
      <c r="C8217" s="2" t="s">
        <v>8311</v>
      </c>
      <c r="D8217" s="11">
        <v>350607.5</v>
      </c>
      <c r="E8217" s="12">
        <v>286888.77999999997</v>
      </c>
      <c r="F8217" s="14">
        <f t="shared" si="128"/>
        <v>81.826195959869636</v>
      </c>
    </row>
    <row r="8218" spans="1:6" ht="25.5" x14ac:dyDescent="0.15">
      <c r="A8218" s="2" t="s">
        <v>7918</v>
      </c>
      <c r="B8218" s="4" t="s">
        <v>8310</v>
      </c>
      <c r="C8218" s="2" t="s">
        <v>8312</v>
      </c>
      <c r="D8218" s="11">
        <v>353474.2</v>
      </c>
      <c r="E8218" s="12">
        <v>307213.02999999997</v>
      </c>
      <c r="F8218" s="14">
        <f t="shared" si="128"/>
        <v>86.912433778759507</v>
      </c>
    </row>
    <row r="8219" spans="1:6" ht="25.5" x14ac:dyDescent="0.15">
      <c r="A8219" s="2" t="s">
        <v>7918</v>
      </c>
      <c r="B8219" s="4" t="s">
        <v>8310</v>
      </c>
      <c r="C8219" s="2" t="s">
        <v>8313</v>
      </c>
      <c r="D8219" s="11">
        <v>356659.64</v>
      </c>
      <c r="E8219" s="12">
        <v>316640.72000000003</v>
      </c>
      <c r="F8219" s="14">
        <f t="shared" si="128"/>
        <v>88.77952100215208</v>
      </c>
    </row>
    <row r="8220" spans="1:6" ht="25.5" x14ac:dyDescent="0.15">
      <c r="A8220" s="2" t="s">
        <v>7918</v>
      </c>
      <c r="B8220" s="4" t="s">
        <v>8310</v>
      </c>
      <c r="C8220" s="2" t="s">
        <v>8314</v>
      </c>
      <c r="D8220" s="11">
        <v>362447.27</v>
      </c>
      <c r="E8220" s="12">
        <v>352660.95</v>
      </c>
      <c r="F8220" s="14">
        <f t="shared" si="128"/>
        <v>97.299932759874281</v>
      </c>
    </row>
    <row r="8221" spans="1:6" ht="25.5" x14ac:dyDescent="0.15">
      <c r="A8221" s="2" t="s">
        <v>7918</v>
      </c>
      <c r="B8221" s="4" t="s">
        <v>8310</v>
      </c>
      <c r="C8221" s="2" t="s">
        <v>8315</v>
      </c>
      <c r="D8221" s="11">
        <v>358557.87</v>
      </c>
      <c r="E8221" s="12">
        <v>329634.38</v>
      </c>
      <c r="F8221" s="14">
        <f t="shared" si="128"/>
        <v>91.933383026845846</v>
      </c>
    </row>
    <row r="8222" spans="1:6" ht="25.5" x14ac:dyDescent="0.15">
      <c r="A8222" s="2" t="s">
        <v>7918</v>
      </c>
      <c r="B8222" s="4" t="s">
        <v>8310</v>
      </c>
      <c r="C8222" s="2" t="s">
        <v>8316</v>
      </c>
      <c r="D8222" s="11">
        <v>355801.22000000003</v>
      </c>
      <c r="E8222" s="12">
        <v>243008.33</v>
      </c>
      <c r="F8222" s="14">
        <f t="shared" si="128"/>
        <v>68.298902966100002</v>
      </c>
    </row>
    <row r="8223" spans="1:6" ht="25.5" x14ac:dyDescent="0.15">
      <c r="A8223" s="2" t="s">
        <v>7918</v>
      </c>
      <c r="B8223" s="4" t="s">
        <v>8310</v>
      </c>
      <c r="C8223" s="2" t="s">
        <v>8317</v>
      </c>
      <c r="D8223" s="11">
        <v>551780.34000000008</v>
      </c>
      <c r="E8223" s="12">
        <v>487960.16</v>
      </c>
      <c r="F8223" s="14">
        <f t="shared" si="128"/>
        <v>88.433770583417299</v>
      </c>
    </row>
    <row r="8224" spans="1:6" ht="25.5" x14ac:dyDescent="0.15">
      <c r="A8224" s="2" t="s">
        <v>7918</v>
      </c>
      <c r="B8224" s="4" t="s">
        <v>8310</v>
      </c>
      <c r="C8224" s="2" t="s">
        <v>8318</v>
      </c>
      <c r="D8224" s="11">
        <v>568409.91</v>
      </c>
      <c r="E8224" s="12">
        <v>503720.98</v>
      </c>
      <c r="F8224" s="14">
        <f t="shared" si="128"/>
        <v>88.619316999592769</v>
      </c>
    </row>
    <row r="8225" spans="1:6" ht="25.5" x14ac:dyDescent="0.15">
      <c r="A8225" s="2" t="s">
        <v>7918</v>
      </c>
      <c r="B8225" s="4" t="s">
        <v>8310</v>
      </c>
      <c r="C8225" s="2" t="s">
        <v>8319</v>
      </c>
      <c r="D8225" s="11">
        <v>745170.5199999999</v>
      </c>
      <c r="E8225" s="12">
        <v>682348.63</v>
      </c>
      <c r="F8225" s="14">
        <f t="shared" si="128"/>
        <v>91.569461175141512</v>
      </c>
    </row>
    <row r="8226" spans="1:6" ht="25.5" x14ac:dyDescent="0.15">
      <c r="A8226" s="2" t="s">
        <v>7918</v>
      </c>
      <c r="B8226" s="4" t="s">
        <v>8310</v>
      </c>
      <c r="C8226" s="2" t="s">
        <v>8320</v>
      </c>
      <c r="D8226" s="11">
        <v>734230.4</v>
      </c>
      <c r="E8226" s="12">
        <v>617848.79</v>
      </c>
      <c r="F8226" s="14">
        <f t="shared" si="128"/>
        <v>84.149170342170521</v>
      </c>
    </row>
    <row r="8227" spans="1:6" ht="25.5" x14ac:dyDescent="0.15">
      <c r="A8227" s="2" t="s">
        <v>7918</v>
      </c>
      <c r="B8227" s="4" t="s">
        <v>8310</v>
      </c>
      <c r="C8227" s="2" t="s">
        <v>8321</v>
      </c>
      <c r="D8227" s="11">
        <v>569970.05000000005</v>
      </c>
      <c r="E8227" s="12">
        <v>428583.96</v>
      </c>
      <c r="F8227" s="14">
        <f t="shared" si="128"/>
        <v>75.194119410309369</v>
      </c>
    </row>
    <row r="8228" spans="1:6" ht="25.5" x14ac:dyDescent="0.15">
      <c r="A8228" s="2" t="s">
        <v>7918</v>
      </c>
      <c r="B8228" s="4" t="s">
        <v>8310</v>
      </c>
      <c r="C8228" s="2" t="s">
        <v>8322</v>
      </c>
      <c r="D8228" s="11">
        <v>976745.45000000007</v>
      </c>
      <c r="E8228" s="12">
        <v>715797.42</v>
      </c>
      <c r="F8228" s="14">
        <f t="shared" si="128"/>
        <v>73.283926738537659</v>
      </c>
    </row>
    <row r="8229" spans="1:6" ht="25.5" x14ac:dyDescent="0.15">
      <c r="A8229" s="2" t="s">
        <v>7918</v>
      </c>
      <c r="B8229" s="4" t="s">
        <v>8310</v>
      </c>
      <c r="C8229" s="2" t="s">
        <v>8323</v>
      </c>
      <c r="D8229" s="11">
        <v>1262829.3999999999</v>
      </c>
      <c r="E8229" s="12">
        <v>1116133.24</v>
      </c>
      <c r="F8229" s="14">
        <f t="shared" si="128"/>
        <v>88.383533040963414</v>
      </c>
    </row>
    <row r="8230" spans="1:6" ht="25.5" x14ac:dyDescent="0.15">
      <c r="A8230" s="2" t="s">
        <v>7918</v>
      </c>
      <c r="B8230" s="4" t="s">
        <v>8310</v>
      </c>
      <c r="C8230" s="2" t="s">
        <v>8324</v>
      </c>
      <c r="D8230" s="11">
        <v>970974.71999999997</v>
      </c>
      <c r="E8230" s="12">
        <v>844935.74</v>
      </c>
      <c r="F8230" s="14">
        <f t="shared" si="128"/>
        <v>87.019334550749178</v>
      </c>
    </row>
    <row r="8231" spans="1:6" ht="25.5" x14ac:dyDescent="0.15">
      <c r="A8231" s="2" t="s">
        <v>7918</v>
      </c>
      <c r="B8231" s="4" t="s">
        <v>8310</v>
      </c>
      <c r="C8231" s="2" t="s">
        <v>8325</v>
      </c>
      <c r="D8231" s="11">
        <v>553975.47</v>
      </c>
      <c r="E8231" s="12">
        <v>437139.34</v>
      </c>
      <c r="F8231" s="14">
        <f t="shared" si="128"/>
        <v>78.909512004204814</v>
      </c>
    </row>
    <row r="8232" spans="1:6" ht="25.5" x14ac:dyDescent="0.15">
      <c r="A8232" s="2" t="s">
        <v>7918</v>
      </c>
      <c r="B8232" s="4" t="s">
        <v>8310</v>
      </c>
      <c r="C8232" s="2" t="s">
        <v>8326</v>
      </c>
      <c r="D8232" s="11">
        <v>545351.4</v>
      </c>
      <c r="E8232" s="12">
        <v>441928.69999999995</v>
      </c>
      <c r="F8232" s="14">
        <f t="shared" si="128"/>
        <v>81.035585495883922</v>
      </c>
    </row>
    <row r="8233" spans="1:6" ht="25.5" x14ac:dyDescent="0.15">
      <c r="A8233" s="2" t="s">
        <v>7918</v>
      </c>
      <c r="B8233" s="4" t="s">
        <v>8310</v>
      </c>
      <c r="C8233" s="2" t="s">
        <v>8327</v>
      </c>
      <c r="D8233" s="11">
        <v>549510.48</v>
      </c>
      <c r="E8233" s="12">
        <v>540504.08000000007</v>
      </c>
      <c r="F8233" s="14">
        <f t="shared" si="128"/>
        <v>98.361013970106654</v>
      </c>
    </row>
    <row r="8234" spans="1:6" ht="25.5" x14ac:dyDescent="0.15">
      <c r="A8234" s="2" t="s">
        <v>7918</v>
      </c>
      <c r="B8234" s="4" t="s">
        <v>8310</v>
      </c>
      <c r="C8234" s="2" t="s">
        <v>8328</v>
      </c>
      <c r="D8234" s="11">
        <v>550772.11</v>
      </c>
      <c r="E8234" s="12">
        <v>536983.09</v>
      </c>
      <c r="F8234" s="14">
        <f t="shared" si="128"/>
        <v>97.496420071088934</v>
      </c>
    </row>
    <row r="8235" spans="1:6" ht="25.5" x14ac:dyDescent="0.15">
      <c r="A8235" s="2" t="s">
        <v>7918</v>
      </c>
      <c r="B8235" s="4" t="s">
        <v>8310</v>
      </c>
      <c r="C8235" s="2" t="s">
        <v>8329</v>
      </c>
      <c r="D8235" s="11">
        <v>802305.41</v>
      </c>
      <c r="E8235" s="12">
        <v>751767.19000000006</v>
      </c>
      <c r="F8235" s="14">
        <f t="shared" si="128"/>
        <v>93.700875081971589</v>
      </c>
    </row>
    <row r="8236" spans="1:6" ht="25.5" x14ac:dyDescent="0.15">
      <c r="A8236" s="2" t="s">
        <v>7918</v>
      </c>
      <c r="B8236" s="4" t="s">
        <v>8310</v>
      </c>
      <c r="C8236" s="2" t="s">
        <v>8330</v>
      </c>
      <c r="D8236" s="11">
        <v>652810.78999999992</v>
      </c>
      <c r="E8236" s="12">
        <v>553627.23</v>
      </c>
      <c r="F8236" s="14">
        <f t="shared" si="128"/>
        <v>84.806691078130015</v>
      </c>
    </row>
    <row r="8237" spans="1:6" ht="25.5" x14ac:dyDescent="0.15">
      <c r="A8237" s="2" t="s">
        <v>7918</v>
      </c>
      <c r="B8237" s="4" t="s">
        <v>8310</v>
      </c>
      <c r="C8237" s="2" t="s">
        <v>8331</v>
      </c>
      <c r="D8237" s="11">
        <v>1352454.1</v>
      </c>
      <c r="E8237" s="12">
        <v>1143058.43</v>
      </c>
      <c r="F8237" s="14">
        <f t="shared" si="128"/>
        <v>84.517354784905436</v>
      </c>
    </row>
    <row r="8238" spans="1:6" ht="25.5" x14ac:dyDescent="0.15">
      <c r="A8238" s="2" t="s">
        <v>7918</v>
      </c>
      <c r="B8238" s="4" t="s">
        <v>8310</v>
      </c>
      <c r="C8238" s="2" t="s">
        <v>8332</v>
      </c>
      <c r="D8238" s="11">
        <v>1310534.04</v>
      </c>
      <c r="E8238" s="12">
        <v>918793.83</v>
      </c>
      <c r="F8238" s="14">
        <f t="shared" si="128"/>
        <v>70.108352927635508</v>
      </c>
    </row>
    <row r="8239" spans="1:6" ht="25.5" x14ac:dyDescent="0.15">
      <c r="A8239" s="2" t="s">
        <v>7918</v>
      </c>
      <c r="B8239" s="4" t="s">
        <v>8310</v>
      </c>
      <c r="C8239" s="2" t="s">
        <v>8333</v>
      </c>
      <c r="D8239" s="11">
        <v>2259760.1800000002</v>
      </c>
      <c r="E8239" s="12">
        <v>1809188.97</v>
      </c>
      <c r="F8239" s="14">
        <f t="shared" si="128"/>
        <v>80.061104979732846</v>
      </c>
    </row>
    <row r="8240" spans="1:6" ht="25.5" x14ac:dyDescent="0.15">
      <c r="A8240" s="2" t="s">
        <v>7918</v>
      </c>
      <c r="B8240" s="4" t="s">
        <v>8310</v>
      </c>
      <c r="C8240" s="2" t="s">
        <v>8334</v>
      </c>
      <c r="D8240" s="11">
        <v>1803692.26</v>
      </c>
      <c r="E8240" s="12">
        <v>1630206.67</v>
      </c>
      <c r="F8240" s="14">
        <f t="shared" si="128"/>
        <v>90.381641378224913</v>
      </c>
    </row>
    <row r="8241" spans="1:6" ht="25.5" x14ac:dyDescent="0.15">
      <c r="A8241" s="2" t="s">
        <v>7918</v>
      </c>
      <c r="B8241" s="4" t="s">
        <v>8310</v>
      </c>
      <c r="C8241" s="2" t="s">
        <v>8335</v>
      </c>
      <c r="D8241" s="11">
        <v>1820488.73</v>
      </c>
      <c r="E8241" s="12">
        <v>1509205.1600000001</v>
      </c>
      <c r="F8241" s="14">
        <f t="shared" si="128"/>
        <v>82.901098761539714</v>
      </c>
    </row>
    <row r="8242" spans="1:6" ht="25.5" x14ac:dyDescent="0.15">
      <c r="A8242" s="2" t="s">
        <v>7918</v>
      </c>
      <c r="B8242" s="4" t="s">
        <v>8310</v>
      </c>
      <c r="C8242" s="2" t="s">
        <v>8336</v>
      </c>
      <c r="D8242" s="11">
        <v>3966421.37</v>
      </c>
      <c r="E8242" s="12">
        <v>3384851.87</v>
      </c>
      <c r="F8242" s="14">
        <f t="shared" si="128"/>
        <v>85.337677322971857</v>
      </c>
    </row>
    <row r="8243" spans="1:6" ht="25.5" x14ac:dyDescent="0.15">
      <c r="A8243" s="2" t="s">
        <v>7918</v>
      </c>
      <c r="B8243" s="4" t="s">
        <v>8310</v>
      </c>
      <c r="C8243" s="2" t="s">
        <v>8337</v>
      </c>
      <c r="D8243" s="11">
        <v>1092753.5</v>
      </c>
      <c r="E8243" s="12">
        <v>908811.34000000008</v>
      </c>
      <c r="F8243" s="14">
        <f t="shared" si="128"/>
        <v>83.167094866317072</v>
      </c>
    </row>
    <row r="8244" spans="1:6" ht="25.5" x14ac:dyDescent="0.15">
      <c r="A8244" s="2" t="s">
        <v>7918</v>
      </c>
      <c r="B8244" s="4" t="s">
        <v>8310</v>
      </c>
      <c r="C8244" s="2" t="s">
        <v>8338</v>
      </c>
      <c r="D8244" s="11">
        <v>1280612.8899999999</v>
      </c>
      <c r="E8244" s="12">
        <v>1154813.5999999999</v>
      </c>
      <c r="F8244" s="14">
        <f t="shared" si="128"/>
        <v>90.176634095882008</v>
      </c>
    </row>
    <row r="8245" spans="1:6" ht="25.5" x14ac:dyDescent="0.15">
      <c r="A8245" s="2" t="s">
        <v>7918</v>
      </c>
      <c r="B8245" s="4" t="s">
        <v>8310</v>
      </c>
      <c r="C8245" s="2" t="s">
        <v>8339</v>
      </c>
      <c r="D8245" s="11">
        <v>1151085.28</v>
      </c>
      <c r="E8245" s="12">
        <v>1108641.93</v>
      </c>
      <c r="F8245" s="14">
        <f t="shared" si="128"/>
        <v>96.312753647583776</v>
      </c>
    </row>
    <row r="8246" spans="1:6" ht="25.5" x14ac:dyDescent="0.15">
      <c r="A8246" s="2" t="s">
        <v>7918</v>
      </c>
      <c r="B8246" s="4" t="s">
        <v>8310</v>
      </c>
      <c r="C8246" s="2" t="s">
        <v>8340</v>
      </c>
      <c r="D8246" s="11">
        <v>1086607.3499999999</v>
      </c>
      <c r="E8246" s="12">
        <v>965216.51</v>
      </c>
      <c r="F8246" s="14">
        <f t="shared" si="128"/>
        <v>88.828453994904436</v>
      </c>
    </row>
    <row r="8247" spans="1:6" ht="25.5" x14ac:dyDescent="0.15">
      <c r="A8247" s="2" t="s">
        <v>7918</v>
      </c>
      <c r="B8247" s="4" t="s">
        <v>8310</v>
      </c>
      <c r="C8247" s="2" t="s">
        <v>8341</v>
      </c>
      <c r="D8247" s="11">
        <v>1630737.8900000001</v>
      </c>
      <c r="E8247" s="12">
        <v>1388708.56</v>
      </c>
      <c r="F8247" s="14">
        <f t="shared" si="128"/>
        <v>85.158293586960184</v>
      </c>
    </row>
    <row r="8248" spans="1:6" ht="25.5" x14ac:dyDescent="0.15">
      <c r="A8248" s="2" t="s">
        <v>7918</v>
      </c>
      <c r="B8248" s="4" t="s">
        <v>8310</v>
      </c>
      <c r="C8248" s="2" t="s">
        <v>8342</v>
      </c>
      <c r="D8248" s="11">
        <v>351273.39</v>
      </c>
      <c r="E8248" s="12">
        <v>272249.43</v>
      </c>
      <c r="F8248" s="14">
        <f t="shared" si="128"/>
        <v>77.503573498692845</v>
      </c>
    </row>
    <row r="8249" spans="1:6" ht="25.5" x14ac:dyDescent="0.15">
      <c r="A8249" s="2" t="s">
        <v>7918</v>
      </c>
      <c r="B8249" s="4" t="s">
        <v>8310</v>
      </c>
      <c r="C8249" s="2" t="s">
        <v>8343</v>
      </c>
      <c r="D8249" s="11">
        <v>358235.14</v>
      </c>
      <c r="E8249" s="12">
        <v>355676.77999999997</v>
      </c>
      <c r="F8249" s="14">
        <f t="shared" si="128"/>
        <v>99.285843370921114</v>
      </c>
    </row>
    <row r="8250" spans="1:6" ht="25.5" x14ac:dyDescent="0.15">
      <c r="A8250" s="2" t="s">
        <v>7918</v>
      </c>
      <c r="B8250" s="4" t="s">
        <v>8310</v>
      </c>
      <c r="C8250" s="2" t="s">
        <v>8344</v>
      </c>
      <c r="D8250" s="11">
        <v>1251840.01</v>
      </c>
      <c r="E8250" s="12">
        <v>1170984.3400000001</v>
      </c>
      <c r="F8250" s="14">
        <f t="shared" si="128"/>
        <v>93.541054020153908</v>
      </c>
    </row>
    <row r="8251" spans="1:6" ht="25.5" x14ac:dyDescent="0.15">
      <c r="A8251" s="2" t="s">
        <v>7918</v>
      </c>
      <c r="B8251" s="4" t="s">
        <v>8310</v>
      </c>
      <c r="C8251" s="2" t="s">
        <v>8345</v>
      </c>
      <c r="D8251" s="11">
        <v>347792.87000000005</v>
      </c>
      <c r="E8251" s="12">
        <v>314075.82</v>
      </c>
      <c r="F8251" s="14">
        <f t="shared" si="128"/>
        <v>90.305422304948337</v>
      </c>
    </row>
    <row r="8252" spans="1:6" ht="25.5" x14ac:dyDescent="0.15">
      <c r="A8252" s="2" t="s">
        <v>7918</v>
      </c>
      <c r="B8252" s="4" t="s">
        <v>8310</v>
      </c>
      <c r="C8252" s="2" t="s">
        <v>8346</v>
      </c>
      <c r="D8252" s="11">
        <v>355536.56999999995</v>
      </c>
      <c r="E8252" s="12">
        <v>293841.13</v>
      </c>
      <c r="F8252" s="14">
        <f t="shared" si="128"/>
        <v>82.647230916358353</v>
      </c>
    </row>
    <row r="8253" spans="1:6" ht="25.5" x14ac:dyDescent="0.15">
      <c r="A8253" s="2" t="s">
        <v>7918</v>
      </c>
      <c r="B8253" s="4" t="s">
        <v>8310</v>
      </c>
      <c r="C8253" s="2" t="s">
        <v>8347</v>
      </c>
      <c r="D8253" s="11">
        <v>356358.85</v>
      </c>
      <c r="E8253" s="12">
        <v>268816.51</v>
      </c>
      <c r="F8253" s="14">
        <f t="shared" si="128"/>
        <v>75.434217502946822</v>
      </c>
    </row>
    <row r="8254" spans="1:6" ht="25.5" x14ac:dyDescent="0.15">
      <c r="A8254" s="2" t="s">
        <v>7918</v>
      </c>
      <c r="B8254" s="4" t="s">
        <v>8310</v>
      </c>
      <c r="C8254" s="2" t="s">
        <v>8348</v>
      </c>
      <c r="D8254" s="11">
        <v>1355521.52</v>
      </c>
      <c r="E8254" s="12">
        <v>1272868.57</v>
      </c>
      <c r="F8254" s="14">
        <f t="shared" si="128"/>
        <v>93.902498132231798</v>
      </c>
    </row>
    <row r="8255" spans="1:6" ht="25.5" x14ac:dyDescent="0.15">
      <c r="A8255" s="2" t="s">
        <v>7918</v>
      </c>
      <c r="B8255" s="4" t="s">
        <v>8310</v>
      </c>
      <c r="C8255" s="2" t="s">
        <v>8349</v>
      </c>
      <c r="D8255" s="11">
        <v>1180222</v>
      </c>
      <c r="E8255" s="12">
        <v>1129708.42</v>
      </c>
      <c r="F8255" s="14">
        <f t="shared" si="128"/>
        <v>95.719993357181949</v>
      </c>
    </row>
    <row r="8256" spans="1:6" ht="25.5" x14ac:dyDescent="0.15">
      <c r="A8256" s="2" t="s">
        <v>7918</v>
      </c>
      <c r="B8256" s="4" t="s">
        <v>8310</v>
      </c>
      <c r="C8256" s="2" t="s">
        <v>8350</v>
      </c>
      <c r="D8256" s="11">
        <v>1172188.31</v>
      </c>
      <c r="E8256" s="12">
        <v>1092820.18</v>
      </c>
      <c r="F8256" s="14">
        <f t="shared" si="128"/>
        <v>93.229063169892896</v>
      </c>
    </row>
    <row r="8257" spans="1:6" ht="25.5" x14ac:dyDescent="0.15">
      <c r="A8257" s="2" t="s">
        <v>7918</v>
      </c>
      <c r="B8257" s="4" t="s">
        <v>8310</v>
      </c>
      <c r="C8257" s="2" t="s">
        <v>8351</v>
      </c>
      <c r="D8257" s="11">
        <v>1524344.01</v>
      </c>
      <c r="E8257" s="12">
        <v>1151647.08</v>
      </c>
      <c r="F8257" s="14">
        <f t="shared" si="128"/>
        <v>75.550339847499387</v>
      </c>
    </row>
    <row r="8258" spans="1:6" ht="25.5" x14ac:dyDescent="0.15">
      <c r="A8258" s="2" t="s">
        <v>7918</v>
      </c>
      <c r="B8258" s="4" t="s">
        <v>8310</v>
      </c>
      <c r="C8258" s="2" t="s">
        <v>8352</v>
      </c>
      <c r="D8258" s="11">
        <v>1253824.1599999999</v>
      </c>
      <c r="E8258" s="12">
        <v>1174149.06</v>
      </c>
      <c r="F8258" s="14">
        <f t="shared" si="128"/>
        <v>93.645432705651501</v>
      </c>
    </row>
    <row r="8259" spans="1:6" ht="25.5" x14ac:dyDescent="0.15">
      <c r="A8259" s="2" t="s">
        <v>7918</v>
      </c>
      <c r="B8259" s="4" t="s">
        <v>8310</v>
      </c>
      <c r="C8259" s="2" t="s">
        <v>8353</v>
      </c>
      <c r="D8259" s="11">
        <v>1387893.27</v>
      </c>
      <c r="E8259" s="12">
        <v>1324507.8400000001</v>
      </c>
      <c r="F8259" s="14">
        <f t="shared" si="128"/>
        <v>95.432975188358697</v>
      </c>
    </row>
    <row r="8260" spans="1:6" ht="25.5" x14ac:dyDescent="0.15">
      <c r="A8260" s="2" t="s">
        <v>7918</v>
      </c>
      <c r="B8260" s="4" t="s">
        <v>8310</v>
      </c>
      <c r="C8260" s="2" t="s">
        <v>8354</v>
      </c>
      <c r="D8260" s="11">
        <v>1344814.28</v>
      </c>
      <c r="E8260" s="12">
        <v>1144116.01</v>
      </c>
      <c r="F8260" s="14">
        <f t="shared" si="128"/>
        <v>85.076134825100155</v>
      </c>
    </row>
    <row r="8261" spans="1:6" ht="25.5" x14ac:dyDescent="0.15">
      <c r="A8261" s="2" t="s">
        <v>7918</v>
      </c>
      <c r="B8261" s="4" t="s">
        <v>8310</v>
      </c>
      <c r="C8261" s="2" t="s">
        <v>8355</v>
      </c>
      <c r="D8261" s="11">
        <v>562733.38</v>
      </c>
      <c r="E8261" s="12">
        <v>419032.64</v>
      </c>
      <c r="F8261" s="14">
        <f t="shared" ref="F8261:F8324" si="129">E8261/D8261*100</f>
        <v>74.46379669178323</v>
      </c>
    </row>
    <row r="8262" spans="1:6" ht="25.5" x14ac:dyDescent="0.15">
      <c r="A8262" s="2" t="s">
        <v>7918</v>
      </c>
      <c r="B8262" s="4" t="s">
        <v>8310</v>
      </c>
      <c r="C8262" s="2" t="s">
        <v>8356</v>
      </c>
      <c r="D8262" s="11">
        <v>1123430.2699999998</v>
      </c>
      <c r="E8262" s="12">
        <v>1108860.51</v>
      </c>
      <c r="F8262" s="14">
        <f t="shared" si="129"/>
        <v>98.703100638368966</v>
      </c>
    </row>
    <row r="8263" spans="1:6" ht="25.5" x14ac:dyDescent="0.15">
      <c r="A8263" s="2" t="s">
        <v>7918</v>
      </c>
      <c r="B8263" s="4" t="s">
        <v>8310</v>
      </c>
      <c r="C8263" s="2" t="s">
        <v>8357</v>
      </c>
      <c r="D8263" s="11">
        <v>1241053.06</v>
      </c>
      <c r="E8263" s="12">
        <v>1123460.21</v>
      </c>
      <c r="F8263" s="14">
        <f t="shared" si="129"/>
        <v>90.524752422752968</v>
      </c>
    </row>
    <row r="8264" spans="1:6" ht="25.5" x14ac:dyDescent="0.15">
      <c r="A8264" s="2" t="s">
        <v>7918</v>
      </c>
      <c r="B8264" s="4" t="s">
        <v>8310</v>
      </c>
      <c r="C8264" s="2" t="s">
        <v>8358</v>
      </c>
      <c r="D8264" s="11">
        <v>1146025.77</v>
      </c>
      <c r="E8264" s="12">
        <v>973374.55999999994</v>
      </c>
      <c r="F8264" s="14">
        <f t="shared" si="129"/>
        <v>84.934788159257522</v>
      </c>
    </row>
    <row r="8265" spans="1:6" ht="25.5" x14ac:dyDescent="0.15">
      <c r="A8265" s="2" t="s">
        <v>7918</v>
      </c>
      <c r="B8265" s="4" t="s">
        <v>8310</v>
      </c>
      <c r="C8265" s="2" t="s">
        <v>8359</v>
      </c>
      <c r="D8265" s="11">
        <v>1250880.03</v>
      </c>
      <c r="E8265" s="12">
        <v>973665.32</v>
      </c>
      <c r="F8265" s="14">
        <f t="shared" si="129"/>
        <v>77.838425480339623</v>
      </c>
    </row>
    <row r="8266" spans="1:6" ht="25.5" x14ac:dyDescent="0.15">
      <c r="A8266" s="2" t="s">
        <v>7918</v>
      </c>
      <c r="B8266" s="4" t="s">
        <v>8310</v>
      </c>
      <c r="C8266" s="2" t="s">
        <v>8360</v>
      </c>
      <c r="D8266" s="11">
        <v>1361138.7899999998</v>
      </c>
      <c r="E8266" s="12">
        <v>1147511.99</v>
      </c>
      <c r="F8266" s="14">
        <f t="shared" si="129"/>
        <v>84.305288955874971</v>
      </c>
    </row>
    <row r="8267" spans="1:6" ht="25.5" x14ac:dyDescent="0.15">
      <c r="A8267" s="2" t="s">
        <v>7918</v>
      </c>
      <c r="B8267" s="4" t="s">
        <v>8310</v>
      </c>
      <c r="C8267" s="2" t="s">
        <v>8361</v>
      </c>
      <c r="D8267" s="11">
        <v>1337466.6000000001</v>
      </c>
      <c r="E8267" s="12">
        <v>1213186.71</v>
      </c>
      <c r="F8267" s="14">
        <f t="shared" si="129"/>
        <v>90.707813563344303</v>
      </c>
    </row>
    <row r="8268" spans="1:6" ht="25.5" x14ac:dyDescent="0.15">
      <c r="A8268" s="2" t="s">
        <v>7918</v>
      </c>
      <c r="B8268" s="4" t="s">
        <v>8310</v>
      </c>
      <c r="C8268" s="2" t="s">
        <v>8362</v>
      </c>
      <c r="D8268" s="11">
        <v>1319891.28</v>
      </c>
      <c r="E8268" s="12">
        <v>1040506.5</v>
      </c>
      <c r="F8268" s="14">
        <f t="shared" si="129"/>
        <v>78.832742951373987</v>
      </c>
    </row>
    <row r="8269" spans="1:6" ht="25.5" x14ac:dyDescent="0.15">
      <c r="A8269" s="2" t="s">
        <v>7918</v>
      </c>
      <c r="B8269" s="4" t="s">
        <v>8310</v>
      </c>
      <c r="C8269" s="2" t="s">
        <v>8363</v>
      </c>
      <c r="D8269" s="11">
        <v>1322598.5899999999</v>
      </c>
      <c r="E8269" s="12">
        <v>1177521.6099999999</v>
      </c>
      <c r="F8269" s="14">
        <f t="shared" si="129"/>
        <v>89.030913755926505</v>
      </c>
    </row>
    <row r="8270" spans="1:6" ht="25.5" x14ac:dyDescent="0.15">
      <c r="A8270" s="2" t="s">
        <v>7918</v>
      </c>
      <c r="B8270" s="4" t="s">
        <v>8310</v>
      </c>
      <c r="C8270" s="2" t="s">
        <v>8364</v>
      </c>
      <c r="D8270" s="11">
        <v>1316756.77</v>
      </c>
      <c r="E8270" s="12">
        <v>1178901.2</v>
      </c>
      <c r="F8270" s="14">
        <f t="shared" si="129"/>
        <v>89.530673155377045</v>
      </c>
    </row>
    <row r="8271" spans="1:6" ht="25.5" x14ac:dyDescent="0.15">
      <c r="A8271" s="2" t="s">
        <v>7918</v>
      </c>
      <c r="B8271" s="4" t="s">
        <v>8310</v>
      </c>
      <c r="C8271" s="2" t="s">
        <v>8365</v>
      </c>
      <c r="D8271" s="11">
        <v>673740.83</v>
      </c>
      <c r="E8271" s="12">
        <v>629522.25</v>
      </c>
      <c r="F8271" s="14">
        <f t="shared" si="129"/>
        <v>93.436856127600294</v>
      </c>
    </row>
    <row r="8272" spans="1:6" ht="25.5" x14ac:dyDescent="0.15">
      <c r="A8272" s="2" t="s">
        <v>7918</v>
      </c>
      <c r="B8272" s="4" t="s">
        <v>8310</v>
      </c>
      <c r="C8272" s="2" t="s">
        <v>8366</v>
      </c>
      <c r="D8272" s="11">
        <v>1327027.1499999999</v>
      </c>
      <c r="E8272" s="12">
        <v>1098993.24</v>
      </c>
      <c r="F8272" s="14">
        <f t="shared" si="129"/>
        <v>82.81618352721722</v>
      </c>
    </row>
    <row r="8273" spans="1:6" ht="25.5" x14ac:dyDescent="0.15">
      <c r="A8273" s="2" t="s">
        <v>7918</v>
      </c>
      <c r="B8273" s="4" t="s">
        <v>8310</v>
      </c>
      <c r="C8273" s="2" t="s">
        <v>8367</v>
      </c>
      <c r="D8273" s="11">
        <v>1257763.6900000002</v>
      </c>
      <c r="E8273" s="12">
        <v>1096499.05</v>
      </c>
      <c r="F8273" s="14">
        <f t="shared" si="129"/>
        <v>87.178462752410979</v>
      </c>
    </row>
    <row r="8274" spans="1:6" ht="25.5" x14ac:dyDescent="0.15">
      <c r="A8274" s="2" t="s">
        <v>7918</v>
      </c>
      <c r="B8274" s="4" t="s">
        <v>8310</v>
      </c>
      <c r="C8274" s="2" t="s">
        <v>8368</v>
      </c>
      <c r="D8274" s="11">
        <v>1779955.4200000002</v>
      </c>
      <c r="E8274" s="12">
        <v>1534568.59</v>
      </c>
      <c r="F8274" s="14">
        <f t="shared" si="129"/>
        <v>86.213877761050895</v>
      </c>
    </row>
    <row r="8275" spans="1:6" ht="25.5" x14ac:dyDescent="0.15">
      <c r="A8275" s="2" t="s">
        <v>7918</v>
      </c>
      <c r="B8275" s="4" t="s">
        <v>8310</v>
      </c>
      <c r="C8275" s="2" t="s">
        <v>8369</v>
      </c>
      <c r="D8275" s="11">
        <v>1771357.5499999998</v>
      </c>
      <c r="E8275" s="12">
        <v>1412209.39</v>
      </c>
      <c r="F8275" s="14">
        <f t="shared" si="129"/>
        <v>79.724694204171271</v>
      </c>
    </row>
    <row r="8276" spans="1:6" ht="25.5" x14ac:dyDescent="0.15">
      <c r="A8276" s="2" t="s">
        <v>7918</v>
      </c>
      <c r="B8276" s="4" t="s">
        <v>8310</v>
      </c>
      <c r="C8276" s="2" t="s">
        <v>8370</v>
      </c>
      <c r="D8276" s="11">
        <v>1762650.3900000001</v>
      </c>
      <c r="E8276" s="12">
        <v>1466430.53</v>
      </c>
      <c r="F8276" s="14">
        <f t="shared" si="129"/>
        <v>83.194633395224784</v>
      </c>
    </row>
    <row r="8277" spans="1:6" ht="25.5" x14ac:dyDescent="0.15">
      <c r="A8277" s="2" t="s">
        <v>7918</v>
      </c>
      <c r="B8277" s="4" t="s">
        <v>8310</v>
      </c>
      <c r="C8277" s="2" t="s">
        <v>8371</v>
      </c>
      <c r="D8277" s="11">
        <v>1322939.45</v>
      </c>
      <c r="E8277" s="12">
        <v>1229866.7999999998</v>
      </c>
      <c r="F8277" s="14">
        <f t="shared" si="129"/>
        <v>92.964708248741076</v>
      </c>
    </row>
    <row r="8278" spans="1:6" ht="25.5" x14ac:dyDescent="0.15">
      <c r="A8278" s="2" t="s">
        <v>7918</v>
      </c>
      <c r="B8278" s="4" t="s">
        <v>8310</v>
      </c>
      <c r="C8278" s="2" t="s">
        <v>8372</v>
      </c>
      <c r="D8278" s="11">
        <v>1323982.8499999999</v>
      </c>
      <c r="E8278" s="12">
        <v>1095934.82</v>
      </c>
      <c r="F8278" s="14">
        <f t="shared" si="129"/>
        <v>82.77560543930008</v>
      </c>
    </row>
    <row r="8279" spans="1:6" ht="25.5" x14ac:dyDescent="0.15">
      <c r="A8279" s="2" t="s">
        <v>7918</v>
      </c>
      <c r="B8279" s="4" t="s">
        <v>8310</v>
      </c>
      <c r="C8279" s="2" t="s">
        <v>8373</v>
      </c>
      <c r="D8279" s="11">
        <v>1752047.8299999998</v>
      </c>
      <c r="E8279" s="12">
        <v>1531208.24</v>
      </c>
      <c r="F8279" s="14">
        <f t="shared" si="129"/>
        <v>87.395344680744259</v>
      </c>
    </row>
    <row r="8280" spans="1:6" ht="25.5" x14ac:dyDescent="0.15">
      <c r="A8280" s="2" t="s">
        <v>7918</v>
      </c>
      <c r="B8280" s="4" t="s">
        <v>8310</v>
      </c>
      <c r="C8280" s="2" t="s">
        <v>8374</v>
      </c>
      <c r="D8280" s="11">
        <v>1325779.7</v>
      </c>
      <c r="E8280" s="12">
        <v>1238728.96</v>
      </c>
      <c r="F8280" s="14">
        <f t="shared" si="129"/>
        <v>93.433996613464515</v>
      </c>
    </row>
    <row r="8281" spans="1:6" ht="25.5" x14ac:dyDescent="0.15">
      <c r="A8281" s="2" t="s">
        <v>7918</v>
      </c>
      <c r="B8281" s="4" t="s">
        <v>8310</v>
      </c>
      <c r="C8281" s="2" t="s">
        <v>8375</v>
      </c>
      <c r="D8281" s="11">
        <v>1327566.6300000001</v>
      </c>
      <c r="E8281" s="12">
        <v>1065707.8799999999</v>
      </c>
      <c r="F8281" s="14">
        <f t="shared" si="129"/>
        <v>80.275283810048748</v>
      </c>
    </row>
    <row r="8282" spans="1:6" ht="25.5" x14ac:dyDescent="0.15">
      <c r="A8282" s="2" t="s">
        <v>7918</v>
      </c>
      <c r="B8282" s="4" t="s">
        <v>8310</v>
      </c>
      <c r="C8282" s="2" t="s">
        <v>8376</v>
      </c>
      <c r="D8282" s="11">
        <v>538884.84000000008</v>
      </c>
      <c r="E8282" s="12">
        <v>508323.33</v>
      </c>
      <c r="F8282" s="14">
        <f t="shared" si="129"/>
        <v>94.328749348376533</v>
      </c>
    </row>
    <row r="8283" spans="1:6" ht="25.5" x14ac:dyDescent="0.15">
      <c r="A8283" s="2" t="s">
        <v>7918</v>
      </c>
      <c r="B8283" s="4" t="s">
        <v>8310</v>
      </c>
      <c r="C8283" s="2" t="s">
        <v>8377</v>
      </c>
      <c r="D8283" s="11">
        <v>552765.99000000011</v>
      </c>
      <c r="E8283" s="12">
        <v>502906.01</v>
      </c>
      <c r="F8283" s="14">
        <f t="shared" si="129"/>
        <v>90.97991177062103</v>
      </c>
    </row>
    <row r="8284" spans="1:6" ht="25.5" x14ac:dyDescent="0.15">
      <c r="A8284" s="2" t="s">
        <v>7918</v>
      </c>
      <c r="B8284" s="4" t="s">
        <v>8310</v>
      </c>
      <c r="C8284" s="2" t="s">
        <v>8378</v>
      </c>
      <c r="D8284" s="11">
        <v>1260182.73</v>
      </c>
      <c r="E8284" s="12">
        <v>1032501.0599999999</v>
      </c>
      <c r="F8284" s="14">
        <f t="shared" si="129"/>
        <v>81.932646386925171</v>
      </c>
    </row>
    <row r="8285" spans="1:6" ht="25.5" x14ac:dyDescent="0.15">
      <c r="A8285" s="2" t="s">
        <v>7918</v>
      </c>
      <c r="B8285" s="4" t="s">
        <v>8310</v>
      </c>
      <c r="C8285" s="2" t="s">
        <v>8379</v>
      </c>
      <c r="D8285" s="11">
        <v>556501.33000000007</v>
      </c>
      <c r="E8285" s="12">
        <v>449558.63</v>
      </c>
      <c r="F8285" s="14">
        <f t="shared" si="129"/>
        <v>80.783028856373079</v>
      </c>
    </row>
    <row r="8286" spans="1:6" ht="25.5" x14ac:dyDescent="0.15">
      <c r="A8286" s="2" t="s">
        <v>7918</v>
      </c>
      <c r="B8286" s="4" t="s">
        <v>8310</v>
      </c>
      <c r="C8286" s="2" t="s">
        <v>8380</v>
      </c>
      <c r="D8286" s="11">
        <v>566258.30000000005</v>
      </c>
      <c r="E8286" s="12">
        <v>429175.86</v>
      </c>
      <c r="F8286" s="14">
        <f t="shared" si="129"/>
        <v>75.791535417670687</v>
      </c>
    </row>
    <row r="8287" spans="1:6" ht="25.5" x14ac:dyDescent="0.15">
      <c r="A8287" s="2" t="s">
        <v>7918</v>
      </c>
      <c r="B8287" s="4" t="s">
        <v>8310</v>
      </c>
      <c r="C8287" s="2" t="s">
        <v>8381</v>
      </c>
      <c r="D8287" s="11">
        <v>1438234.47</v>
      </c>
      <c r="E8287" s="12">
        <v>1217255.54</v>
      </c>
      <c r="F8287" s="14">
        <f t="shared" si="129"/>
        <v>84.635403016032569</v>
      </c>
    </row>
    <row r="8288" spans="1:6" ht="25.5" x14ac:dyDescent="0.15">
      <c r="A8288" s="2" t="s">
        <v>7918</v>
      </c>
      <c r="B8288" s="4" t="s">
        <v>8310</v>
      </c>
      <c r="C8288" s="2" t="s">
        <v>8382</v>
      </c>
      <c r="D8288" s="11">
        <v>1425039.4300000002</v>
      </c>
      <c r="E8288" s="12">
        <v>900678.3</v>
      </c>
      <c r="F8288" s="14">
        <f t="shared" si="129"/>
        <v>63.203745878105281</v>
      </c>
    </row>
    <row r="8289" spans="1:6" ht="25.5" x14ac:dyDescent="0.15">
      <c r="A8289" s="2" t="s">
        <v>7918</v>
      </c>
      <c r="B8289" s="4" t="s">
        <v>8310</v>
      </c>
      <c r="C8289" s="2" t="s">
        <v>8383</v>
      </c>
      <c r="D8289" s="11">
        <v>1440541.59</v>
      </c>
      <c r="E8289" s="12">
        <v>1290222.1599999999</v>
      </c>
      <c r="F8289" s="14">
        <f t="shared" si="129"/>
        <v>89.565075313098035</v>
      </c>
    </row>
    <row r="8290" spans="1:6" ht="25.5" x14ac:dyDescent="0.15">
      <c r="A8290" s="2" t="s">
        <v>7918</v>
      </c>
      <c r="B8290" s="4" t="s">
        <v>8310</v>
      </c>
      <c r="C8290" s="2" t="s">
        <v>8384</v>
      </c>
      <c r="D8290" s="11">
        <v>1387658.6800000002</v>
      </c>
      <c r="E8290" s="12">
        <v>1257066.6299999999</v>
      </c>
      <c r="F8290" s="14">
        <f t="shared" si="129"/>
        <v>90.589036635435434</v>
      </c>
    </row>
    <row r="8291" spans="1:6" ht="25.5" x14ac:dyDescent="0.15">
      <c r="A8291" s="2" t="s">
        <v>7918</v>
      </c>
      <c r="B8291" s="4" t="s">
        <v>8310</v>
      </c>
      <c r="C8291" s="2" t="s">
        <v>8385</v>
      </c>
      <c r="D8291" s="11">
        <v>2769818.66</v>
      </c>
      <c r="E8291" s="12">
        <v>2286347.7000000002</v>
      </c>
      <c r="F8291" s="14">
        <f t="shared" si="129"/>
        <v>82.545032027475756</v>
      </c>
    </row>
    <row r="8292" spans="1:6" ht="25.5" x14ac:dyDescent="0.15">
      <c r="A8292" s="2" t="s">
        <v>7918</v>
      </c>
      <c r="B8292" s="4" t="s">
        <v>8310</v>
      </c>
      <c r="C8292" s="2" t="s">
        <v>8386</v>
      </c>
      <c r="D8292" s="11">
        <v>2233081.9</v>
      </c>
      <c r="E8292" s="12">
        <v>1902066.06</v>
      </c>
      <c r="F8292" s="14">
        <f t="shared" si="129"/>
        <v>85.176726388763441</v>
      </c>
    </row>
    <row r="8293" spans="1:6" ht="25.5" x14ac:dyDescent="0.15">
      <c r="A8293" s="2" t="s">
        <v>7918</v>
      </c>
      <c r="B8293" s="4" t="s">
        <v>8310</v>
      </c>
      <c r="C8293" s="2" t="s">
        <v>8387</v>
      </c>
      <c r="D8293" s="11">
        <v>349053.17</v>
      </c>
      <c r="E8293" s="12">
        <v>321325.37</v>
      </c>
      <c r="F8293" s="14">
        <f t="shared" si="129"/>
        <v>92.056281855282961</v>
      </c>
    </row>
    <row r="8294" spans="1:6" ht="25.5" x14ac:dyDescent="0.15">
      <c r="A8294" s="2" t="s">
        <v>7918</v>
      </c>
      <c r="B8294" s="4" t="s">
        <v>8310</v>
      </c>
      <c r="C8294" s="2" t="s">
        <v>8388</v>
      </c>
      <c r="D8294" s="11">
        <v>721315.17</v>
      </c>
      <c r="E8294" s="12">
        <v>666505.65</v>
      </c>
      <c r="F8294" s="14">
        <f t="shared" si="129"/>
        <v>92.401446374682507</v>
      </c>
    </row>
    <row r="8295" spans="1:6" ht="25.5" x14ac:dyDescent="0.15">
      <c r="A8295" s="2" t="s">
        <v>7918</v>
      </c>
      <c r="B8295" s="4" t="s">
        <v>8310</v>
      </c>
      <c r="C8295" s="2" t="s">
        <v>8389</v>
      </c>
      <c r="D8295" s="11">
        <v>736245.53</v>
      </c>
      <c r="E8295" s="12">
        <v>551547.36</v>
      </c>
      <c r="F8295" s="14">
        <f t="shared" si="129"/>
        <v>74.913508812746201</v>
      </c>
    </row>
    <row r="8296" spans="1:6" ht="25.5" x14ac:dyDescent="0.15">
      <c r="A8296" s="2" t="s">
        <v>7918</v>
      </c>
      <c r="B8296" s="4" t="s">
        <v>8310</v>
      </c>
      <c r="C8296" s="2" t="s">
        <v>8390</v>
      </c>
      <c r="D8296" s="11">
        <v>556819.55000000005</v>
      </c>
      <c r="E8296" s="12">
        <v>460020.95</v>
      </c>
      <c r="F8296" s="14">
        <f t="shared" si="129"/>
        <v>82.615804348105229</v>
      </c>
    </row>
    <row r="8297" spans="1:6" ht="25.5" x14ac:dyDescent="0.15">
      <c r="A8297" s="2" t="s">
        <v>7918</v>
      </c>
      <c r="B8297" s="4" t="s">
        <v>8310</v>
      </c>
      <c r="C8297" s="2" t="s">
        <v>8391</v>
      </c>
      <c r="D8297" s="11">
        <v>568142.81000000006</v>
      </c>
      <c r="E8297" s="12">
        <v>392811.42</v>
      </c>
      <c r="F8297" s="14">
        <f t="shared" si="129"/>
        <v>69.139556654778389</v>
      </c>
    </row>
    <row r="8298" spans="1:6" ht="25.5" x14ac:dyDescent="0.15">
      <c r="A8298" s="2" t="s">
        <v>7918</v>
      </c>
      <c r="B8298" s="4" t="s">
        <v>8310</v>
      </c>
      <c r="C8298" s="2" t="s">
        <v>8392</v>
      </c>
      <c r="D8298" s="11">
        <v>723503.30999999994</v>
      </c>
      <c r="E8298" s="12">
        <v>579231.89</v>
      </c>
      <c r="F8298" s="14">
        <f t="shared" si="129"/>
        <v>80.059328270384839</v>
      </c>
    </row>
    <row r="8299" spans="1:6" ht="25.5" x14ac:dyDescent="0.15">
      <c r="A8299" s="2" t="s">
        <v>7918</v>
      </c>
      <c r="B8299" s="4" t="s">
        <v>8310</v>
      </c>
      <c r="C8299" s="2" t="s">
        <v>8393</v>
      </c>
      <c r="D8299" s="11">
        <v>503188.52</v>
      </c>
      <c r="E8299" s="12">
        <v>468267.69999999995</v>
      </c>
      <c r="F8299" s="14">
        <f t="shared" si="129"/>
        <v>93.060092070462957</v>
      </c>
    </row>
    <row r="8300" spans="1:6" ht="25.5" x14ac:dyDescent="0.15">
      <c r="A8300" s="2" t="s">
        <v>7918</v>
      </c>
      <c r="B8300" s="4" t="s">
        <v>8310</v>
      </c>
      <c r="C8300" s="2" t="s">
        <v>8394</v>
      </c>
      <c r="D8300" s="11">
        <v>484286.60000000003</v>
      </c>
      <c r="E8300" s="12">
        <v>473723.58999999997</v>
      </c>
      <c r="F8300" s="14">
        <f t="shared" si="129"/>
        <v>97.818851481746535</v>
      </c>
    </row>
    <row r="8301" spans="1:6" ht="25.5" x14ac:dyDescent="0.15">
      <c r="A8301" s="2" t="s">
        <v>7918</v>
      </c>
      <c r="B8301" s="4" t="s">
        <v>8310</v>
      </c>
      <c r="C8301" s="2" t="s">
        <v>8395</v>
      </c>
      <c r="D8301" s="11">
        <v>361020.92</v>
      </c>
      <c r="E8301" s="12">
        <v>333367.94</v>
      </c>
      <c r="F8301" s="14">
        <f t="shared" si="129"/>
        <v>92.340338615280245</v>
      </c>
    </row>
    <row r="8302" spans="1:6" ht="25.5" x14ac:dyDescent="0.15">
      <c r="A8302" s="2" t="s">
        <v>7918</v>
      </c>
      <c r="B8302" s="4" t="s">
        <v>8310</v>
      </c>
      <c r="C8302" s="2" t="s">
        <v>8396</v>
      </c>
      <c r="D8302" s="11">
        <v>534564.53</v>
      </c>
      <c r="E8302" s="12">
        <v>529876.47999999998</v>
      </c>
      <c r="F8302" s="14">
        <f t="shared" si="129"/>
        <v>99.12301513907029</v>
      </c>
    </row>
    <row r="8303" spans="1:6" ht="25.5" x14ac:dyDescent="0.15">
      <c r="A8303" s="2" t="s">
        <v>7918</v>
      </c>
      <c r="B8303" s="4" t="s">
        <v>8310</v>
      </c>
      <c r="C8303" s="2" t="s">
        <v>8397</v>
      </c>
      <c r="D8303" s="11">
        <v>545797.62</v>
      </c>
      <c r="E8303" s="12">
        <v>492103.64</v>
      </c>
      <c r="F8303" s="14">
        <f t="shared" si="129"/>
        <v>90.162291290313803</v>
      </c>
    </row>
    <row r="8304" spans="1:6" ht="25.5" x14ac:dyDescent="0.15">
      <c r="A8304" s="2" t="s">
        <v>7918</v>
      </c>
      <c r="B8304" s="4" t="s">
        <v>8310</v>
      </c>
      <c r="C8304" s="2" t="s">
        <v>8398</v>
      </c>
      <c r="D8304" s="11">
        <v>558674.54999999993</v>
      </c>
      <c r="E8304" s="12">
        <v>463929.95999999996</v>
      </c>
      <c r="F8304" s="14">
        <f t="shared" si="129"/>
        <v>83.041183816230756</v>
      </c>
    </row>
    <row r="8305" spans="1:6" ht="25.5" x14ac:dyDescent="0.15">
      <c r="A8305" s="2" t="s">
        <v>7918</v>
      </c>
      <c r="B8305" s="4" t="s">
        <v>8310</v>
      </c>
      <c r="C8305" s="2" t="s">
        <v>8399</v>
      </c>
      <c r="D8305" s="11">
        <v>550240.51</v>
      </c>
      <c r="E8305" s="12">
        <v>514102.71</v>
      </c>
      <c r="F8305" s="14">
        <f t="shared" si="129"/>
        <v>93.432362877098967</v>
      </c>
    </row>
    <row r="8306" spans="1:6" ht="25.5" x14ac:dyDescent="0.15">
      <c r="A8306" s="2" t="s">
        <v>7918</v>
      </c>
      <c r="B8306" s="4" t="s">
        <v>8310</v>
      </c>
      <c r="C8306" s="2" t="s">
        <v>8400</v>
      </c>
      <c r="D8306" s="11">
        <v>538106.58000000007</v>
      </c>
      <c r="E8306" s="12">
        <v>495127.1</v>
      </c>
      <c r="F8306" s="14">
        <f t="shared" si="129"/>
        <v>92.012831361400544</v>
      </c>
    </row>
    <row r="8307" spans="1:6" ht="25.5" x14ac:dyDescent="0.15">
      <c r="A8307" s="2" t="s">
        <v>7918</v>
      </c>
      <c r="B8307" s="4" t="s">
        <v>8310</v>
      </c>
      <c r="C8307" s="2" t="s">
        <v>8401</v>
      </c>
      <c r="D8307" s="11">
        <v>2250833.2600000002</v>
      </c>
      <c r="E8307" s="12">
        <v>2025397.16</v>
      </c>
      <c r="F8307" s="14">
        <f t="shared" si="129"/>
        <v>89.984326959874394</v>
      </c>
    </row>
    <row r="8308" spans="1:6" ht="25.5" x14ac:dyDescent="0.15">
      <c r="A8308" s="2" t="s">
        <v>7918</v>
      </c>
      <c r="B8308" s="4" t="s">
        <v>8310</v>
      </c>
      <c r="C8308" s="2" t="s">
        <v>8402</v>
      </c>
      <c r="D8308" s="11">
        <v>528047.77</v>
      </c>
      <c r="E8308" s="12">
        <v>440751.66</v>
      </c>
      <c r="F8308" s="14">
        <f t="shared" si="129"/>
        <v>83.468141528180297</v>
      </c>
    </row>
    <row r="8309" spans="1:6" ht="25.5" x14ac:dyDescent="0.15">
      <c r="A8309" s="2" t="s">
        <v>7918</v>
      </c>
      <c r="B8309" s="4" t="s">
        <v>8310</v>
      </c>
      <c r="C8309" s="2" t="s">
        <v>8403</v>
      </c>
      <c r="D8309" s="11">
        <v>756255.34000000008</v>
      </c>
      <c r="E8309" s="12">
        <v>675261.1</v>
      </c>
      <c r="F8309" s="14">
        <f t="shared" si="129"/>
        <v>89.290093475571339</v>
      </c>
    </row>
    <row r="8310" spans="1:6" ht="25.5" x14ac:dyDescent="0.15">
      <c r="A8310" s="2" t="s">
        <v>7918</v>
      </c>
      <c r="B8310" s="4" t="s">
        <v>8310</v>
      </c>
      <c r="C8310" s="2" t="s">
        <v>8404</v>
      </c>
      <c r="D8310" s="11">
        <v>1784162.45</v>
      </c>
      <c r="E8310" s="12">
        <v>1620083.9</v>
      </c>
      <c r="F8310" s="14">
        <f t="shared" si="129"/>
        <v>90.803609278964487</v>
      </c>
    </row>
    <row r="8311" spans="1:6" ht="25.5" x14ac:dyDescent="0.15">
      <c r="A8311" s="2" t="s">
        <v>7918</v>
      </c>
      <c r="B8311" s="4" t="s">
        <v>8310</v>
      </c>
      <c r="C8311" s="2" t="s">
        <v>8405</v>
      </c>
      <c r="D8311" s="11">
        <v>816213.64</v>
      </c>
      <c r="E8311" s="12">
        <v>701733.2</v>
      </c>
      <c r="F8311" s="14">
        <f t="shared" si="129"/>
        <v>85.974206458985407</v>
      </c>
    </row>
    <row r="8312" spans="1:6" ht="25.5" x14ac:dyDescent="0.15">
      <c r="A8312" s="2" t="s">
        <v>7918</v>
      </c>
      <c r="B8312" s="4" t="s">
        <v>8310</v>
      </c>
      <c r="C8312" s="2" t="s">
        <v>8406</v>
      </c>
      <c r="D8312" s="11">
        <v>746413.47</v>
      </c>
      <c r="E8312" s="12">
        <v>709241.72000000009</v>
      </c>
      <c r="F8312" s="14">
        <f t="shared" si="129"/>
        <v>95.019951877342208</v>
      </c>
    </row>
    <row r="8313" spans="1:6" ht="25.5" x14ac:dyDescent="0.15">
      <c r="A8313" s="2" t="s">
        <v>7918</v>
      </c>
      <c r="B8313" s="4" t="s">
        <v>8310</v>
      </c>
      <c r="C8313" s="2" t="s">
        <v>8407</v>
      </c>
      <c r="D8313" s="11">
        <v>1815113.2100000002</v>
      </c>
      <c r="E8313" s="12">
        <v>1299383.98</v>
      </c>
      <c r="F8313" s="14">
        <f t="shared" si="129"/>
        <v>71.586938646102411</v>
      </c>
    </row>
    <row r="8314" spans="1:6" ht="25.5" x14ac:dyDescent="0.15">
      <c r="A8314" s="2" t="s">
        <v>7918</v>
      </c>
      <c r="B8314" s="4" t="s">
        <v>8310</v>
      </c>
      <c r="C8314" s="2" t="s">
        <v>8408</v>
      </c>
      <c r="D8314" s="11">
        <v>2272622.54</v>
      </c>
      <c r="E8314" s="12">
        <v>2038642.92</v>
      </c>
      <c r="F8314" s="14">
        <f t="shared" si="129"/>
        <v>89.704422275069035</v>
      </c>
    </row>
    <row r="8315" spans="1:6" ht="25.5" x14ac:dyDescent="0.15">
      <c r="A8315" s="2" t="s">
        <v>7918</v>
      </c>
      <c r="B8315" s="4" t="s">
        <v>8310</v>
      </c>
      <c r="C8315" s="2" t="s">
        <v>8409</v>
      </c>
      <c r="D8315" s="11">
        <v>2643299.17</v>
      </c>
      <c r="E8315" s="12">
        <v>2112802.9899999998</v>
      </c>
      <c r="F8315" s="14">
        <f t="shared" si="129"/>
        <v>79.930528257230904</v>
      </c>
    </row>
    <row r="8316" spans="1:6" ht="25.5" x14ac:dyDescent="0.15">
      <c r="A8316" s="2" t="s">
        <v>7918</v>
      </c>
      <c r="B8316" s="4" t="s">
        <v>8310</v>
      </c>
      <c r="C8316" s="2" t="s">
        <v>8410</v>
      </c>
      <c r="D8316" s="11">
        <v>2802880.14</v>
      </c>
      <c r="E8316" s="12">
        <v>2324843.13</v>
      </c>
      <c r="F8316" s="14">
        <f t="shared" si="129"/>
        <v>82.944792994251969</v>
      </c>
    </row>
    <row r="8317" spans="1:6" ht="25.5" x14ac:dyDescent="0.15">
      <c r="A8317" s="2" t="s">
        <v>7918</v>
      </c>
      <c r="B8317" s="4" t="s">
        <v>8310</v>
      </c>
      <c r="C8317" s="2" t="s">
        <v>8411</v>
      </c>
      <c r="D8317" s="11">
        <v>548949.16999999993</v>
      </c>
      <c r="E8317" s="12">
        <v>453267.09</v>
      </c>
      <c r="F8317" s="14">
        <f t="shared" si="129"/>
        <v>82.569956340402172</v>
      </c>
    </row>
    <row r="8318" spans="1:6" ht="25.5" x14ac:dyDescent="0.15">
      <c r="A8318" s="2" t="s">
        <v>7918</v>
      </c>
      <c r="B8318" s="4" t="s">
        <v>8310</v>
      </c>
      <c r="C8318" s="2" t="s">
        <v>8412</v>
      </c>
      <c r="D8318" s="11">
        <v>45997.65</v>
      </c>
      <c r="E8318" s="12">
        <v>38045.75</v>
      </c>
      <c r="F8318" s="14">
        <f t="shared" si="129"/>
        <v>82.712377697556278</v>
      </c>
    </row>
    <row r="8319" spans="1:6" ht="25.5" x14ac:dyDescent="0.15">
      <c r="A8319" s="2" t="s">
        <v>7918</v>
      </c>
      <c r="B8319" s="4" t="s">
        <v>8310</v>
      </c>
      <c r="C8319" s="2" t="s">
        <v>8413</v>
      </c>
      <c r="D8319" s="11">
        <v>550033.17999999993</v>
      </c>
      <c r="E8319" s="12">
        <v>393139.04</v>
      </c>
      <c r="F8319" s="14">
        <f t="shared" si="129"/>
        <v>71.47551353174731</v>
      </c>
    </row>
    <row r="8320" spans="1:6" ht="25.5" x14ac:dyDescent="0.15">
      <c r="A8320" s="2" t="s">
        <v>7918</v>
      </c>
      <c r="B8320" s="4" t="s">
        <v>8310</v>
      </c>
      <c r="C8320" s="2" t="s">
        <v>8414</v>
      </c>
      <c r="D8320" s="11">
        <v>1326871.83</v>
      </c>
      <c r="E8320" s="12">
        <v>1140724.3400000001</v>
      </c>
      <c r="F8320" s="14">
        <f t="shared" si="129"/>
        <v>85.970951693201599</v>
      </c>
    </row>
    <row r="8321" spans="1:6" ht="25.5" x14ac:dyDescent="0.15">
      <c r="A8321" s="2" t="s">
        <v>7918</v>
      </c>
      <c r="B8321" s="4" t="s">
        <v>8310</v>
      </c>
      <c r="C8321" s="2" t="s">
        <v>8415</v>
      </c>
      <c r="D8321" s="11">
        <v>1129473.01</v>
      </c>
      <c r="E8321" s="12">
        <v>1036198.9700000001</v>
      </c>
      <c r="F8321" s="14">
        <f t="shared" si="129"/>
        <v>91.741808863586755</v>
      </c>
    </row>
    <row r="8322" spans="1:6" ht="25.5" x14ac:dyDescent="0.15">
      <c r="A8322" s="2" t="s">
        <v>7918</v>
      </c>
      <c r="B8322" s="4" t="s">
        <v>8310</v>
      </c>
      <c r="C8322" s="2" t="s">
        <v>8416</v>
      </c>
      <c r="D8322" s="11">
        <v>1242008.1399999999</v>
      </c>
      <c r="E8322" s="12">
        <v>1128156.8400000001</v>
      </c>
      <c r="F8322" s="14">
        <f t="shared" si="129"/>
        <v>90.833288741569774</v>
      </c>
    </row>
    <row r="8323" spans="1:6" ht="25.5" x14ac:dyDescent="0.15">
      <c r="A8323" s="2" t="s">
        <v>7918</v>
      </c>
      <c r="B8323" s="4" t="s">
        <v>8310</v>
      </c>
      <c r="C8323" s="2" t="s">
        <v>8417</v>
      </c>
      <c r="D8323" s="11">
        <v>1331025.55</v>
      </c>
      <c r="E8323" s="12">
        <v>1134251.77</v>
      </c>
      <c r="F8323" s="14">
        <f t="shared" si="129"/>
        <v>85.216378453441408</v>
      </c>
    </row>
    <row r="8324" spans="1:6" ht="25.5" x14ac:dyDescent="0.15">
      <c r="A8324" s="2" t="s">
        <v>7918</v>
      </c>
      <c r="B8324" s="4" t="s">
        <v>8310</v>
      </c>
      <c r="C8324" s="2" t="s">
        <v>8418</v>
      </c>
      <c r="D8324" s="11">
        <v>548412.86</v>
      </c>
      <c r="E8324" s="12">
        <v>459806.69999999995</v>
      </c>
      <c r="F8324" s="14">
        <f t="shared" si="129"/>
        <v>83.843165165747564</v>
      </c>
    </row>
    <row r="8325" spans="1:6" ht="25.5" x14ac:dyDescent="0.15">
      <c r="A8325" s="2" t="s">
        <v>7918</v>
      </c>
      <c r="B8325" s="4" t="s">
        <v>8310</v>
      </c>
      <c r="C8325" s="2" t="s">
        <v>8419</v>
      </c>
      <c r="D8325" s="11">
        <v>971758.28</v>
      </c>
      <c r="E8325" s="12">
        <v>777475.63</v>
      </c>
      <c r="F8325" s="14">
        <f t="shared" ref="F8325:F8388" si="130">E8325/D8325*100</f>
        <v>80.007101148651898</v>
      </c>
    </row>
    <row r="8326" spans="1:6" ht="25.5" x14ac:dyDescent="0.15">
      <c r="A8326" s="2" t="s">
        <v>7918</v>
      </c>
      <c r="B8326" s="4" t="s">
        <v>8310</v>
      </c>
      <c r="C8326" s="2" t="s">
        <v>8420</v>
      </c>
      <c r="D8326" s="11">
        <v>538654.74000000011</v>
      </c>
      <c r="E8326" s="12">
        <v>413236.70999999996</v>
      </c>
      <c r="F8326" s="14">
        <f t="shared" si="130"/>
        <v>76.716434352735831</v>
      </c>
    </row>
    <row r="8327" spans="1:6" ht="25.5" x14ac:dyDescent="0.15">
      <c r="A8327" s="2" t="s">
        <v>7918</v>
      </c>
      <c r="B8327" s="4" t="s">
        <v>8310</v>
      </c>
      <c r="C8327" s="2" t="s">
        <v>8421</v>
      </c>
      <c r="D8327" s="11">
        <v>566919.30999999994</v>
      </c>
      <c r="E8327" s="12">
        <v>399705.23</v>
      </c>
      <c r="F8327" s="14">
        <f t="shared" si="130"/>
        <v>70.504783123369009</v>
      </c>
    </row>
    <row r="8328" spans="1:6" ht="25.5" x14ac:dyDescent="0.15">
      <c r="A8328" s="2" t="s">
        <v>7918</v>
      </c>
      <c r="B8328" s="4" t="s">
        <v>8310</v>
      </c>
      <c r="C8328" s="2" t="s">
        <v>8422</v>
      </c>
      <c r="D8328" s="11">
        <v>538881.80999999994</v>
      </c>
      <c r="E8328" s="12">
        <v>533147.48</v>
      </c>
      <c r="F8328" s="14">
        <f t="shared" si="130"/>
        <v>98.935883547451724</v>
      </c>
    </row>
    <row r="8329" spans="1:6" ht="25.5" x14ac:dyDescent="0.15">
      <c r="A8329" s="2" t="s">
        <v>7918</v>
      </c>
      <c r="B8329" s="4" t="s">
        <v>8310</v>
      </c>
      <c r="C8329" s="2" t="s">
        <v>8423</v>
      </c>
      <c r="D8329" s="11">
        <v>755045.02999999991</v>
      </c>
      <c r="E8329" s="12">
        <v>749963.22</v>
      </c>
      <c r="F8329" s="14">
        <f t="shared" si="130"/>
        <v>99.326952724925562</v>
      </c>
    </row>
    <row r="8330" spans="1:6" ht="25.5" x14ac:dyDescent="0.15">
      <c r="A8330" s="2" t="s">
        <v>7918</v>
      </c>
      <c r="B8330" s="4" t="s">
        <v>8310</v>
      </c>
      <c r="C8330" s="2" t="s">
        <v>8424</v>
      </c>
      <c r="D8330" s="11">
        <v>742591</v>
      </c>
      <c r="E8330" s="12">
        <v>626576.99</v>
      </c>
      <c r="F8330" s="14">
        <f t="shared" si="130"/>
        <v>84.377132230258638</v>
      </c>
    </row>
    <row r="8331" spans="1:6" ht="25.5" x14ac:dyDescent="0.15">
      <c r="A8331" s="2" t="s">
        <v>7918</v>
      </c>
      <c r="B8331" s="4" t="s">
        <v>8310</v>
      </c>
      <c r="C8331" s="2" t="s">
        <v>8425</v>
      </c>
      <c r="D8331" s="11">
        <v>1188793.6400000001</v>
      </c>
      <c r="E8331" s="12">
        <v>1059549.3800000001</v>
      </c>
      <c r="F8331" s="14">
        <f t="shared" si="130"/>
        <v>89.128116466033575</v>
      </c>
    </row>
    <row r="8332" spans="1:6" ht="25.5" x14ac:dyDescent="0.15">
      <c r="A8332" s="2" t="s">
        <v>7918</v>
      </c>
      <c r="B8332" s="4" t="s">
        <v>8310</v>
      </c>
      <c r="C8332" s="2" t="s">
        <v>8426</v>
      </c>
      <c r="D8332" s="11">
        <v>7063883.1899999995</v>
      </c>
      <c r="E8332" s="12">
        <v>6093247.2000000002</v>
      </c>
      <c r="F8332" s="14">
        <f t="shared" si="130"/>
        <v>86.259172697333355</v>
      </c>
    </row>
    <row r="8333" spans="1:6" ht="25.5" x14ac:dyDescent="0.15">
      <c r="A8333" s="2" t="s">
        <v>7918</v>
      </c>
      <c r="B8333" s="4" t="s">
        <v>8310</v>
      </c>
      <c r="C8333" s="2" t="s">
        <v>8427</v>
      </c>
      <c r="D8333" s="11">
        <v>565944.48</v>
      </c>
      <c r="E8333" s="12">
        <v>519702.51999999996</v>
      </c>
      <c r="F8333" s="14">
        <f t="shared" si="130"/>
        <v>91.829240917766342</v>
      </c>
    </row>
    <row r="8334" spans="1:6" ht="25.5" x14ac:dyDescent="0.15">
      <c r="A8334" s="2" t="s">
        <v>7918</v>
      </c>
      <c r="B8334" s="4" t="s">
        <v>8310</v>
      </c>
      <c r="C8334" s="2" t="s">
        <v>8428</v>
      </c>
      <c r="D8334" s="11">
        <v>559056.26</v>
      </c>
      <c r="E8334" s="12">
        <v>539565.61</v>
      </c>
      <c r="F8334" s="14">
        <f t="shared" si="130"/>
        <v>96.513651416764375</v>
      </c>
    </row>
    <row r="8335" spans="1:6" ht="25.5" x14ac:dyDescent="0.15">
      <c r="A8335" s="2" t="s">
        <v>7918</v>
      </c>
      <c r="B8335" s="4" t="s">
        <v>8310</v>
      </c>
      <c r="C8335" s="2" t="s">
        <v>8429</v>
      </c>
      <c r="D8335" s="11">
        <v>1135568.23</v>
      </c>
      <c r="E8335" s="12">
        <v>1120793.92</v>
      </c>
      <c r="F8335" s="14">
        <f t="shared" si="130"/>
        <v>98.698950040192642</v>
      </c>
    </row>
    <row r="8336" spans="1:6" ht="25.5" x14ac:dyDescent="0.15">
      <c r="A8336" s="2" t="s">
        <v>7918</v>
      </c>
      <c r="B8336" s="4" t="s">
        <v>8310</v>
      </c>
      <c r="C8336" s="2" t="s">
        <v>8430</v>
      </c>
      <c r="D8336" s="11">
        <v>760714.08</v>
      </c>
      <c r="E8336" s="12">
        <v>686876.71</v>
      </c>
      <c r="F8336" s="14">
        <f t="shared" si="130"/>
        <v>90.293676436224231</v>
      </c>
    </row>
    <row r="8337" spans="1:6" ht="25.5" x14ac:dyDescent="0.15">
      <c r="A8337" s="2" t="s">
        <v>7918</v>
      </c>
      <c r="B8337" s="4" t="s">
        <v>8310</v>
      </c>
      <c r="C8337" s="2" t="s">
        <v>8431</v>
      </c>
      <c r="D8337" s="11">
        <v>1328441.75</v>
      </c>
      <c r="E8337" s="12">
        <v>1256154.1499999999</v>
      </c>
      <c r="F8337" s="14">
        <f t="shared" si="130"/>
        <v>94.558466714855953</v>
      </c>
    </row>
    <row r="8338" spans="1:6" ht="25.5" x14ac:dyDescent="0.15">
      <c r="A8338" s="2" t="s">
        <v>7918</v>
      </c>
      <c r="B8338" s="4" t="s">
        <v>8310</v>
      </c>
      <c r="C8338" s="2" t="s">
        <v>8432</v>
      </c>
      <c r="D8338" s="11">
        <v>1351668.64</v>
      </c>
      <c r="E8338" s="12">
        <v>1182288.21</v>
      </c>
      <c r="F8338" s="14">
        <f t="shared" si="130"/>
        <v>87.468790427807818</v>
      </c>
    </row>
    <row r="8339" spans="1:6" ht="25.5" x14ac:dyDescent="0.15">
      <c r="A8339" s="2" t="s">
        <v>7918</v>
      </c>
      <c r="B8339" s="4" t="s">
        <v>8310</v>
      </c>
      <c r="C8339" s="2" t="s">
        <v>8433</v>
      </c>
      <c r="D8339" s="11">
        <v>577793.57999999996</v>
      </c>
      <c r="E8339" s="12">
        <v>405896.39</v>
      </c>
      <c r="F8339" s="14">
        <f t="shared" si="130"/>
        <v>70.249376948771229</v>
      </c>
    </row>
    <row r="8340" spans="1:6" ht="25.5" x14ac:dyDescent="0.15">
      <c r="A8340" s="2" t="s">
        <v>7918</v>
      </c>
      <c r="B8340" s="4" t="s">
        <v>8310</v>
      </c>
      <c r="C8340" s="2" t="s">
        <v>8434</v>
      </c>
      <c r="D8340" s="11">
        <v>1341401.81</v>
      </c>
      <c r="E8340" s="12">
        <v>1106669.6600000001</v>
      </c>
      <c r="F8340" s="14">
        <f t="shared" si="130"/>
        <v>82.500981566440572</v>
      </c>
    </row>
    <row r="8341" spans="1:6" ht="25.5" x14ac:dyDescent="0.15">
      <c r="A8341" s="2" t="s">
        <v>7918</v>
      </c>
      <c r="B8341" s="4" t="s">
        <v>8310</v>
      </c>
      <c r="C8341" s="2" t="s">
        <v>8435</v>
      </c>
      <c r="D8341" s="11">
        <v>731772.9</v>
      </c>
      <c r="E8341" s="12">
        <v>622732.69000000006</v>
      </c>
      <c r="F8341" s="14">
        <f t="shared" si="130"/>
        <v>85.099173527743375</v>
      </c>
    </row>
    <row r="8342" spans="1:6" ht="25.5" x14ac:dyDescent="0.15">
      <c r="A8342" s="2" t="s">
        <v>7918</v>
      </c>
      <c r="B8342" s="4" t="s">
        <v>8310</v>
      </c>
      <c r="C8342" s="2" t="s">
        <v>8436</v>
      </c>
      <c r="D8342" s="11">
        <v>1335216.0099999998</v>
      </c>
      <c r="E8342" s="12">
        <v>1246718.08</v>
      </c>
      <c r="F8342" s="14">
        <f t="shared" si="130"/>
        <v>93.372014015919433</v>
      </c>
    </row>
    <row r="8343" spans="1:6" ht="25.5" x14ac:dyDescent="0.15">
      <c r="A8343" s="2" t="s">
        <v>7918</v>
      </c>
      <c r="B8343" s="4" t="s">
        <v>8310</v>
      </c>
      <c r="C8343" s="2" t="s">
        <v>8437</v>
      </c>
      <c r="D8343" s="11">
        <v>0</v>
      </c>
      <c r="E8343" s="12">
        <v>1750.14</v>
      </c>
      <c r="F8343" s="14">
        <v>0</v>
      </c>
    </row>
    <row r="8344" spans="1:6" ht="25.5" x14ac:dyDescent="0.15">
      <c r="A8344" s="2" t="s">
        <v>7918</v>
      </c>
      <c r="B8344" s="4" t="s">
        <v>8310</v>
      </c>
      <c r="C8344" s="2" t="s">
        <v>8438</v>
      </c>
      <c r="D8344" s="11">
        <v>579946.12000000011</v>
      </c>
      <c r="E8344" s="12">
        <v>491288.39</v>
      </c>
      <c r="F8344" s="14">
        <f t="shared" si="130"/>
        <v>84.71276435128145</v>
      </c>
    </row>
    <row r="8345" spans="1:6" ht="25.5" x14ac:dyDescent="0.15">
      <c r="A8345" s="2" t="s">
        <v>7918</v>
      </c>
      <c r="B8345" s="4" t="s">
        <v>8310</v>
      </c>
      <c r="C8345" s="2" t="s">
        <v>8439</v>
      </c>
      <c r="D8345" s="11">
        <v>1336007.77</v>
      </c>
      <c r="E8345" s="12">
        <v>971177.97</v>
      </c>
      <c r="F8345" s="14">
        <f t="shared" si="130"/>
        <v>72.692539056116416</v>
      </c>
    </row>
    <row r="8346" spans="1:6" ht="25.5" x14ac:dyDescent="0.15">
      <c r="A8346" s="2" t="s">
        <v>7918</v>
      </c>
      <c r="B8346" s="4" t="s">
        <v>8310</v>
      </c>
      <c r="C8346" s="2" t="s">
        <v>8440</v>
      </c>
      <c r="D8346" s="11">
        <v>2342286.65</v>
      </c>
      <c r="E8346" s="12">
        <v>2097363.62</v>
      </c>
      <c r="F8346" s="14">
        <f t="shared" si="130"/>
        <v>89.54342202309013</v>
      </c>
    </row>
    <row r="8347" spans="1:6" ht="25.5" x14ac:dyDescent="0.15">
      <c r="A8347" s="2" t="s">
        <v>7918</v>
      </c>
      <c r="B8347" s="4" t="s">
        <v>8310</v>
      </c>
      <c r="C8347" s="2" t="s">
        <v>8441</v>
      </c>
      <c r="D8347" s="11">
        <v>2426618.2399999998</v>
      </c>
      <c r="E8347" s="12">
        <v>2265064.35</v>
      </c>
      <c r="F8347" s="14">
        <f t="shared" si="130"/>
        <v>93.342426619194967</v>
      </c>
    </row>
    <row r="8348" spans="1:6" ht="25.5" x14ac:dyDescent="0.15">
      <c r="A8348" s="2" t="s">
        <v>7918</v>
      </c>
      <c r="B8348" s="4" t="s">
        <v>8310</v>
      </c>
      <c r="C8348" s="2" t="s">
        <v>8442</v>
      </c>
      <c r="D8348" s="11">
        <v>2259786.75</v>
      </c>
      <c r="E8348" s="12">
        <v>1980167.82</v>
      </c>
      <c r="F8348" s="14">
        <f t="shared" si="130"/>
        <v>87.626313412095186</v>
      </c>
    </row>
    <row r="8349" spans="1:6" ht="25.5" x14ac:dyDescent="0.15">
      <c r="A8349" s="2" t="s">
        <v>7918</v>
      </c>
      <c r="B8349" s="4" t="s">
        <v>8310</v>
      </c>
      <c r="C8349" s="2" t="s">
        <v>8443</v>
      </c>
      <c r="D8349" s="11">
        <v>2301015.08</v>
      </c>
      <c r="E8349" s="12">
        <v>1841747.6300000001</v>
      </c>
      <c r="F8349" s="14">
        <f t="shared" si="130"/>
        <v>80.040658838272378</v>
      </c>
    </row>
    <row r="8350" spans="1:6" ht="25.5" x14ac:dyDescent="0.15">
      <c r="A8350" s="2" t="s">
        <v>7918</v>
      </c>
      <c r="B8350" s="4" t="s">
        <v>8310</v>
      </c>
      <c r="C8350" s="2" t="s">
        <v>8444</v>
      </c>
      <c r="D8350" s="11">
        <v>351864.89</v>
      </c>
      <c r="E8350" s="12">
        <v>348800.06</v>
      </c>
      <c r="F8350" s="14">
        <f t="shared" si="130"/>
        <v>99.128975329138399</v>
      </c>
    </row>
    <row r="8351" spans="1:6" ht="25.5" x14ac:dyDescent="0.15">
      <c r="A8351" s="2" t="s">
        <v>7918</v>
      </c>
      <c r="B8351" s="4" t="s">
        <v>8310</v>
      </c>
      <c r="C8351" s="2" t="s">
        <v>8445</v>
      </c>
      <c r="D8351" s="11">
        <v>349903.01</v>
      </c>
      <c r="E8351" s="12">
        <v>345808.92</v>
      </c>
      <c r="F8351" s="14">
        <f t="shared" si="130"/>
        <v>98.829935758483472</v>
      </c>
    </row>
    <row r="8352" spans="1:6" ht="25.5" x14ac:dyDescent="0.15">
      <c r="A8352" s="2" t="s">
        <v>7918</v>
      </c>
      <c r="B8352" s="4" t="s">
        <v>8310</v>
      </c>
      <c r="C8352" s="2" t="s">
        <v>8446</v>
      </c>
      <c r="D8352" s="11">
        <v>360535.33999999997</v>
      </c>
      <c r="E8352" s="12">
        <v>323823.92</v>
      </c>
      <c r="F8352" s="14">
        <f t="shared" si="130"/>
        <v>89.817525238995984</v>
      </c>
    </row>
    <row r="8353" spans="1:6" ht="25.5" x14ac:dyDescent="0.15">
      <c r="A8353" s="2" t="s">
        <v>7918</v>
      </c>
      <c r="B8353" s="4" t="s">
        <v>8310</v>
      </c>
      <c r="C8353" s="2" t="s">
        <v>8447</v>
      </c>
      <c r="D8353" s="11">
        <v>562977.11</v>
      </c>
      <c r="E8353" s="12">
        <v>369473.24000000005</v>
      </c>
      <c r="F8353" s="14">
        <f t="shared" si="130"/>
        <v>65.628465782560866</v>
      </c>
    </row>
    <row r="8354" spans="1:6" ht="25.5" x14ac:dyDescent="0.15">
      <c r="A8354" s="2" t="s">
        <v>7918</v>
      </c>
      <c r="B8354" s="4" t="s">
        <v>8310</v>
      </c>
      <c r="C8354" s="2" t="s">
        <v>8448</v>
      </c>
      <c r="D8354" s="11">
        <v>353428.25</v>
      </c>
      <c r="E8354" s="12">
        <v>292851.41000000003</v>
      </c>
      <c r="F8354" s="14">
        <f t="shared" si="130"/>
        <v>82.860215616606766</v>
      </c>
    </row>
    <row r="8355" spans="1:6" ht="25.5" x14ac:dyDescent="0.15">
      <c r="A8355" s="2" t="s">
        <v>7918</v>
      </c>
      <c r="B8355" s="4" t="s">
        <v>8310</v>
      </c>
      <c r="C8355" s="2" t="s">
        <v>8449</v>
      </c>
      <c r="D8355" s="11">
        <v>362004.47999999998</v>
      </c>
      <c r="E8355" s="12">
        <v>316539.48</v>
      </c>
      <c r="F8355" s="14">
        <f t="shared" si="130"/>
        <v>87.440763164035985</v>
      </c>
    </row>
    <row r="8356" spans="1:6" ht="25.5" x14ac:dyDescent="0.15">
      <c r="A8356" s="2" t="s">
        <v>7918</v>
      </c>
      <c r="B8356" s="4" t="s">
        <v>8310</v>
      </c>
      <c r="C8356" s="2" t="s">
        <v>8450</v>
      </c>
      <c r="D8356" s="11">
        <v>363437.15</v>
      </c>
      <c r="E8356" s="12">
        <v>290975</v>
      </c>
      <c r="F8356" s="14">
        <f t="shared" si="130"/>
        <v>80.061985958232384</v>
      </c>
    </row>
    <row r="8357" spans="1:6" ht="25.5" x14ac:dyDescent="0.15">
      <c r="A8357" s="2" t="s">
        <v>7918</v>
      </c>
      <c r="B8357" s="4" t="s">
        <v>8310</v>
      </c>
      <c r="C8357" s="2" t="s">
        <v>8451</v>
      </c>
      <c r="D8357" s="11">
        <v>2260686.9500000002</v>
      </c>
      <c r="E8357" s="12">
        <v>1604626.49</v>
      </c>
      <c r="F8357" s="14">
        <f t="shared" si="130"/>
        <v>70.979597152980418</v>
      </c>
    </row>
    <row r="8358" spans="1:6" ht="25.5" x14ac:dyDescent="0.15">
      <c r="A8358" s="2" t="s">
        <v>7918</v>
      </c>
      <c r="B8358" s="4" t="s">
        <v>8310</v>
      </c>
      <c r="C8358" s="2" t="s">
        <v>8452</v>
      </c>
      <c r="D8358" s="11">
        <v>965372.61</v>
      </c>
      <c r="E8358" s="12">
        <v>813379.78999999992</v>
      </c>
      <c r="F8358" s="14">
        <f t="shared" si="130"/>
        <v>84.255528028705925</v>
      </c>
    </row>
    <row r="8359" spans="1:6" ht="25.5" x14ac:dyDescent="0.15">
      <c r="A8359" s="2" t="s">
        <v>7918</v>
      </c>
      <c r="B8359" s="4" t="s">
        <v>8310</v>
      </c>
      <c r="C8359" s="2" t="s">
        <v>8453</v>
      </c>
      <c r="D8359" s="11">
        <v>980070.94000000006</v>
      </c>
      <c r="E8359" s="12">
        <v>820252.25</v>
      </c>
      <c r="F8359" s="14">
        <f t="shared" si="130"/>
        <v>83.693150824367862</v>
      </c>
    </row>
    <row r="8360" spans="1:6" ht="25.5" x14ac:dyDescent="0.15">
      <c r="A8360" s="2" t="s">
        <v>7918</v>
      </c>
      <c r="B8360" s="4" t="s">
        <v>8310</v>
      </c>
      <c r="C8360" s="2" t="s">
        <v>8454</v>
      </c>
      <c r="D8360" s="11">
        <v>957593.72</v>
      </c>
      <c r="E8360" s="12">
        <v>824204.20000000007</v>
      </c>
      <c r="F8360" s="14">
        <f t="shared" si="130"/>
        <v>86.070343067830493</v>
      </c>
    </row>
    <row r="8361" spans="1:6" ht="25.5" x14ac:dyDescent="0.15">
      <c r="A8361" s="2" t="s">
        <v>7918</v>
      </c>
      <c r="B8361" s="4" t="s">
        <v>8310</v>
      </c>
      <c r="C8361" s="2" t="s">
        <v>8455</v>
      </c>
      <c r="D8361" s="11">
        <v>985465.20000000007</v>
      </c>
      <c r="E8361" s="12">
        <v>897259.41</v>
      </c>
      <c r="F8361" s="14">
        <f t="shared" si="130"/>
        <v>91.049324725013108</v>
      </c>
    </row>
    <row r="8362" spans="1:6" ht="25.5" x14ac:dyDescent="0.15">
      <c r="A8362" s="2" t="s">
        <v>7918</v>
      </c>
      <c r="B8362" s="4" t="s">
        <v>8310</v>
      </c>
      <c r="C8362" s="2" t="s">
        <v>8456</v>
      </c>
      <c r="D8362" s="11">
        <v>985750.34</v>
      </c>
      <c r="E8362" s="12">
        <v>636798.60000000009</v>
      </c>
      <c r="F8362" s="14">
        <f t="shared" si="130"/>
        <v>64.600393645311868</v>
      </c>
    </row>
    <row r="8363" spans="1:6" ht="25.5" x14ac:dyDescent="0.15">
      <c r="A8363" s="2" t="s">
        <v>7918</v>
      </c>
      <c r="B8363" s="4" t="s">
        <v>8310</v>
      </c>
      <c r="C8363" s="2" t="s">
        <v>8457</v>
      </c>
      <c r="D8363" s="11">
        <v>972803.47000000009</v>
      </c>
      <c r="E8363" s="12">
        <v>798633.75</v>
      </c>
      <c r="F8363" s="14">
        <f t="shared" si="130"/>
        <v>82.096104159661337</v>
      </c>
    </row>
    <row r="8364" spans="1:6" ht="25.5" x14ac:dyDescent="0.15">
      <c r="A8364" s="2" t="s">
        <v>7918</v>
      </c>
      <c r="B8364" s="4" t="s">
        <v>8310</v>
      </c>
      <c r="C8364" s="2" t="s">
        <v>8458</v>
      </c>
      <c r="D8364" s="11">
        <v>2598194.84</v>
      </c>
      <c r="E8364" s="12">
        <v>2071599.92</v>
      </c>
      <c r="F8364" s="14">
        <f t="shared" si="130"/>
        <v>79.732277506947867</v>
      </c>
    </row>
    <row r="8365" spans="1:6" ht="25.5" x14ac:dyDescent="0.15">
      <c r="A8365" s="2" t="s">
        <v>7918</v>
      </c>
      <c r="B8365" s="4" t="s">
        <v>8310</v>
      </c>
      <c r="C8365" s="2" t="s">
        <v>8459</v>
      </c>
      <c r="D8365" s="11">
        <v>1794129.18</v>
      </c>
      <c r="E8365" s="12">
        <v>1417359.4</v>
      </c>
      <c r="F8365" s="14">
        <f t="shared" si="130"/>
        <v>78.999852173409266</v>
      </c>
    </row>
    <row r="8366" spans="1:6" ht="25.5" x14ac:dyDescent="0.15">
      <c r="A8366" s="2" t="s">
        <v>8460</v>
      </c>
      <c r="B8366" s="4" t="s">
        <v>8461</v>
      </c>
      <c r="C8366" s="2" t="s">
        <v>8462</v>
      </c>
      <c r="D8366" s="11">
        <v>595506.06000000006</v>
      </c>
      <c r="E8366" s="12">
        <v>524045.72</v>
      </c>
      <c r="F8366" s="14">
        <f t="shared" si="130"/>
        <v>88.000065020329089</v>
      </c>
    </row>
    <row r="8367" spans="1:6" ht="25.5" x14ac:dyDescent="0.15">
      <c r="A8367" s="2" t="s">
        <v>8460</v>
      </c>
      <c r="B8367" s="4" t="s">
        <v>8461</v>
      </c>
      <c r="C8367" s="2" t="s">
        <v>8463</v>
      </c>
      <c r="D8367" s="11">
        <v>611224.47</v>
      </c>
      <c r="E8367" s="12">
        <v>524744.87</v>
      </c>
      <c r="F8367" s="14">
        <f t="shared" si="130"/>
        <v>85.851417237925702</v>
      </c>
    </row>
    <row r="8368" spans="1:6" ht="25.5" x14ac:dyDescent="0.15">
      <c r="A8368" s="2" t="s">
        <v>8460</v>
      </c>
      <c r="B8368" s="4" t="s">
        <v>8461</v>
      </c>
      <c r="C8368" s="2" t="s">
        <v>8464</v>
      </c>
      <c r="D8368" s="11">
        <v>611552.5199999999</v>
      </c>
      <c r="E8368" s="12">
        <v>381566.94</v>
      </c>
      <c r="F8368" s="14">
        <f t="shared" si="130"/>
        <v>62.393159625930416</v>
      </c>
    </row>
    <row r="8369" spans="1:6" ht="25.5" x14ac:dyDescent="0.15">
      <c r="A8369" s="2" t="s">
        <v>8460</v>
      </c>
      <c r="B8369" s="4" t="s">
        <v>8461</v>
      </c>
      <c r="C8369" s="2" t="s">
        <v>8465</v>
      </c>
      <c r="D8369" s="11">
        <v>677379.4</v>
      </c>
      <c r="E8369" s="12">
        <v>640282.92000000004</v>
      </c>
      <c r="F8369" s="14">
        <f t="shared" si="130"/>
        <v>94.523529944961425</v>
      </c>
    </row>
    <row r="8370" spans="1:6" ht="25.5" x14ac:dyDescent="0.15">
      <c r="A8370" s="2" t="s">
        <v>8460</v>
      </c>
      <c r="B8370" s="4" t="s">
        <v>8461</v>
      </c>
      <c r="C8370" s="2" t="s">
        <v>8466</v>
      </c>
      <c r="D8370" s="11">
        <v>740725.0199999999</v>
      </c>
      <c r="E8370" s="12">
        <v>481278.73</v>
      </c>
      <c r="F8370" s="14">
        <f t="shared" si="130"/>
        <v>64.974007493361043</v>
      </c>
    </row>
    <row r="8371" spans="1:6" ht="25.5" x14ac:dyDescent="0.15">
      <c r="A8371" s="2" t="s">
        <v>8460</v>
      </c>
      <c r="B8371" s="4" t="s">
        <v>8461</v>
      </c>
      <c r="C8371" s="2" t="s">
        <v>8467</v>
      </c>
      <c r="D8371" s="11">
        <v>266447.21999999997</v>
      </c>
      <c r="E8371" s="12">
        <v>235329.31</v>
      </c>
      <c r="F8371" s="14">
        <f t="shared" si="130"/>
        <v>88.321172951250915</v>
      </c>
    </row>
    <row r="8372" spans="1:6" ht="25.5" x14ac:dyDescent="0.15">
      <c r="A8372" s="2" t="s">
        <v>8460</v>
      </c>
      <c r="B8372" s="4" t="s">
        <v>8461</v>
      </c>
      <c r="C8372" s="2" t="s">
        <v>8468</v>
      </c>
      <c r="D8372" s="11">
        <v>794780.52</v>
      </c>
      <c r="E8372" s="12">
        <v>462575.56</v>
      </c>
      <c r="F8372" s="14">
        <f t="shared" si="130"/>
        <v>58.201673085797324</v>
      </c>
    </row>
    <row r="8373" spans="1:6" ht="25.5" x14ac:dyDescent="0.15">
      <c r="A8373" s="2" t="s">
        <v>8460</v>
      </c>
      <c r="B8373" s="4" t="s">
        <v>8461</v>
      </c>
      <c r="C8373" s="2" t="s">
        <v>8469</v>
      </c>
      <c r="D8373" s="11">
        <v>604332.63</v>
      </c>
      <c r="E8373" s="12">
        <v>537099.6399999999</v>
      </c>
      <c r="F8373" s="14">
        <f t="shared" si="130"/>
        <v>88.874837024768937</v>
      </c>
    </row>
    <row r="8374" spans="1:6" ht="25.5" x14ac:dyDescent="0.15">
      <c r="A8374" s="2" t="s">
        <v>8460</v>
      </c>
      <c r="B8374" s="4" t="s">
        <v>8461</v>
      </c>
      <c r="C8374" s="2" t="s">
        <v>8470</v>
      </c>
      <c r="D8374" s="11">
        <v>601808.22000000009</v>
      </c>
      <c r="E8374" s="12">
        <v>571501.77999999991</v>
      </c>
      <c r="F8374" s="14">
        <f t="shared" si="130"/>
        <v>94.964103348405544</v>
      </c>
    </row>
    <row r="8375" spans="1:6" ht="25.5" x14ac:dyDescent="0.15">
      <c r="A8375" s="2" t="s">
        <v>8460</v>
      </c>
      <c r="B8375" s="4" t="s">
        <v>8461</v>
      </c>
      <c r="C8375" s="2" t="s">
        <v>8471</v>
      </c>
      <c r="D8375" s="11">
        <v>759893.79</v>
      </c>
      <c r="E8375" s="12">
        <v>662194.04</v>
      </c>
      <c r="F8375" s="14">
        <f t="shared" si="130"/>
        <v>87.142972967314293</v>
      </c>
    </row>
    <row r="8376" spans="1:6" ht="12.75" x14ac:dyDescent="0.15">
      <c r="A8376" s="2" t="s">
        <v>8460</v>
      </c>
      <c r="B8376" s="4" t="s">
        <v>8461</v>
      </c>
      <c r="C8376" s="2" t="s">
        <v>8472</v>
      </c>
      <c r="D8376" s="11">
        <v>833266.99</v>
      </c>
      <c r="E8376" s="12">
        <v>817079.71</v>
      </c>
      <c r="F8376" s="14">
        <f t="shared" si="130"/>
        <v>98.057371743479237</v>
      </c>
    </row>
    <row r="8377" spans="1:6" ht="25.5" x14ac:dyDescent="0.15">
      <c r="A8377" s="2" t="s">
        <v>8460</v>
      </c>
      <c r="B8377" s="4" t="s">
        <v>8461</v>
      </c>
      <c r="C8377" s="2" t="s">
        <v>8473</v>
      </c>
      <c r="D8377" s="11">
        <v>754646.36</v>
      </c>
      <c r="E8377" s="12">
        <v>668606.06000000006</v>
      </c>
      <c r="F8377" s="14">
        <f t="shared" si="130"/>
        <v>88.598593386178933</v>
      </c>
    </row>
    <row r="8378" spans="1:6" ht="25.5" x14ac:dyDescent="0.15">
      <c r="A8378" s="2" t="s">
        <v>8460</v>
      </c>
      <c r="B8378" s="4" t="s">
        <v>8461</v>
      </c>
      <c r="C8378" s="2" t="s">
        <v>8474</v>
      </c>
      <c r="D8378" s="11">
        <v>754068.87</v>
      </c>
      <c r="E8378" s="12">
        <v>689270.16</v>
      </c>
      <c r="F8378" s="14">
        <f t="shared" si="130"/>
        <v>91.406791530858456</v>
      </c>
    </row>
    <row r="8379" spans="1:6" ht="25.5" x14ac:dyDescent="0.15">
      <c r="A8379" s="2" t="s">
        <v>8460</v>
      </c>
      <c r="B8379" s="4" t="s">
        <v>8475</v>
      </c>
      <c r="C8379" s="2" t="s">
        <v>8476</v>
      </c>
      <c r="D8379" s="11">
        <v>371273.63999999996</v>
      </c>
      <c r="E8379" s="12">
        <v>141949.73000000001</v>
      </c>
      <c r="F8379" s="14">
        <f t="shared" si="130"/>
        <v>38.233182942909714</v>
      </c>
    </row>
    <row r="8380" spans="1:6" ht="25.5" x14ac:dyDescent="0.15">
      <c r="A8380" s="2" t="s">
        <v>8477</v>
      </c>
      <c r="B8380" s="4" t="s">
        <v>8478</v>
      </c>
      <c r="C8380" s="2" t="s">
        <v>8479</v>
      </c>
      <c r="D8380" s="11">
        <v>328050.03999999998</v>
      </c>
      <c r="E8380" s="12">
        <v>313060.46999999997</v>
      </c>
      <c r="F8380" s="14">
        <f t="shared" si="130"/>
        <v>95.430706242254999</v>
      </c>
    </row>
    <row r="8381" spans="1:6" ht="25.5" x14ac:dyDescent="0.15">
      <c r="A8381" s="2" t="s">
        <v>8477</v>
      </c>
      <c r="B8381" s="4" t="s">
        <v>8478</v>
      </c>
      <c r="C8381" s="2" t="s">
        <v>8480</v>
      </c>
      <c r="D8381" s="11">
        <v>330735.59000000003</v>
      </c>
      <c r="E8381" s="12">
        <v>327797.20999999996</v>
      </c>
      <c r="F8381" s="14">
        <f t="shared" si="130"/>
        <v>99.111562199882968</v>
      </c>
    </row>
    <row r="8382" spans="1:6" ht="25.5" x14ac:dyDescent="0.15">
      <c r="A8382" s="2" t="s">
        <v>8477</v>
      </c>
      <c r="B8382" s="4" t="s">
        <v>8478</v>
      </c>
      <c r="C8382" s="2" t="s">
        <v>8481</v>
      </c>
      <c r="D8382" s="11">
        <v>324018.67</v>
      </c>
      <c r="E8382" s="12">
        <v>313413.62</v>
      </c>
      <c r="F8382" s="14">
        <f t="shared" si="130"/>
        <v>96.727025019885431</v>
      </c>
    </row>
    <row r="8383" spans="1:6" ht="25.5" x14ac:dyDescent="0.15">
      <c r="A8383" s="2" t="s">
        <v>8477</v>
      </c>
      <c r="B8383" s="4" t="s">
        <v>8478</v>
      </c>
      <c r="C8383" s="2" t="s">
        <v>8482</v>
      </c>
      <c r="D8383" s="11">
        <v>308308.61</v>
      </c>
      <c r="E8383" s="12">
        <v>271189.46000000002</v>
      </c>
      <c r="F8383" s="14">
        <f t="shared" si="130"/>
        <v>87.960391375381974</v>
      </c>
    </row>
    <row r="8384" spans="1:6" ht="25.5" x14ac:dyDescent="0.15">
      <c r="A8384" s="2" t="s">
        <v>8477</v>
      </c>
      <c r="B8384" s="4" t="s">
        <v>8478</v>
      </c>
      <c r="C8384" s="2" t="s">
        <v>8483</v>
      </c>
      <c r="D8384" s="11">
        <v>324715.48</v>
      </c>
      <c r="E8384" s="12">
        <v>319376.7</v>
      </c>
      <c r="F8384" s="14">
        <f t="shared" si="130"/>
        <v>98.355859104715321</v>
      </c>
    </row>
    <row r="8385" spans="1:6" ht="25.5" x14ac:dyDescent="0.15">
      <c r="A8385" s="2" t="s">
        <v>8477</v>
      </c>
      <c r="B8385" s="4" t="s">
        <v>8478</v>
      </c>
      <c r="C8385" s="2" t="s">
        <v>8484</v>
      </c>
      <c r="D8385" s="11">
        <v>313927.45</v>
      </c>
      <c r="E8385" s="12">
        <v>311948.94</v>
      </c>
      <c r="F8385" s="14">
        <f t="shared" si="130"/>
        <v>99.369755655327367</v>
      </c>
    </row>
    <row r="8386" spans="1:6" ht="25.5" x14ac:dyDescent="0.15">
      <c r="A8386" s="2" t="s">
        <v>8477</v>
      </c>
      <c r="B8386" s="4" t="s">
        <v>8478</v>
      </c>
      <c r="C8386" s="2" t="s">
        <v>8485</v>
      </c>
      <c r="D8386" s="11">
        <v>589139.13</v>
      </c>
      <c r="E8386" s="12">
        <v>377249.22000000003</v>
      </c>
      <c r="F8386" s="14">
        <f t="shared" si="130"/>
        <v>64.033977848322522</v>
      </c>
    </row>
    <row r="8387" spans="1:6" ht="25.5" x14ac:dyDescent="0.15">
      <c r="A8387" s="2" t="s">
        <v>8477</v>
      </c>
      <c r="B8387" s="4" t="s">
        <v>8478</v>
      </c>
      <c r="C8387" s="2" t="s">
        <v>8486</v>
      </c>
      <c r="D8387" s="11">
        <v>513847.96</v>
      </c>
      <c r="E8387" s="12">
        <v>415416.73000000004</v>
      </c>
      <c r="F8387" s="14">
        <f t="shared" si="130"/>
        <v>80.844289038337337</v>
      </c>
    </row>
    <row r="8388" spans="1:6" ht="25.5" x14ac:dyDescent="0.15">
      <c r="A8388" s="2" t="s">
        <v>8477</v>
      </c>
      <c r="B8388" s="4" t="s">
        <v>8478</v>
      </c>
      <c r="C8388" s="2" t="s">
        <v>8487</v>
      </c>
      <c r="D8388" s="11">
        <v>637425.12</v>
      </c>
      <c r="E8388" s="12">
        <v>528625.05000000005</v>
      </c>
      <c r="F8388" s="14">
        <f t="shared" si="130"/>
        <v>82.931317485573842</v>
      </c>
    </row>
    <row r="8389" spans="1:6" ht="25.5" x14ac:dyDescent="0.15">
      <c r="A8389" s="2" t="s">
        <v>8477</v>
      </c>
      <c r="B8389" s="4" t="s">
        <v>8478</v>
      </c>
      <c r="C8389" s="2" t="s">
        <v>8488</v>
      </c>
      <c r="D8389" s="11">
        <v>597050.66</v>
      </c>
      <c r="E8389" s="12">
        <v>510942.42</v>
      </c>
      <c r="F8389" s="14">
        <f t="shared" ref="F8389:F8452" si="131">E8389/D8389*100</f>
        <v>85.577733051999289</v>
      </c>
    </row>
    <row r="8390" spans="1:6" ht="25.5" x14ac:dyDescent="0.15">
      <c r="A8390" s="2" t="s">
        <v>8477</v>
      </c>
      <c r="B8390" s="4" t="s">
        <v>8478</v>
      </c>
      <c r="C8390" s="2" t="s">
        <v>8489</v>
      </c>
      <c r="D8390" s="11">
        <v>577700.68999999994</v>
      </c>
      <c r="E8390" s="12">
        <v>510160.98000000004</v>
      </c>
      <c r="F8390" s="14">
        <f t="shared" si="131"/>
        <v>88.308874964300301</v>
      </c>
    </row>
    <row r="8391" spans="1:6" ht="25.5" x14ac:dyDescent="0.15">
      <c r="A8391" s="2" t="s">
        <v>8477</v>
      </c>
      <c r="B8391" s="4" t="s">
        <v>8478</v>
      </c>
      <c r="C8391" s="2" t="s">
        <v>8490</v>
      </c>
      <c r="D8391" s="11">
        <v>676394.57000000007</v>
      </c>
      <c r="E8391" s="12">
        <v>566616.81000000006</v>
      </c>
      <c r="F8391" s="14">
        <f t="shared" si="131"/>
        <v>83.770159479547573</v>
      </c>
    </row>
    <row r="8392" spans="1:6" ht="25.5" x14ac:dyDescent="0.15">
      <c r="A8392" s="2" t="s">
        <v>8477</v>
      </c>
      <c r="B8392" s="4" t="s">
        <v>8478</v>
      </c>
      <c r="C8392" s="2" t="s">
        <v>8491</v>
      </c>
      <c r="D8392" s="11">
        <v>656125.02</v>
      </c>
      <c r="E8392" s="12">
        <v>591074.14</v>
      </c>
      <c r="F8392" s="14">
        <f t="shared" si="131"/>
        <v>90.085596796781203</v>
      </c>
    </row>
    <row r="8393" spans="1:6" ht="25.5" x14ac:dyDescent="0.15">
      <c r="A8393" s="2" t="s">
        <v>8477</v>
      </c>
      <c r="B8393" s="4" t="s">
        <v>8478</v>
      </c>
      <c r="C8393" s="2" t="s">
        <v>8492</v>
      </c>
      <c r="D8393" s="11">
        <v>618668.91999999993</v>
      </c>
      <c r="E8393" s="12">
        <v>610314.23999999999</v>
      </c>
      <c r="F8393" s="14">
        <f t="shared" si="131"/>
        <v>98.649571728930567</v>
      </c>
    </row>
    <row r="8394" spans="1:6" ht="25.5" x14ac:dyDescent="0.15">
      <c r="A8394" s="2" t="s">
        <v>8477</v>
      </c>
      <c r="B8394" s="4" t="s">
        <v>8478</v>
      </c>
      <c r="C8394" s="2" t="s">
        <v>8493</v>
      </c>
      <c r="D8394" s="11">
        <v>320373.05</v>
      </c>
      <c r="E8394" s="12">
        <v>311526.00999999995</v>
      </c>
      <c r="F8394" s="14">
        <f t="shared" si="131"/>
        <v>97.238519282442752</v>
      </c>
    </row>
    <row r="8395" spans="1:6" ht="25.5" x14ac:dyDescent="0.15">
      <c r="A8395" s="2" t="s">
        <v>8477</v>
      </c>
      <c r="B8395" s="4" t="s">
        <v>8478</v>
      </c>
      <c r="C8395" s="2" t="s">
        <v>8494</v>
      </c>
      <c r="D8395" s="11">
        <v>712465.78</v>
      </c>
      <c r="E8395" s="12">
        <v>704696.4</v>
      </c>
      <c r="F8395" s="14">
        <f t="shared" si="131"/>
        <v>98.909508327543818</v>
      </c>
    </row>
    <row r="8396" spans="1:6" ht="25.5" x14ac:dyDescent="0.15">
      <c r="A8396" s="2" t="s">
        <v>8477</v>
      </c>
      <c r="B8396" s="4" t="s">
        <v>8478</v>
      </c>
      <c r="C8396" s="2" t="s">
        <v>8495</v>
      </c>
      <c r="D8396" s="11">
        <v>327483.97000000003</v>
      </c>
      <c r="E8396" s="12">
        <v>287370.82</v>
      </c>
      <c r="F8396" s="14">
        <f t="shared" si="131"/>
        <v>87.75111038259368</v>
      </c>
    </row>
    <row r="8397" spans="1:6" ht="25.5" x14ac:dyDescent="0.15">
      <c r="A8397" s="2" t="s">
        <v>8477</v>
      </c>
      <c r="B8397" s="4" t="s">
        <v>8478</v>
      </c>
      <c r="C8397" s="2" t="s">
        <v>8496</v>
      </c>
      <c r="D8397" s="11">
        <v>324961.71999999997</v>
      </c>
      <c r="E8397" s="12">
        <v>321184.45</v>
      </c>
      <c r="F8397" s="14">
        <f t="shared" si="131"/>
        <v>98.837626167168253</v>
      </c>
    </row>
    <row r="8398" spans="1:6" ht="25.5" x14ac:dyDescent="0.15">
      <c r="A8398" s="2" t="s">
        <v>8477</v>
      </c>
      <c r="B8398" s="4" t="s">
        <v>8478</v>
      </c>
      <c r="C8398" s="2" t="s">
        <v>8497</v>
      </c>
      <c r="D8398" s="11">
        <v>331810.5</v>
      </c>
      <c r="E8398" s="12">
        <v>329835.63</v>
      </c>
      <c r="F8398" s="14">
        <f t="shared" si="131"/>
        <v>99.404819919803629</v>
      </c>
    </row>
    <row r="8399" spans="1:6" ht="25.5" x14ac:dyDescent="0.15">
      <c r="A8399" s="2" t="s">
        <v>8477</v>
      </c>
      <c r="B8399" s="4" t="s">
        <v>8478</v>
      </c>
      <c r="C8399" s="2" t="s">
        <v>8498</v>
      </c>
      <c r="D8399" s="11">
        <v>328255.04000000004</v>
      </c>
      <c r="E8399" s="12">
        <v>226808.47</v>
      </c>
      <c r="F8399" s="14">
        <f t="shared" si="131"/>
        <v>69.095198050881407</v>
      </c>
    </row>
    <row r="8400" spans="1:6" ht="25.5" x14ac:dyDescent="0.15">
      <c r="A8400" s="2" t="s">
        <v>8477</v>
      </c>
      <c r="B8400" s="4" t="s">
        <v>8478</v>
      </c>
      <c r="C8400" s="2" t="s">
        <v>8499</v>
      </c>
      <c r="D8400" s="11">
        <v>716770.33000000007</v>
      </c>
      <c r="E8400" s="12">
        <v>680686.5</v>
      </c>
      <c r="F8400" s="14">
        <f t="shared" si="131"/>
        <v>94.965775159806071</v>
      </c>
    </row>
    <row r="8401" spans="1:6" ht="25.5" x14ac:dyDescent="0.15">
      <c r="A8401" s="2" t="s">
        <v>8477</v>
      </c>
      <c r="B8401" s="4" t="s">
        <v>8478</v>
      </c>
      <c r="C8401" s="2" t="s">
        <v>8500</v>
      </c>
      <c r="D8401" s="11">
        <v>326339.88999999996</v>
      </c>
      <c r="E8401" s="12">
        <v>294364.42</v>
      </c>
      <c r="F8401" s="14">
        <f t="shared" si="131"/>
        <v>90.201789306235298</v>
      </c>
    </row>
    <row r="8402" spans="1:6" ht="25.5" x14ac:dyDescent="0.15">
      <c r="A8402" s="2" t="s">
        <v>8477</v>
      </c>
      <c r="B8402" s="4" t="s">
        <v>8478</v>
      </c>
      <c r="C8402" s="2" t="s">
        <v>8501</v>
      </c>
      <c r="D8402" s="11">
        <v>328312.89999999997</v>
      </c>
      <c r="E8402" s="12">
        <v>317110.11000000004</v>
      </c>
      <c r="F8402" s="14">
        <f t="shared" si="131"/>
        <v>96.587770386116432</v>
      </c>
    </row>
    <row r="8403" spans="1:6" ht="25.5" x14ac:dyDescent="0.15">
      <c r="A8403" s="2" t="s">
        <v>8477</v>
      </c>
      <c r="B8403" s="4" t="s">
        <v>8502</v>
      </c>
      <c r="C8403" s="2" t="s">
        <v>8503</v>
      </c>
      <c r="D8403" s="11">
        <v>762870.3</v>
      </c>
      <c r="E8403" s="12">
        <v>643238.1</v>
      </c>
      <c r="F8403" s="14">
        <f t="shared" si="131"/>
        <v>84.318146872410665</v>
      </c>
    </row>
    <row r="8404" spans="1:6" ht="12.75" x14ac:dyDescent="0.15">
      <c r="A8404" s="2" t="s">
        <v>8504</v>
      </c>
      <c r="B8404" s="4" t="s">
        <v>8505</v>
      </c>
      <c r="C8404" s="2" t="s">
        <v>8506</v>
      </c>
      <c r="D8404" s="11">
        <v>377478.93</v>
      </c>
      <c r="E8404" s="12">
        <v>198627.38</v>
      </c>
      <c r="F8404" s="14">
        <f t="shared" si="131"/>
        <v>52.61946143590054</v>
      </c>
    </row>
    <row r="8405" spans="1:6" ht="12.75" x14ac:dyDescent="0.15">
      <c r="A8405" s="2" t="s">
        <v>8504</v>
      </c>
      <c r="B8405" s="4" t="s">
        <v>8505</v>
      </c>
      <c r="C8405" s="2" t="s">
        <v>8507</v>
      </c>
      <c r="D8405" s="11">
        <v>376057.43</v>
      </c>
      <c r="E8405" s="12">
        <v>130452.56999999999</v>
      </c>
      <c r="F8405" s="14">
        <f t="shared" si="131"/>
        <v>34.689533989529203</v>
      </c>
    </row>
    <row r="8406" spans="1:6" ht="12.75" x14ac:dyDescent="0.15">
      <c r="A8406" s="2" t="s">
        <v>8504</v>
      </c>
      <c r="B8406" s="4" t="s">
        <v>8505</v>
      </c>
      <c r="C8406" s="2" t="s">
        <v>8508</v>
      </c>
      <c r="D8406" s="11">
        <v>357687.45999999996</v>
      </c>
      <c r="E8406" s="12">
        <v>80069.67</v>
      </c>
      <c r="F8406" s="14">
        <f t="shared" si="131"/>
        <v>22.385372414230012</v>
      </c>
    </row>
    <row r="8407" spans="1:6" ht="12.75" x14ac:dyDescent="0.15">
      <c r="A8407" s="2" t="s">
        <v>8504</v>
      </c>
      <c r="B8407" s="4" t="s">
        <v>8505</v>
      </c>
      <c r="C8407" s="2" t="s">
        <v>8509</v>
      </c>
      <c r="D8407" s="11">
        <v>347904.95</v>
      </c>
      <c r="E8407" s="12">
        <v>149052.63</v>
      </c>
      <c r="F8407" s="14">
        <f t="shared" si="131"/>
        <v>42.842917296807649</v>
      </c>
    </row>
    <row r="8408" spans="1:6" ht="25.5" x14ac:dyDescent="0.15">
      <c r="A8408" s="2" t="s">
        <v>8504</v>
      </c>
      <c r="B8408" s="4" t="s">
        <v>8505</v>
      </c>
      <c r="C8408" s="2" t="s">
        <v>8510</v>
      </c>
      <c r="D8408" s="11">
        <v>586941.53</v>
      </c>
      <c r="E8408" s="12">
        <v>294807</v>
      </c>
      <c r="F8408" s="14">
        <f t="shared" si="131"/>
        <v>50.227660666642549</v>
      </c>
    </row>
    <row r="8409" spans="1:6" ht="25.5" x14ac:dyDescent="0.15">
      <c r="A8409" s="2" t="s">
        <v>8504</v>
      </c>
      <c r="B8409" s="4" t="s">
        <v>8505</v>
      </c>
      <c r="C8409" s="2" t="s">
        <v>8511</v>
      </c>
      <c r="D8409" s="11">
        <v>723292.7</v>
      </c>
      <c r="E8409" s="12">
        <v>594214.13</v>
      </c>
      <c r="F8409" s="14">
        <f t="shared" si="131"/>
        <v>82.154033906328664</v>
      </c>
    </row>
    <row r="8410" spans="1:6" ht="25.5" x14ac:dyDescent="0.15">
      <c r="A8410" s="2" t="s">
        <v>8504</v>
      </c>
      <c r="B8410" s="4" t="s">
        <v>8505</v>
      </c>
      <c r="C8410" s="2" t="s">
        <v>8512</v>
      </c>
      <c r="D8410" s="11">
        <v>740031.90999999992</v>
      </c>
      <c r="E8410" s="12">
        <v>375587.76</v>
      </c>
      <c r="F8410" s="14">
        <f t="shared" si="131"/>
        <v>50.752914154742335</v>
      </c>
    </row>
    <row r="8411" spans="1:6" ht="25.5" x14ac:dyDescent="0.15">
      <c r="A8411" s="2" t="s">
        <v>8504</v>
      </c>
      <c r="B8411" s="4" t="s">
        <v>8505</v>
      </c>
      <c r="C8411" s="2" t="s">
        <v>8513</v>
      </c>
      <c r="D8411" s="11">
        <v>729500.98</v>
      </c>
      <c r="E8411" s="12">
        <v>290383.98</v>
      </c>
      <c r="F8411" s="14">
        <f t="shared" si="131"/>
        <v>39.805838232047336</v>
      </c>
    </row>
    <row r="8412" spans="1:6" ht="12.75" x14ac:dyDescent="0.15">
      <c r="A8412" s="2" t="s">
        <v>8504</v>
      </c>
      <c r="B8412" s="4" t="s">
        <v>8514</v>
      </c>
      <c r="C8412" s="2" t="s">
        <v>8515</v>
      </c>
      <c r="D8412" s="11">
        <v>326721.08</v>
      </c>
      <c r="E8412" s="12">
        <v>323484.38</v>
      </c>
      <c r="F8412" s="14">
        <f t="shared" si="131"/>
        <v>99.009338485291494</v>
      </c>
    </row>
    <row r="8413" spans="1:6" ht="25.5" x14ac:dyDescent="0.15">
      <c r="A8413" s="2" t="s">
        <v>8504</v>
      </c>
      <c r="B8413" s="4" t="s">
        <v>8514</v>
      </c>
      <c r="C8413" s="2" t="s">
        <v>8516</v>
      </c>
      <c r="D8413" s="11">
        <v>577223.31999999995</v>
      </c>
      <c r="E8413" s="12">
        <v>348211.97000000003</v>
      </c>
      <c r="F8413" s="14">
        <f t="shared" si="131"/>
        <v>60.325346869215203</v>
      </c>
    </row>
    <row r="8414" spans="1:6" ht="25.5" x14ac:dyDescent="0.15">
      <c r="A8414" s="2" t="s">
        <v>8504</v>
      </c>
      <c r="B8414" s="4" t="s">
        <v>8514</v>
      </c>
      <c r="C8414" s="2" t="s">
        <v>8517</v>
      </c>
      <c r="D8414" s="11">
        <v>287385.11</v>
      </c>
      <c r="E8414" s="12">
        <v>247201.05000000002</v>
      </c>
      <c r="F8414" s="14">
        <f t="shared" si="131"/>
        <v>86.017347941234675</v>
      </c>
    </row>
    <row r="8415" spans="1:6" ht="25.5" x14ac:dyDescent="0.15">
      <c r="A8415" s="2" t="s">
        <v>8504</v>
      </c>
      <c r="B8415" s="4" t="s">
        <v>8514</v>
      </c>
      <c r="C8415" s="2" t="s">
        <v>8518</v>
      </c>
      <c r="D8415" s="11">
        <v>597467.47</v>
      </c>
      <c r="E8415" s="12">
        <v>524905.59000000008</v>
      </c>
      <c r="F8415" s="14">
        <f t="shared" si="131"/>
        <v>87.855091089729143</v>
      </c>
    </row>
    <row r="8416" spans="1:6" ht="25.5" x14ac:dyDescent="0.15">
      <c r="A8416" s="2" t="s">
        <v>8504</v>
      </c>
      <c r="B8416" s="4" t="s">
        <v>8514</v>
      </c>
      <c r="C8416" s="2" t="s">
        <v>8519</v>
      </c>
      <c r="D8416" s="11">
        <v>401437.69</v>
      </c>
      <c r="E8416" s="12">
        <v>268537.69</v>
      </c>
      <c r="F8416" s="14">
        <f t="shared" si="131"/>
        <v>66.893990447184976</v>
      </c>
    </row>
    <row r="8417" spans="1:6" ht="25.5" x14ac:dyDescent="0.15">
      <c r="A8417" s="2" t="s">
        <v>8504</v>
      </c>
      <c r="B8417" s="4" t="s">
        <v>8514</v>
      </c>
      <c r="C8417" s="2" t="s">
        <v>8520</v>
      </c>
      <c r="D8417" s="11">
        <v>856114.85</v>
      </c>
      <c r="E8417" s="12">
        <v>688239.05</v>
      </c>
      <c r="F8417" s="14">
        <f t="shared" si="131"/>
        <v>80.390972075767635</v>
      </c>
    </row>
    <row r="8418" spans="1:6" ht="25.5" x14ac:dyDescent="0.15">
      <c r="A8418" s="2" t="s">
        <v>8504</v>
      </c>
      <c r="B8418" s="4" t="s">
        <v>8514</v>
      </c>
      <c r="C8418" s="2" t="s">
        <v>8521</v>
      </c>
      <c r="D8418" s="11">
        <v>840089.91</v>
      </c>
      <c r="E8418" s="12">
        <v>787667.29</v>
      </c>
      <c r="F8418" s="14">
        <f t="shared" si="131"/>
        <v>93.759879820482553</v>
      </c>
    </row>
    <row r="8419" spans="1:6" ht="25.5" x14ac:dyDescent="0.15">
      <c r="A8419" s="2" t="s">
        <v>8504</v>
      </c>
      <c r="B8419" s="4" t="s">
        <v>8514</v>
      </c>
      <c r="C8419" s="2" t="s">
        <v>8522</v>
      </c>
      <c r="D8419" s="11">
        <v>581527.91</v>
      </c>
      <c r="E8419" s="12">
        <v>530833.56000000006</v>
      </c>
      <c r="F8419" s="14">
        <f t="shared" si="131"/>
        <v>91.282559421782523</v>
      </c>
    </row>
    <row r="8420" spans="1:6" ht="25.5" x14ac:dyDescent="0.15">
      <c r="A8420" s="2" t="s">
        <v>8504</v>
      </c>
      <c r="B8420" s="4" t="s">
        <v>8514</v>
      </c>
      <c r="C8420" s="2" t="s">
        <v>8523</v>
      </c>
      <c r="D8420" s="11">
        <v>897222.85</v>
      </c>
      <c r="E8420" s="12">
        <v>810981.43</v>
      </c>
      <c r="F8420" s="14">
        <f t="shared" si="131"/>
        <v>90.387959914306691</v>
      </c>
    </row>
    <row r="8421" spans="1:6" ht="25.5" x14ac:dyDescent="0.15">
      <c r="A8421" s="2" t="s">
        <v>8504</v>
      </c>
      <c r="B8421" s="4" t="s">
        <v>8514</v>
      </c>
      <c r="C8421" s="2" t="s">
        <v>8524</v>
      </c>
      <c r="D8421" s="11">
        <v>873673.16</v>
      </c>
      <c r="E8421" s="12">
        <v>858902.44</v>
      </c>
      <c r="F8421" s="14">
        <f t="shared" si="131"/>
        <v>98.309354038070708</v>
      </c>
    </row>
    <row r="8422" spans="1:6" ht="12.75" x14ac:dyDescent="0.15">
      <c r="A8422" s="2" t="s">
        <v>8504</v>
      </c>
      <c r="B8422" s="4" t="s">
        <v>8514</v>
      </c>
      <c r="C8422" s="2" t="s">
        <v>8525</v>
      </c>
      <c r="D8422" s="11">
        <v>449440.89</v>
      </c>
      <c r="E8422" s="12">
        <v>226727.34</v>
      </c>
      <c r="F8422" s="14">
        <f t="shared" si="131"/>
        <v>50.446531467130193</v>
      </c>
    </row>
    <row r="8423" spans="1:6" ht="12.75" x14ac:dyDescent="0.15">
      <c r="A8423" s="2" t="s">
        <v>8504</v>
      </c>
      <c r="B8423" s="4" t="s">
        <v>8514</v>
      </c>
      <c r="C8423" s="2" t="s">
        <v>8526</v>
      </c>
      <c r="D8423" s="11">
        <v>709924.92999999993</v>
      </c>
      <c r="E8423" s="12">
        <v>554917.4800000001</v>
      </c>
      <c r="F8423" s="14">
        <f t="shared" si="131"/>
        <v>78.16565619128211</v>
      </c>
    </row>
    <row r="8424" spans="1:6" ht="12.75" x14ac:dyDescent="0.15">
      <c r="A8424" s="2" t="s">
        <v>8504</v>
      </c>
      <c r="B8424" s="4" t="s">
        <v>8514</v>
      </c>
      <c r="C8424" s="2" t="s">
        <v>8527</v>
      </c>
      <c r="D8424" s="11">
        <v>690450.32</v>
      </c>
      <c r="E8424" s="12">
        <v>674786.52</v>
      </c>
      <c r="F8424" s="14">
        <f t="shared" si="131"/>
        <v>97.731364654882057</v>
      </c>
    </row>
    <row r="8425" spans="1:6" ht="25.5" x14ac:dyDescent="0.15">
      <c r="A8425" s="2" t="s">
        <v>8504</v>
      </c>
      <c r="B8425" s="4" t="s">
        <v>8514</v>
      </c>
      <c r="C8425" s="2" t="s">
        <v>8528</v>
      </c>
      <c r="D8425" s="11">
        <v>775177.87</v>
      </c>
      <c r="E8425" s="12">
        <v>718158.99</v>
      </c>
      <c r="F8425" s="14">
        <f t="shared" si="131"/>
        <v>92.644413339611972</v>
      </c>
    </row>
    <row r="8426" spans="1:6" ht="25.5" x14ac:dyDescent="0.15">
      <c r="A8426" s="2" t="s">
        <v>8504</v>
      </c>
      <c r="B8426" s="4" t="s">
        <v>8514</v>
      </c>
      <c r="C8426" s="2" t="s">
        <v>8529</v>
      </c>
      <c r="D8426" s="11">
        <v>775070.08000000007</v>
      </c>
      <c r="E8426" s="12">
        <v>719336.74</v>
      </c>
      <c r="F8426" s="14">
        <f t="shared" si="131"/>
        <v>92.809251519552902</v>
      </c>
    </row>
    <row r="8427" spans="1:6" ht="25.5" x14ac:dyDescent="0.15">
      <c r="A8427" s="2" t="s">
        <v>8504</v>
      </c>
      <c r="B8427" s="4" t="s">
        <v>8514</v>
      </c>
      <c r="C8427" s="2" t="s">
        <v>8530</v>
      </c>
      <c r="D8427" s="11">
        <v>883864.59</v>
      </c>
      <c r="E8427" s="12">
        <v>794478.4</v>
      </c>
      <c r="F8427" s="14">
        <f t="shared" si="131"/>
        <v>89.886890932014836</v>
      </c>
    </row>
    <row r="8428" spans="1:6" ht="25.5" x14ac:dyDescent="0.15">
      <c r="A8428" s="2" t="s">
        <v>8504</v>
      </c>
      <c r="B8428" s="4" t="s">
        <v>8514</v>
      </c>
      <c r="C8428" s="2" t="s">
        <v>8531</v>
      </c>
      <c r="D8428" s="11">
        <v>661754.17000000004</v>
      </c>
      <c r="E8428" s="12">
        <v>563732.5</v>
      </c>
      <c r="F8428" s="14">
        <f t="shared" si="131"/>
        <v>85.187600706770013</v>
      </c>
    </row>
    <row r="8429" spans="1:6" ht="25.5" x14ac:dyDescent="0.15">
      <c r="A8429" s="2" t="s">
        <v>8504</v>
      </c>
      <c r="B8429" s="4" t="s">
        <v>8514</v>
      </c>
      <c r="C8429" s="2" t="s">
        <v>8532</v>
      </c>
      <c r="D8429" s="11">
        <v>770146.45</v>
      </c>
      <c r="E8429" s="12">
        <v>669788.35</v>
      </c>
      <c r="F8429" s="14">
        <f t="shared" si="131"/>
        <v>86.968958955793411</v>
      </c>
    </row>
    <row r="8430" spans="1:6" ht="25.5" x14ac:dyDescent="0.15">
      <c r="A8430" s="2" t="s">
        <v>8504</v>
      </c>
      <c r="B8430" s="4" t="s">
        <v>8514</v>
      </c>
      <c r="C8430" s="2" t="s">
        <v>8533</v>
      </c>
      <c r="D8430" s="11">
        <v>847791.49</v>
      </c>
      <c r="E8430" s="12">
        <v>739075.7</v>
      </c>
      <c r="F8430" s="14">
        <f t="shared" si="131"/>
        <v>87.176588668046193</v>
      </c>
    </row>
    <row r="8431" spans="1:6" ht="25.5" x14ac:dyDescent="0.15">
      <c r="A8431" s="2" t="s">
        <v>8504</v>
      </c>
      <c r="B8431" s="4" t="s">
        <v>8514</v>
      </c>
      <c r="C8431" s="2" t="s">
        <v>8534</v>
      </c>
      <c r="D8431" s="11">
        <v>637393.98</v>
      </c>
      <c r="E8431" s="12">
        <v>583582.76</v>
      </c>
      <c r="F8431" s="14">
        <f t="shared" si="131"/>
        <v>91.557620296319726</v>
      </c>
    </row>
    <row r="8432" spans="1:6" ht="25.5" x14ac:dyDescent="0.15">
      <c r="A8432" s="2" t="s">
        <v>8504</v>
      </c>
      <c r="B8432" s="4" t="s">
        <v>8514</v>
      </c>
      <c r="C8432" s="2" t="s">
        <v>8535</v>
      </c>
      <c r="D8432" s="11">
        <v>790837.48</v>
      </c>
      <c r="E8432" s="12">
        <v>743473.93</v>
      </c>
      <c r="F8432" s="14">
        <f t="shared" si="131"/>
        <v>94.010962909850974</v>
      </c>
    </row>
    <row r="8433" spans="1:6" ht="25.5" x14ac:dyDescent="0.15">
      <c r="A8433" s="2" t="s">
        <v>8504</v>
      </c>
      <c r="B8433" s="4" t="s">
        <v>8514</v>
      </c>
      <c r="C8433" s="2" t="s">
        <v>8536</v>
      </c>
      <c r="D8433" s="11">
        <v>816326.54</v>
      </c>
      <c r="E8433" s="12">
        <v>794288.33</v>
      </c>
      <c r="F8433" s="14">
        <f t="shared" si="131"/>
        <v>97.300319306046319</v>
      </c>
    </row>
    <row r="8434" spans="1:6" ht="25.5" x14ac:dyDescent="0.15">
      <c r="A8434" s="2" t="s">
        <v>8504</v>
      </c>
      <c r="B8434" s="4" t="s">
        <v>8514</v>
      </c>
      <c r="C8434" s="2" t="s">
        <v>8537</v>
      </c>
      <c r="D8434" s="11">
        <v>262567.67999999999</v>
      </c>
      <c r="E8434" s="12">
        <v>160651.46</v>
      </c>
      <c r="F8434" s="14">
        <f t="shared" si="131"/>
        <v>61.184781005796296</v>
      </c>
    </row>
    <row r="8435" spans="1:6" ht="25.5" x14ac:dyDescent="0.15">
      <c r="A8435" s="2" t="s">
        <v>8504</v>
      </c>
      <c r="B8435" s="4" t="s">
        <v>8514</v>
      </c>
      <c r="C8435" s="2" t="s">
        <v>8538</v>
      </c>
      <c r="D8435" s="11">
        <v>538000.32999999996</v>
      </c>
      <c r="E8435" s="12">
        <v>393810.07</v>
      </c>
      <c r="F8435" s="14">
        <f t="shared" si="131"/>
        <v>73.198852870592106</v>
      </c>
    </row>
    <row r="8436" spans="1:6" ht="25.5" x14ac:dyDescent="0.15">
      <c r="A8436" s="2" t="s">
        <v>8504</v>
      </c>
      <c r="B8436" s="4" t="s">
        <v>8514</v>
      </c>
      <c r="C8436" s="2" t="s">
        <v>8539</v>
      </c>
      <c r="D8436" s="11">
        <v>775965.44</v>
      </c>
      <c r="E8436" s="12">
        <v>727249.43</v>
      </c>
      <c r="F8436" s="14">
        <f t="shared" si="131"/>
        <v>93.721884057104404</v>
      </c>
    </row>
    <row r="8437" spans="1:6" ht="25.5" x14ac:dyDescent="0.15">
      <c r="A8437" s="2" t="s">
        <v>8504</v>
      </c>
      <c r="B8437" s="4" t="s">
        <v>8514</v>
      </c>
      <c r="C8437" s="2" t="s">
        <v>8540</v>
      </c>
      <c r="D8437" s="11">
        <v>906469.69000000006</v>
      </c>
      <c r="E8437" s="12">
        <v>909095.92</v>
      </c>
      <c r="F8437" s="14">
        <f t="shared" si="131"/>
        <v>100.28972066346753</v>
      </c>
    </row>
    <row r="8438" spans="1:6" ht="25.5" x14ac:dyDescent="0.15">
      <c r="A8438" s="2" t="s">
        <v>8504</v>
      </c>
      <c r="B8438" s="4" t="s">
        <v>8541</v>
      </c>
      <c r="C8438" s="2" t="s">
        <v>8542</v>
      </c>
      <c r="D8438" s="11">
        <v>461973.28</v>
      </c>
      <c r="E8438" s="12">
        <v>225596.43</v>
      </c>
      <c r="F8438" s="14">
        <f t="shared" si="131"/>
        <v>48.833220397508697</v>
      </c>
    </row>
    <row r="8439" spans="1:6" ht="25.5" x14ac:dyDescent="0.15">
      <c r="A8439" s="2" t="s">
        <v>8504</v>
      </c>
      <c r="B8439" s="4" t="s">
        <v>8541</v>
      </c>
      <c r="C8439" s="2" t="s">
        <v>8543</v>
      </c>
      <c r="D8439" s="11">
        <v>493166.01</v>
      </c>
      <c r="E8439" s="12">
        <v>389162.86</v>
      </c>
      <c r="F8439" s="14">
        <f t="shared" si="131"/>
        <v>78.911127715391416</v>
      </c>
    </row>
    <row r="8440" spans="1:6" ht="25.5" x14ac:dyDescent="0.15">
      <c r="A8440" s="2" t="s">
        <v>8504</v>
      </c>
      <c r="B8440" s="4" t="s">
        <v>8541</v>
      </c>
      <c r="C8440" s="2" t="s">
        <v>8544</v>
      </c>
      <c r="D8440" s="11">
        <v>528264.17000000004</v>
      </c>
      <c r="E8440" s="12">
        <v>45951.12</v>
      </c>
      <c r="F8440" s="14">
        <f t="shared" si="131"/>
        <v>8.6985115799165396</v>
      </c>
    </row>
    <row r="8441" spans="1:6" ht="25.5" x14ac:dyDescent="0.15">
      <c r="A8441" s="2" t="s">
        <v>8504</v>
      </c>
      <c r="B8441" s="4" t="s">
        <v>8541</v>
      </c>
      <c r="C8441" s="2" t="s">
        <v>8545</v>
      </c>
      <c r="D8441" s="11">
        <v>527252.53</v>
      </c>
      <c r="E8441" s="12">
        <v>0</v>
      </c>
      <c r="F8441" s="14">
        <f t="shared" si="131"/>
        <v>0</v>
      </c>
    </row>
    <row r="8442" spans="1:6" ht="25.5" x14ac:dyDescent="0.15">
      <c r="A8442" s="2" t="s">
        <v>8504</v>
      </c>
      <c r="B8442" s="4" t="s">
        <v>8541</v>
      </c>
      <c r="C8442" s="2" t="s">
        <v>8546</v>
      </c>
      <c r="D8442" s="11">
        <v>567811.13</v>
      </c>
      <c r="E8442" s="12">
        <v>489043.08</v>
      </c>
      <c r="F8442" s="14">
        <f t="shared" si="131"/>
        <v>86.127772803608124</v>
      </c>
    </row>
    <row r="8443" spans="1:6" ht="25.5" x14ac:dyDescent="0.15">
      <c r="A8443" s="2" t="s">
        <v>8547</v>
      </c>
      <c r="B8443" s="4" t="s">
        <v>8548</v>
      </c>
      <c r="C8443" s="2" t="s">
        <v>8549</v>
      </c>
      <c r="D8443" s="11">
        <v>339070.01999999996</v>
      </c>
      <c r="E8443" s="12">
        <v>296954.67</v>
      </c>
      <c r="F8443" s="14">
        <f t="shared" si="131"/>
        <v>87.579158428692693</v>
      </c>
    </row>
    <row r="8444" spans="1:6" ht="25.5" x14ac:dyDescent="0.15">
      <c r="A8444" s="2" t="s">
        <v>8547</v>
      </c>
      <c r="B8444" s="4" t="s">
        <v>8548</v>
      </c>
      <c r="C8444" s="2" t="s">
        <v>8550</v>
      </c>
      <c r="D8444" s="11">
        <v>505515.35</v>
      </c>
      <c r="E8444" s="12">
        <v>379067.67</v>
      </c>
      <c r="F8444" s="14">
        <f t="shared" si="131"/>
        <v>74.986381719170353</v>
      </c>
    </row>
    <row r="8445" spans="1:6" ht="25.5" x14ac:dyDescent="0.15">
      <c r="A8445" s="2" t="s">
        <v>8547</v>
      </c>
      <c r="B8445" s="4" t="s">
        <v>8548</v>
      </c>
      <c r="C8445" s="2" t="s">
        <v>8551</v>
      </c>
      <c r="D8445" s="11">
        <v>259699.21</v>
      </c>
      <c r="E8445" s="12">
        <v>257924.99</v>
      </c>
      <c r="F8445" s="14">
        <f t="shared" si="131"/>
        <v>99.316817328785874</v>
      </c>
    </row>
    <row r="8446" spans="1:6" ht="25.5" x14ac:dyDescent="0.15">
      <c r="A8446" s="2" t="s">
        <v>8547</v>
      </c>
      <c r="B8446" s="4" t="s">
        <v>8548</v>
      </c>
      <c r="C8446" s="2" t="s">
        <v>8552</v>
      </c>
      <c r="D8446" s="11">
        <v>260270.89999999997</v>
      </c>
      <c r="E8446" s="12">
        <v>243801.22</v>
      </c>
      <c r="F8446" s="14">
        <f t="shared" si="131"/>
        <v>93.672100876432992</v>
      </c>
    </row>
    <row r="8447" spans="1:6" ht="25.5" x14ac:dyDescent="0.15">
      <c r="A8447" s="2" t="s">
        <v>8547</v>
      </c>
      <c r="B8447" s="4" t="s">
        <v>8553</v>
      </c>
      <c r="C8447" s="2" t="s">
        <v>8554</v>
      </c>
      <c r="D8447" s="11">
        <v>395265.66</v>
      </c>
      <c r="E8447" s="12">
        <v>25035.25</v>
      </c>
      <c r="F8447" s="14">
        <f t="shared" si="131"/>
        <v>6.3337781480941198</v>
      </c>
    </row>
    <row r="8448" spans="1:6" ht="25.5" x14ac:dyDescent="0.15">
      <c r="A8448" s="2" t="s">
        <v>8547</v>
      </c>
      <c r="B8448" s="4" t="s">
        <v>8553</v>
      </c>
      <c r="C8448" s="2" t="s">
        <v>8555</v>
      </c>
      <c r="D8448" s="11">
        <v>267194.07</v>
      </c>
      <c r="E8448" s="12">
        <v>173479.24000000002</v>
      </c>
      <c r="F8448" s="14">
        <f t="shared" si="131"/>
        <v>64.926306186361103</v>
      </c>
    </row>
    <row r="8449" spans="1:6" ht="25.5" x14ac:dyDescent="0.15">
      <c r="A8449" s="2" t="s">
        <v>8547</v>
      </c>
      <c r="B8449" s="4" t="s">
        <v>8553</v>
      </c>
      <c r="C8449" s="2" t="s">
        <v>8556</v>
      </c>
      <c r="D8449" s="11">
        <v>255072.08</v>
      </c>
      <c r="E8449" s="12">
        <v>47686.77</v>
      </c>
      <c r="F8449" s="14">
        <f t="shared" si="131"/>
        <v>18.695409548548003</v>
      </c>
    </row>
    <row r="8450" spans="1:6" ht="25.5" x14ac:dyDescent="0.15">
      <c r="A8450" s="2" t="s">
        <v>8547</v>
      </c>
      <c r="B8450" s="4" t="s">
        <v>8553</v>
      </c>
      <c r="C8450" s="2" t="s">
        <v>8557</v>
      </c>
      <c r="D8450" s="11">
        <v>273337.74</v>
      </c>
      <c r="E8450" s="12">
        <v>87380.88</v>
      </c>
      <c r="F8450" s="14">
        <f t="shared" si="131"/>
        <v>31.968099246009718</v>
      </c>
    </row>
    <row r="8451" spans="1:6" ht="12.75" x14ac:dyDescent="0.15">
      <c r="A8451" s="2" t="s">
        <v>8547</v>
      </c>
      <c r="B8451" s="4" t="s">
        <v>8558</v>
      </c>
      <c r="C8451" s="2" t="s">
        <v>8559</v>
      </c>
      <c r="D8451" s="11">
        <v>366116.98</v>
      </c>
      <c r="E8451" s="12">
        <v>111384.84</v>
      </c>
      <c r="F8451" s="14">
        <f t="shared" si="131"/>
        <v>30.42329257714297</v>
      </c>
    </row>
    <row r="8452" spans="1:6" ht="12.75" x14ac:dyDescent="0.15">
      <c r="A8452" s="2" t="s">
        <v>8547</v>
      </c>
      <c r="B8452" s="4" t="s">
        <v>8558</v>
      </c>
      <c r="C8452" s="2" t="s">
        <v>8560</v>
      </c>
      <c r="D8452" s="11">
        <v>305867.13</v>
      </c>
      <c r="E8452" s="12">
        <v>83199.839999999997</v>
      </c>
      <c r="F8452" s="14">
        <f t="shared" si="131"/>
        <v>27.201301427845483</v>
      </c>
    </row>
    <row r="8453" spans="1:6" ht="12.75" x14ac:dyDescent="0.15">
      <c r="A8453" s="2" t="s">
        <v>8547</v>
      </c>
      <c r="B8453" s="4" t="s">
        <v>8558</v>
      </c>
      <c r="C8453" s="2" t="s">
        <v>8561</v>
      </c>
      <c r="D8453" s="11">
        <v>360085.44</v>
      </c>
      <c r="E8453" s="12">
        <v>250769.85</v>
      </c>
      <c r="F8453" s="14">
        <f t="shared" ref="F8453:F8516" si="132">E8453/D8453*100</f>
        <v>69.641763354830459</v>
      </c>
    </row>
    <row r="8454" spans="1:6" ht="12.75" x14ac:dyDescent="0.15">
      <c r="A8454" s="2" t="s">
        <v>8547</v>
      </c>
      <c r="B8454" s="4" t="s">
        <v>8558</v>
      </c>
      <c r="C8454" s="2" t="s">
        <v>8562</v>
      </c>
      <c r="D8454" s="11">
        <v>350381.57</v>
      </c>
      <c r="E8454" s="12">
        <v>113325.98</v>
      </c>
      <c r="F8454" s="14">
        <f t="shared" si="132"/>
        <v>32.343590446266909</v>
      </c>
    </row>
    <row r="8455" spans="1:6" ht="25.5" x14ac:dyDescent="0.15">
      <c r="A8455" s="2" t="s">
        <v>8547</v>
      </c>
      <c r="B8455" s="4" t="s">
        <v>8558</v>
      </c>
      <c r="C8455" s="2" t="s">
        <v>8563</v>
      </c>
      <c r="D8455" s="11">
        <v>90674.079999999987</v>
      </c>
      <c r="E8455" s="12">
        <v>88111.76</v>
      </c>
      <c r="F8455" s="14">
        <f t="shared" si="132"/>
        <v>97.17414282008707</v>
      </c>
    </row>
    <row r="8456" spans="1:6" ht="25.5" x14ac:dyDescent="0.15">
      <c r="A8456" s="2" t="s">
        <v>8547</v>
      </c>
      <c r="B8456" s="4" t="s">
        <v>8558</v>
      </c>
      <c r="C8456" s="2" t="s">
        <v>8564</v>
      </c>
      <c r="D8456" s="11">
        <v>90674.079999999987</v>
      </c>
      <c r="E8456" s="12">
        <v>88111.76</v>
      </c>
      <c r="F8456" s="14">
        <f t="shared" si="132"/>
        <v>97.17414282008707</v>
      </c>
    </row>
    <row r="8457" spans="1:6" ht="12.75" x14ac:dyDescent="0.15">
      <c r="A8457" s="2" t="s">
        <v>8547</v>
      </c>
      <c r="B8457" s="4" t="s">
        <v>8558</v>
      </c>
      <c r="C8457" s="2" t="s">
        <v>8565</v>
      </c>
      <c r="D8457" s="11">
        <v>275266.5</v>
      </c>
      <c r="E8457" s="12">
        <v>85060.6</v>
      </c>
      <c r="F8457" s="14">
        <f t="shared" si="132"/>
        <v>30.901181218927842</v>
      </c>
    </row>
    <row r="8458" spans="1:6" ht="12.75" x14ac:dyDescent="0.15">
      <c r="A8458" s="2" t="s">
        <v>8547</v>
      </c>
      <c r="B8458" s="4" t="s">
        <v>8558</v>
      </c>
      <c r="C8458" s="2" t="s">
        <v>8566</v>
      </c>
      <c r="D8458" s="11">
        <v>288392.96000000002</v>
      </c>
      <c r="E8458" s="12">
        <v>167694.57</v>
      </c>
      <c r="F8458" s="14">
        <f t="shared" si="132"/>
        <v>58.147941614108746</v>
      </c>
    </row>
    <row r="8459" spans="1:6" ht="12.75" x14ac:dyDescent="0.15">
      <c r="A8459" s="2" t="s">
        <v>8547</v>
      </c>
      <c r="B8459" s="4" t="s">
        <v>8558</v>
      </c>
      <c r="C8459" s="2" t="s">
        <v>8567</v>
      </c>
      <c r="D8459" s="11">
        <v>376423.32</v>
      </c>
      <c r="E8459" s="12">
        <v>180852.15</v>
      </c>
      <c r="F8459" s="14">
        <f t="shared" si="132"/>
        <v>48.044884679302015</v>
      </c>
    </row>
    <row r="8460" spans="1:6" ht="12.75" x14ac:dyDescent="0.15">
      <c r="A8460" s="2" t="s">
        <v>8547</v>
      </c>
      <c r="B8460" s="4" t="s">
        <v>8558</v>
      </c>
      <c r="C8460" s="2" t="s">
        <v>8568</v>
      </c>
      <c r="D8460" s="11">
        <v>344897.19</v>
      </c>
      <c r="E8460" s="12">
        <v>206415.97</v>
      </c>
      <c r="F8460" s="14">
        <f t="shared" si="132"/>
        <v>59.848550810170423</v>
      </c>
    </row>
    <row r="8461" spans="1:6" ht="12.75" x14ac:dyDescent="0.15">
      <c r="A8461" s="2" t="s">
        <v>8547</v>
      </c>
      <c r="B8461" s="4" t="s">
        <v>8558</v>
      </c>
      <c r="C8461" s="2" t="s">
        <v>8569</v>
      </c>
      <c r="D8461" s="11">
        <v>347356.94</v>
      </c>
      <c r="E8461" s="12">
        <v>229287.43</v>
      </c>
      <c r="F8461" s="14">
        <f t="shared" si="132"/>
        <v>66.009169127295976</v>
      </c>
    </row>
    <row r="8462" spans="1:6" ht="12.75" x14ac:dyDescent="0.15">
      <c r="A8462" s="2" t="s">
        <v>8547</v>
      </c>
      <c r="B8462" s="4" t="s">
        <v>8558</v>
      </c>
      <c r="C8462" s="2" t="s">
        <v>8570</v>
      </c>
      <c r="D8462" s="11">
        <v>340972.44</v>
      </c>
      <c r="E8462" s="12">
        <v>70497.76999999999</v>
      </c>
      <c r="F8462" s="14">
        <f t="shared" si="132"/>
        <v>20.67550386183704</v>
      </c>
    </row>
    <row r="8463" spans="1:6" ht="12.75" x14ac:dyDescent="0.15">
      <c r="A8463" s="2" t="s">
        <v>8547</v>
      </c>
      <c r="B8463" s="4" t="s">
        <v>8558</v>
      </c>
      <c r="C8463" s="2" t="s">
        <v>8571</v>
      </c>
      <c r="D8463" s="11">
        <v>343987.72</v>
      </c>
      <c r="E8463" s="12">
        <v>175678.86</v>
      </c>
      <c r="F8463" s="14">
        <f t="shared" si="132"/>
        <v>51.071259171693683</v>
      </c>
    </row>
    <row r="8464" spans="1:6" ht="12.75" x14ac:dyDescent="0.15">
      <c r="A8464" s="2" t="s">
        <v>8547</v>
      </c>
      <c r="B8464" s="4" t="s">
        <v>8558</v>
      </c>
      <c r="C8464" s="2" t="s">
        <v>8572</v>
      </c>
      <c r="D8464" s="11">
        <v>343736.52</v>
      </c>
      <c r="E8464" s="12">
        <v>223486.3</v>
      </c>
      <c r="F8464" s="14">
        <f t="shared" si="132"/>
        <v>65.016745965776337</v>
      </c>
    </row>
    <row r="8465" spans="1:6" ht="25.5" x14ac:dyDescent="0.15">
      <c r="A8465" s="2" t="s">
        <v>8547</v>
      </c>
      <c r="B8465" s="4" t="s">
        <v>8573</v>
      </c>
      <c r="C8465" s="2" t="s">
        <v>8574</v>
      </c>
      <c r="D8465" s="11">
        <v>82611.039999999994</v>
      </c>
      <c r="E8465" s="12">
        <v>80048.719999999987</v>
      </c>
      <c r="F8465" s="14">
        <f t="shared" si="132"/>
        <v>96.898332232592637</v>
      </c>
    </row>
    <row r="8466" spans="1:6" ht="25.5" x14ac:dyDescent="0.15">
      <c r="A8466" s="2" t="s">
        <v>8547</v>
      </c>
      <c r="B8466" s="4" t="s">
        <v>8573</v>
      </c>
      <c r="C8466" s="2" t="s">
        <v>8575</v>
      </c>
      <c r="D8466" s="11">
        <v>82611.039999999994</v>
      </c>
      <c r="E8466" s="12">
        <v>80048.719999999987</v>
      </c>
      <c r="F8466" s="14">
        <f t="shared" si="132"/>
        <v>96.898332232592637</v>
      </c>
    </row>
    <row r="8467" spans="1:6" ht="12.75" x14ac:dyDescent="0.15">
      <c r="A8467" s="2" t="s">
        <v>8547</v>
      </c>
      <c r="B8467" s="4" t="s">
        <v>8573</v>
      </c>
      <c r="C8467" s="2" t="s">
        <v>8576</v>
      </c>
      <c r="D8467" s="11">
        <v>842395.53</v>
      </c>
      <c r="E8467" s="12">
        <v>316355.91000000003</v>
      </c>
      <c r="F8467" s="14">
        <f t="shared" si="132"/>
        <v>37.55431964364768</v>
      </c>
    </row>
    <row r="8468" spans="1:6" ht="25.5" x14ac:dyDescent="0.15">
      <c r="A8468" s="2" t="s">
        <v>8547</v>
      </c>
      <c r="B8468" s="4" t="s">
        <v>8573</v>
      </c>
      <c r="C8468" s="2" t="s">
        <v>8577</v>
      </c>
      <c r="D8468" s="11">
        <v>788678.17</v>
      </c>
      <c r="E8468" s="12">
        <v>642388.22000000009</v>
      </c>
      <c r="F8468" s="14">
        <f t="shared" si="132"/>
        <v>81.451248992982784</v>
      </c>
    </row>
    <row r="8469" spans="1:6" ht="25.5" x14ac:dyDescent="0.15">
      <c r="A8469" s="2" t="s">
        <v>8547</v>
      </c>
      <c r="B8469" s="4" t="s">
        <v>8573</v>
      </c>
      <c r="C8469" s="2" t="s">
        <v>8578</v>
      </c>
      <c r="D8469" s="11">
        <v>412245.56</v>
      </c>
      <c r="E8469" s="12">
        <v>331801.71000000002</v>
      </c>
      <c r="F8469" s="14">
        <f t="shared" si="132"/>
        <v>80.486424159425766</v>
      </c>
    </row>
    <row r="8470" spans="1:6" ht="12.75" x14ac:dyDescent="0.15">
      <c r="A8470" s="2" t="s">
        <v>8547</v>
      </c>
      <c r="B8470" s="4" t="s">
        <v>8573</v>
      </c>
      <c r="C8470" s="2" t="s">
        <v>8579</v>
      </c>
      <c r="D8470" s="11">
        <v>234835.02</v>
      </c>
      <c r="E8470" s="12">
        <v>92032.760000000009</v>
      </c>
      <c r="F8470" s="14">
        <f t="shared" si="132"/>
        <v>39.190389917142689</v>
      </c>
    </row>
    <row r="8471" spans="1:6" ht="12.75" x14ac:dyDescent="0.15">
      <c r="A8471" s="2" t="s">
        <v>8547</v>
      </c>
      <c r="B8471" s="4" t="s">
        <v>8573</v>
      </c>
      <c r="C8471" s="2" t="s">
        <v>8580</v>
      </c>
      <c r="D8471" s="11">
        <v>424843.96</v>
      </c>
      <c r="E8471" s="12">
        <v>296016.41000000003</v>
      </c>
      <c r="F8471" s="14">
        <f t="shared" si="132"/>
        <v>69.676501932615452</v>
      </c>
    </row>
    <row r="8472" spans="1:6" ht="12.75" x14ac:dyDescent="0.15">
      <c r="A8472" s="2" t="s">
        <v>8547</v>
      </c>
      <c r="B8472" s="4" t="s">
        <v>8573</v>
      </c>
      <c r="C8472" s="2" t="s">
        <v>8581</v>
      </c>
      <c r="D8472" s="11">
        <v>419914.16</v>
      </c>
      <c r="E8472" s="12">
        <v>29.35</v>
      </c>
      <c r="F8472" s="14">
        <f t="shared" si="132"/>
        <v>6.989523763618736E-3</v>
      </c>
    </row>
    <row r="8473" spans="1:6" ht="12.75" x14ac:dyDescent="0.15">
      <c r="A8473" s="2" t="s">
        <v>8547</v>
      </c>
      <c r="B8473" s="4" t="s">
        <v>8573</v>
      </c>
      <c r="C8473" s="2" t="s">
        <v>8582</v>
      </c>
      <c r="D8473" s="11">
        <v>708120.33</v>
      </c>
      <c r="E8473" s="12">
        <v>522763.03</v>
      </c>
      <c r="F8473" s="14">
        <f t="shared" si="132"/>
        <v>73.824039199665421</v>
      </c>
    </row>
    <row r="8474" spans="1:6" ht="12.75" x14ac:dyDescent="0.15">
      <c r="A8474" s="2" t="s">
        <v>8547</v>
      </c>
      <c r="B8474" s="4" t="s">
        <v>8573</v>
      </c>
      <c r="C8474" s="2" t="s">
        <v>8583</v>
      </c>
      <c r="D8474" s="11">
        <v>668083.68000000005</v>
      </c>
      <c r="E8474" s="12">
        <v>517614.25</v>
      </c>
      <c r="F8474" s="14">
        <f t="shared" si="132"/>
        <v>77.477457614291666</v>
      </c>
    </row>
    <row r="8475" spans="1:6" ht="25.5" x14ac:dyDescent="0.15">
      <c r="A8475" s="2" t="s">
        <v>8547</v>
      </c>
      <c r="B8475" s="4" t="s">
        <v>8584</v>
      </c>
      <c r="C8475" s="2" t="s">
        <v>8585</v>
      </c>
      <c r="D8475" s="11">
        <v>349147.86000000004</v>
      </c>
      <c r="E8475" s="12">
        <v>170696.12000000002</v>
      </c>
      <c r="F8475" s="14">
        <f t="shared" si="132"/>
        <v>48.889350202518784</v>
      </c>
    </row>
    <row r="8476" spans="1:6" ht="25.5" x14ac:dyDescent="0.15">
      <c r="A8476" s="2" t="s">
        <v>8547</v>
      </c>
      <c r="B8476" s="4" t="s">
        <v>8584</v>
      </c>
      <c r="C8476" s="2" t="s">
        <v>8586</v>
      </c>
      <c r="D8476" s="11">
        <v>772646.62</v>
      </c>
      <c r="E8476" s="12">
        <v>580180.12</v>
      </c>
      <c r="F8476" s="14">
        <f t="shared" si="132"/>
        <v>75.0899706258988</v>
      </c>
    </row>
    <row r="8477" spans="1:6" ht="25.5" x14ac:dyDescent="0.15">
      <c r="A8477" s="2" t="s">
        <v>8547</v>
      </c>
      <c r="B8477" s="4" t="s">
        <v>8584</v>
      </c>
      <c r="C8477" s="2" t="s">
        <v>8587</v>
      </c>
      <c r="D8477" s="11">
        <v>261572.62000000002</v>
      </c>
      <c r="E8477" s="12">
        <v>245254.23</v>
      </c>
      <c r="F8477" s="14">
        <f t="shared" si="132"/>
        <v>93.761430382124857</v>
      </c>
    </row>
    <row r="8478" spans="1:6" ht="25.5" x14ac:dyDescent="0.15">
      <c r="A8478" s="2" t="s">
        <v>8547</v>
      </c>
      <c r="B8478" s="4" t="s">
        <v>8584</v>
      </c>
      <c r="C8478" s="2" t="s">
        <v>8588</v>
      </c>
      <c r="D8478" s="11">
        <v>334927.49</v>
      </c>
      <c r="E8478" s="12">
        <v>198772.53</v>
      </c>
      <c r="F8478" s="14">
        <f t="shared" si="132"/>
        <v>59.347929308519888</v>
      </c>
    </row>
    <row r="8479" spans="1:6" ht="25.5" x14ac:dyDescent="0.15">
      <c r="A8479" s="2" t="s">
        <v>8547</v>
      </c>
      <c r="B8479" s="4" t="s">
        <v>8584</v>
      </c>
      <c r="C8479" s="2" t="s">
        <v>8589</v>
      </c>
      <c r="D8479" s="11">
        <v>341088.05</v>
      </c>
      <c r="E8479" s="12">
        <v>254940.45</v>
      </c>
      <c r="F8479" s="14">
        <f t="shared" si="132"/>
        <v>74.743295756037199</v>
      </c>
    </row>
    <row r="8480" spans="1:6" ht="25.5" x14ac:dyDescent="0.15">
      <c r="A8480" s="2" t="s">
        <v>8547</v>
      </c>
      <c r="B8480" s="4" t="s">
        <v>8584</v>
      </c>
      <c r="C8480" s="2" t="s">
        <v>8590</v>
      </c>
      <c r="D8480" s="11">
        <v>792314.05</v>
      </c>
      <c r="E8480" s="12">
        <v>594015.43000000005</v>
      </c>
      <c r="F8480" s="14">
        <f t="shared" si="132"/>
        <v>74.972219664664536</v>
      </c>
    </row>
    <row r="8481" spans="1:6" ht="25.5" x14ac:dyDescent="0.15">
      <c r="A8481" s="2" t="s">
        <v>8547</v>
      </c>
      <c r="B8481" s="4" t="s">
        <v>8584</v>
      </c>
      <c r="C8481" s="2" t="s">
        <v>8591</v>
      </c>
      <c r="D8481" s="11">
        <v>336072.52</v>
      </c>
      <c r="E8481" s="12">
        <v>258628.28</v>
      </c>
      <c r="F8481" s="14">
        <f t="shared" si="132"/>
        <v>76.956092690946576</v>
      </c>
    </row>
    <row r="8482" spans="1:6" ht="25.5" x14ac:dyDescent="0.15">
      <c r="A8482" s="2" t="s">
        <v>8547</v>
      </c>
      <c r="B8482" s="4" t="s">
        <v>8584</v>
      </c>
      <c r="C8482" s="2" t="s">
        <v>8592</v>
      </c>
      <c r="D8482" s="11">
        <v>353359.09</v>
      </c>
      <c r="E8482" s="12">
        <v>299660.15000000002</v>
      </c>
      <c r="F8482" s="14">
        <f t="shared" si="132"/>
        <v>84.803294574932266</v>
      </c>
    </row>
    <row r="8483" spans="1:6" ht="25.5" x14ac:dyDescent="0.15">
      <c r="A8483" s="2" t="s">
        <v>8547</v>
      </c>
      <c r="B8483" s="4" t="s">
        <v>8584</v>
      </c>
      <c r="C8483" s="2" t="s">
        <v>8593</v>
      </c>
      <c r="D8483" s="11">
        <v>359631.73</v>
      </c>
      <c r="E8483" s="12">
        <v>226984.98</v>
      </c>
      <c r="F8483" s="14">
        <f t="shared" si="132"/>
        <v>63.115949196140178</v>
      </c>
    </row>
    <row r="8484" spans="1:6" ht="12.75" x14ac:dyDescent="0.15">
      <c r="A8484" s="2" t="s">
        <v>8547</v>
      </c>
      <c r="B8484" s="4" t="s">
        <v>8594</v>
      </c>
      <c r="C8484" s="2" t="s">
        <v>8595</v>
      </c>
      <c r="D8484" s="11">
        <v>356401</v>
      </c>
      <c r="E8484" s="12">
        <v>231436.84000000003</v>
      </c>
      <c r="F8484" s="14">
        <f t="shared" si="132"/>
        <v>64.937202757568031</v>
      </c>
    </row>
    <row r="8485" spans="1:6" ht="12.75" x14ac:dyDescent="0.15">
      <c r="A8485" s="2" t="s">
        <v>8547</v>
      </c>
      <c r="B8485" s="4" t="s">
        <v>8594</v>
      </c>
      <c r="C8485" s="2" t="s">
        <v>8596</v>
      </c>
      <c r="D8485" s="11">
        <v>357293.2</v>
      </c>
      <c r="E8485" s="12">
        <v>200647.18</v>
      </c>
      <c r="F8485" s="14">
        <f t="shared" si="132"/>
        <v>56.157570309202633</v>
      </c>
    </row>
    <row r="8486" spans="1:6" ht="12.75" x14ac:dyDescent="0.15">
      <c r="A8486" s="2" t="s">
        <v>8547</v>
      </c>
      <c r="B8486" s="4" t="s">
        <v>8594</v>
      </c>
      <c r="C8486" s="2" t="s">
        <v>8597</v>
      </c>
      <c r="D8486" s="11">
        <v>354957.02</v>
      </c>
      <c r="E8486" s="12">
        <v>195750.45</v>
      </c>
      <c r="F8486" s="14">
        <f t="shared" si="132"/>
        <v>55.147648580101325</v>
      </c>
    </row>
    <row r="8487" spans="1:6" ht="12.75" x14ac:dyDescent="0.15">
      <c r="A8487" s="2" t="s">
        <v>8547</v>
      </c>
      <c r="B8487" s="4" t="s">
        <v>8594</v>
      </c>
      <c r="C8487" s="2" t="s">
        <v>8598</v>
      </c>
      <c r="D8487" s="11">
        <v>346069.13</v>
      </c>
      <c r="E8487" s="12">
        <v>245204.31</v>
      </c>
      <c r="F8487" s="14">
        <f t="shared" si="132"/>
        <v>70.854141194275257</v>
      </c>
    </row>
    <row r="8488" spans="1:6" ht="12.75" x14ac:dyDescent="0.15">
      <c r="A8488" s="2" t="s">
        <v>8547</v>
      </c>
      <c r="B8488" s="4" t="s">
        <v>8594</v>
      </c>
      <c r="C8488" s="2" t="s">
        <v>8599</v>
      </c>
      <c r="D8488" s="11">
        <v>328511.29000000004</v>
      </c>
      <c r="E8488" s="12">
        <v>326004.42</v>
      </c>
      <c r="F8488" s="14">
        <f t="shared" si="132"/>
        <v>99.236899894673314</v>
      </c>
    </row>
    <row r="8489" spans="1:6" ht="12.75" x14ac:dyDescent="0.15">
      <c r="A8489" s="2" t="s">
        <v>8547</v>
      </c>
      <c r="B8489" s="4" t="s">
        <v>8594</v>
      </c>
      <c r="C8489" s="2" t="s">
        <v>8600</v>
      </c>
      <c r="D8489" s="11">
        <v>347019.42000000004</v>
      </c>
      <c r="E8489" s="12">
        <v>222908.19</v>
      </c>
      <c r="F8489" s="14">
        <f t="shared" si="132"/>
        <v>64.235076526841056</v>
      </c>
    </row>
    <row r="8490" spans="1:6" ht="12.75" x14ac:dyDescent="0.15">
      <c r="A8490" s="2" t="s">
        <v>8547</v>
      </c>
      <c r="B8490" s="4" t="s">
        <v>8594</v>
      </c>
      <c r="C8490" s="2" t="s">
        <v>8601</v>
      </c>
      <c r="D8490" s="11">
        <v>324252.28000000003</v>
      </c>
      <c r="E8490" s="12">
        <v>147516.34999999998</v>
      </c>
      <c r="F8490" s="14">
        <f t="shared" si="132"/>
        <v>45.494313871902449</v>
      </c>
    </row>
    <row r="8491" spans="1:6" ht="12.75" x14ac:dyDescent="0.15">
      <c r="A8491" s="2" t="s">
        <v>8547</v>
      </c>
      <c r="B8491" s="4" t="s">
        <v>8594</v>
      </c>
      <c r="C8491" s="2" t="s">
        <v>8602</v>
      </c>
      <c r="D8491" s="11">
        <v>293056.56</v>
      </c>
      <c r="E8491" s="12">
        <v>65593.69</v>
      </c>
      <c r="F8491" s="14">
        <f t="shared" si="132"/>
        <v>22.382604231756492</v>
      </c>
    </row>
    <row r="8492" spans="1:6" ht="12.75" x14ac:dyDescent="0.15">
      <c r="A8492" s="2" t="s">
        <v>8547</v>
      </c>
      <c r="B8492" s="4" t="s">
        <v>8594</v>
      </c>
      <c r="C8492" s="2" t="s">
        <v>8603</v>
      </c>
      <c r="D8492" s="11">
        <v>408165.13</v>
      </c>
      <c r="E8492" s="12">
        <v>191019.97</v>
      </c>
      <c r="F8492" s="14">
        <f t="shared" si="132"/>
        <v>46.799678845667195</v>
      </c>
    </row>
    <row r="8493" spans="1:6" ht="25.5" x14ac:dyDescent="0.15">
      <c r="A8493" s="2" t="s">
        <v>8547</v>
      </c>
      <c r="B8493" s="4" t="s">
        <v>8594</v>
      </c>
      <c r="C8493" s="2" t="s">
        <v>8604</v>
      </c>
      <c r="D8493" s="11">
        <v>309248.56</v>
      </c>
      <c r="E8493" s="12">
        <v>84245.33</v>
      </c>
      <c r="F8493" s="14">
        <f t="shared" si="132"/>
        <v>27.241947383683858</v>
      </c>
    </row>
    <row r="8494" spans="1:6" ht="25.5" x14ac:dyDescent="0.15">
      <c r="A8494" s="2" t="s">
        <v>8547</v>
      </c>
      <c r="B8494" s="4" t="s">
        <v>8594</v>
      </c>
      <c r="C8494" s="2" t="s">
        <v>8605</v>
      </c>
      <c r="D8494" s="11">
        <v>338237.86</v>
      </c>
      <c r="E8494" s="12">
        <v>120509.8</v>
      </c>
      <c r="F8494" s="14">
        <f t="shared" si="132"/>
        <v>35.628714065303043</v>
      </c>
    </row>
    <row r="8495" spans="1:6" ht="25.5" x14ac:dyDescent="0.15">
      <c r="A8495" s="2" t="s">
        <v>8547</v>
      </c>
      <c r="B8495" s="4" t="s">
        <v>8594</v>
      </c>
      <c r="C8495" s="2" t="s">
        <v>8606</v>
      </c>
      <c r="D8495" s="11">
        <v>333240.58</v>
      </c>
      <c r="E8495" s="12">
        <v>183848.98</v>
      </c>
      <c r="F8495" s="14">
        <f t="shared" si="132"/>
        <v>55.170045616893361</v>
      </c>
    </row>
    <row r="8496" spans="1:6" ht="25.5" x14ac:dyDescent="0.15">
      <c r="A8496" s="2" t="s">
        <v>8547</v>
      </c>
      <c r="B8496" s="4" t="s">
        <v>8594</v>
      </c>
      <c r="C8496" s="2" t="s">
        <v>8607</v>
      </c>
      <c r="D8496" s="11">
        <v>315173.83</v>
      </c>
      <c r="E8496" s="12">
        <v>127128.17</v>
      </c>
      <c r="F8496" s="14">
        <f t="shared" si="132"/>
        <v>40.335890197482449</v>
      </c>
    </row>
    <row r="8497" spans="1:6" ht="12.75" x14ac:dyDescent="0.15">
      <c r="A8497" s="2" t="s">
        <v>8547</v>
      </c>
      <c r="B8497" s="4" t="s">
        <v>8594</v>
      </c>
      <c r="C8497" s="2" t="s">
        <v>8608</v>
      </c>
      <c r="D8497" s="11">
        <v>359950.44999999995</v>
      </c>
      <c r="E8497" s="12">
        <v>240696.87</v>
      </c>
      <c r="F8497" s="14">
        <f t="shared" si="132"/>
        <v>66.869445502846304</v>
      </c>
    </row>
    <row r="8498" spans="1:6" ht="25.5" x14ac:dyDescent="0.15">
      <c r="A8498" s="2" t="s">
        <v>8547</v>
      </c>
      <c r="B8498" s="4" t="s">
        <v>8594</v>
      </c>
      <c r="C8498" s="2" t="s">
        <v>8609</v>
      </c>
      <c r="D8498" s="11">
        <v>243825.96</v>
      </c>
      <c r="E8498" s="12">
        <v>221236.01</v>
      </c>
      <c r="F8498" s="14">
        <f t="shared" si="132"/>
        <v>90.735215397080779</v>
      </c>
    </row>
    <row r="8499" spans="1:6" ht="12.75" x14ac:dyDescent="0.15">
      <c r="A8499" s="2" t="s">
        <v>8547</v>
      </c>
      <c r="B8499" s="4" t="s">
        <v>8594</v>
      </c>
      <c r="C8499" s="2" t="s">
        <v>8610</v>
      </c>
      <c r="D8499" s="11">
        <v>332780.33999999997</v>
      </c>
      <c r="E8499" s="12">
        <v>163239.64000000001</v>
      </c>
      <c r="F8499" s="14">
        <f t="shared" si="132"/>
        <v>49.05327039451911</v>
      </c>
    </row>
    <row r="8500" spans="1:6" ht="12.75" x14ac:dyDescent="0.15">
      <c r="A8500" s="2" t="s">
        <v>8547</v>
      </c>
      <c r="B8500" s="4" t="s">
        <v>8594</v>
      </c>
      <c r="C8500" s="2" t="s">
        <v>8611</v>
      </c>
      <c r="D8500" s="11">
        <v>329956.47999999998</v>
      </c>
      <c r="E8500" s="12">
        <v>156250.9</v>
      </c>
      <c r="F8500" s="14">
        <f t="shared" si="132"/>
        <v>47.355002696113132</v>
      </c>
    </row>
    <row r="8501" spans="1:6" ht="12.75" x14ac:dyDescent="0.15">
      <c r="A8501" s="2" t="s">
        <v>8547</v>
      </c>
      <c r="B8501" s="4" t="s">
        <v>8594</v>
      </c>
      <c r="C8501" s="2" t="s">
        <v>8612</v>
      </c>
      <c r="D8501" s="11">
        <v>333516.34000000003</v>
      </c>
      <c r="E8501" s="12">
        <v>172477.93</v>
      </c>
      <c r="F8501" s="14">
        <f t="shared" si="132"/>
        <v>51.714986438145729</v>
      </c>
    </row>
    <row r="8502" spans="1:6" ht="25.5" x14ac:dyDescent="0.15">
      <c r="A8502" s="2" t="s">
        <v>8613</v>
      </c>
      <c r="B8502" s="4" t="s">
        <v>8614</v>
      </c>
      <c r="C8502" s="2" t="s">
        <v>8615</v>
      </c>
      <c r="D8502" s="11">
        <v>838706.16</v>
      </c>
      <c r="E8502" s="12">
        <v>692596.14</v>
      </c>
      <c r="F8502" s="14">
        <f t="shared" si="132"/>
        <v>82.579116862573173</v>
      </c>
    </row>
    <row r="8503" spans="1:6" ht="25.5" x14ac:dyDescent="0.15">
      <c r="A8503" s="2" t="s">
        <v>8613</v>
      </c>
      <c r="B8503" s="4" t="s">
        <v>8614</v>
      </c>
      <c r="C8503" s="2" t="s">
        <v>8616</v>
      </c>
      <c r="D8503" s="11">
        <v>677257.24</v>
      </c>
      <c r="E8503" s="12">
        <v>579807.92999999993</v>
      </c>
      <c r="F8503" s="14">
        <f t="shared" si="132"/>
        <v>85.611182244430481</v>
      </c>
    </row>
    <row r="8504" spans="1:6" ht="25.5" x14ac:dyDescent="0.15">
      <c r="A8504" s="2" t="s">
        <v>8613</v>
      </c>
      <c r="B8504" s="4" t="s">
        <v>8614</v>
      </c>
      <c r="C8504" s="2" t="s">
        <v>8617</v>
      </c>
      <c r="D8504" s="11">
        <v>691370.60000000009</v>
      </c>
      <c r="E8504" s="12">
        <v>600160.95000000007</v>
      </c>
      <c r="F8504" s="14">
        <f t="shared" si="132"/>
        <v>86.807415588687164</v>
      </c>
    </row>
    <row r="8505" spans="1:6" ht="25.5" x14ac:dyDescent="0.15">
      <c r="A8505" s="2" t="s">
        <v>8613</v>
      </c>
      <c r="B8505" s="4" t="s">
        <v>8614</v>
      </c>
      <c r="C8505" s="2" t="s">
        <v>8618</v>
      </c>
      <c r="D8505" s="11">
        <v>668950.98</v>
      </c>
      <c r="E8505" s="12">
        <v>546290.13</v>
      </c>
      <c r="F8505" s="14">
        <f t="shared" si="132"/>
        <v>81.663701277483753</v>
      </c>
    </row>
    <row r="8506" spans="1:6" ht="25.5" x14ac:dyDescent="0.15">
      <c r="A8506" s="2" t="s">
        <v>8613</v>
      </c>
      <c r="B8506" s="4" t="s">
        <v>8614</v>
      </c>
      <c r="C8506" s="2" t="s">
        <v>8619</v>
      </c>
      <c r="D8506" s="11">
        <v>666227.06000000006</v>
      </c>
      <c r="E8506" s="12">
        <v>582349.25</v>
      </c>
      <c r="F8506" s="14">
        <f t="shared" si="132"/>
        <v>87.410026545604424</v>
      </c>
    </row>
    <row r="8507" spans="1:6" ht="25.5" x14ac:dyDescent="0.15">
      <c r="A8507" s="2" t="s">
        <v>8613</v>
      </c>
      <c r="B8507" s="4" t="s">
        <v>8614</v>
      </c>
      <c r="C8507" s="2" t="s">
        <v>8620</v>
      </c>
      <c r="D8507" s="11">
        <v>336349.56999999995</v>
      </c>
      <c r="E8507" s="12">
        <v>285836.14</v>
      </c>
      <c r="F8507" s="14">
        <f t="shared" si="132"/>
        <v>84.981865741644938</v>
      </c>
    </row>
    <row r="8508" spans="1:6" ht="25.5" x14ac:dyDescent="0.15">
      <c r="A8508" s="2" t="s">
        <v>8613</v>
      </c>
      <c r="B8508" s="4" t="s">
        <v>8614</v>
      </c>
      <c r="C8508" s="2" t="s">
        <v>8621</v>
      </c>
      <c r="D8508" s="11">
        <v>338791.86</v>
      </c>
      <c r="E8508" s="12">
        <v>336381.63999999996</v>
      </c>
      <c r="F8508" s="14">
        <f t="shared" si="132"/>
        <v>99.288583852044127</v>
      </c>
    </row>
    <row r="8509" spans="1:6" ht="25.5" x14ac:dyDescent="0.15">
      <c r="A8509" s="2" t="s">
        <v>8613</v>
      </c>
      <c r="B8509" s="4" t="s">
        <v>8614</v>
      </c>
      <c r="C8509" s="2" t="s">
        <v>8622</v>
      </c>
      <c r="D8509" s="11">
        <v>674360.78999999992</v>
      </c>
      <c r="E8509" s="12">
        <v>566492.54</v>
      </c>
      <c r="F8509" s="14">
        <f t="shared" si="132"/>
        <v>84.004371013326576</v>
      </c>
    </row>
    <row r="8510" spans="1:6" ht="12.75" x14ac:dyDescent="0.15">
      <c r="A8510" s="2" t="s">
        <v>8613</v>
      </c>
      <c r="B8510" s="4" t="s">
        <v>8614</v>
      </c>
      <c r="C8510" s="2" t="s">
        <v>8623</v>
      </c>
      <c r="D8510" s="11">
        <v>640808.46000000008</v>
      </c>
      <c r="E8510" s="12">
        <v>515698.58</v>
      </c>
      <c r="F8510" s="14">
        <f t="shared" si="132"/>
        <v>80.476244024618509</v>
      </c>
    </row>
    <row r="8511" spans="1:6" ht="12.75" x14ac:dyDescent="0.15">
      <c r="A8511" s="2" t="s">
        <v>8613</v>
      </c>
      <c r="B8511" s="4" t="s">
        <v>8614</v>
      </c>
      <c r="C8511" s="2" t="s">
        <v>8624</v>
      </c>
      <c r="D8511" s="11">
        <v>261003.59999999998</v>
      </c>
      <c r="E8511" s="12">
        <v>35320.14</v>
      </c>
      <c r="F8511" s="14">
        <f t="shared" si="132"/>
        <v>13.532434035392615</v>
      </c>
    </row>
    <row r="8512" spans="1:6" ht="12.75" x14ac:dyDescent="0.15">
      <c r="A8512" s="2" t="s">
        <v>8613</v>
      </c>
      <c r="B8512" s="4" t="s">
        <v>8614</v>
      </c>
      <c r="C8512" s="2" t="s">
        <v>8625</v>
      </c>
      <c r="D8512" s="11">
        <v>338182.34</v>
      </c>
      <c r="E8512" s="12">
        <v>333839.78999999998</v>
      </c>
      <c r="F8512" s="14">
        <f t="shared" si="132"/>
        <v>98.715914615766138</v>
      </c>
    </row>
    <row r="8513" spans="1:6" ht="12.75" x14ac:dyDescent="0.15">
      <c r="A8513" s="2" t="s">
        <v>8613</v>
      </c>
      <c r="B8513" s="4" t="s">
        <v>8614</v>
      </c>
      <c r="C8513" s="2" t="s">
        <v>8626</v>
      </c>
      <c r="D8513" s="11">
        <v>643085.71</v>
      </c>
      <c r="E8513" s="12">
        <v>601220.08000000007</v>
      </c>
      <c r="F8513" s="14">
        <f t="shared" si="132"/>
        <v>93.489883331414731</v>
      </c>
    </row>
    <row r="8514" spans="1:6" ht="12.75" x14ac:dyDescent="0.15">
      <c r="A8514" s="2" t="s">
        <v>8613</v>
      </c>
      <c r="B8514" s="4" t="s">
        <v>8614</v>
      </c>
      <c r="C8514" s="2" t="s">
        <v>8627</v>
      </c>
      <c r="D8514" s="11">
        <v>647900.11</v>
      </c>
      <c r="E8514" s="12">
        <v>586524.5</v>
      </c>
      <c r="F8514" s="14">
        <f t="shared" si="132"/>
        <v>90.526994971493366</v>
      </c>
    </row>
    <row r="8515" spans="1:6" ht="12.75" x14ac:dyDescent="0.15">
      <c r="A8515" s="2" t="s">
        <v>8613</v>
      </c>
      <c r="B8515" s="4" t="s">
        <v>8614</v>
      </c>
      <c r="C8515" s="2" t="s">
        <v>8628</v>
      </c>
      <c r="D8515" s="11">
        <v>642525.77999999991</v>
      </c>
      <c r="E8515" s="12">
        <v>533229.88</v>
      </c>
      <c r="F8515" s="14">
        <f t="shared" si="132"/>
        <v>82.989647512664803</v>
      </c>
    </row>
    <row r="8516" spans="1:6" ht="12.75" x14ac:dyDescent="0.15">
      <c r="A8516" s="2" t="s">
        <v>8613</v>
      </c>
      <c r="B8516" s="4" t="s">
        <v>8614</v>
      </c>
      <c r="C8516" s="2" t="s">
        <v>8629</v>
      </c>
      <c r="D8516" s="11">
        <v>564312.22</v>
      </c>
      <c r="E8516" s="12">
        <v>519594.17000000004</v>
      </c>
      <c r="F8516" s="14">
        <f t="shared" si="132"/>
        <v>92.075654502041445</v>
      </c>
    </row>
    <row r="8517" spans="1:6" ht="12.75" x14ac:dyDescent="0.15">
      <c r="A8517" s="2" t="s">
        <v>8613</v>
      </c>
      <c r="B8517" s="4" t="s">
        <v>8614</v>
      </c>
      <c r="C8517" s="2" t="s">
        <v>8630</v>
      </c>
      <c r="D8517" s="11">
        <v>645043.52</v>
      </c>
      <c r="E8517" s="12">
        <v>0</v>
      </c>
      <c r="F8517" s="14">
        <f t="shared" ref="F8517:F8580" si="133">E8517/D8517*100</f>
        <v>0</v>
      </c>
    </row>
    <row r="8518" spans="1:6" ht="12.75" x14ac:dyDescent="0.15">
      <c r="A8518" s="2" t="s">
        <v>8613</v>
      </c>
      <c r="B8518" s="4" t="s">
        <v>8614</v>
      </c>
      <c r="C8518" s="2" t="s">
        <v>8631</v>
      </c>
      <c r="D8518" s="11">
        <v>672069.39</v>
      </c>
      <c r="E8518" s="12">
        <v>593789.14999999991</v>
      </c>
      <c r="F8518" s="14">
        <f t="shared" si="133"/>
        <v>88.352357484991231</v>
      </c>
    </row>
    <row r="8519" spans="1:6" ht="12.75" x14ac:dyDescent="0.15">
      <c r="A8519" s="2" t="s">
        <v>8613</v>
      </c>
      <c r="B8519" s="4" t="s">
        <v>8614</v>
      </c>
      <c r="C8519" s="2" t="s">
        <v>8632</v>
      </c>
      <c r="D8519" s="11">
        <v>829684.99</v>
      </c>
      <c r="E8519" s="12">
        <v>759168.02</v>
      </c>
      <c r="F8519" s="14">
        <f t="shared" si="133"/>
        <v>91.500753798137296</v>
      </c>
    </row>
    <row r="8520" spans="1:6" ht="12.75" x14ac:dyDescent="0.15">
      <c r="A8520" s="2" t="s">
        <v>8613</v>
      </c>
      <c r="B8520" s="4" t="s">
        <v>8614</v>
      </c>
      <c r="C8520" s="2" t="s">
        <v>8633</v>
      </c>
      <c r="D8520" s="11">
        <v>818785.49</v>
      </c>
      <c r="E8520" s="12">
        <v>773464.4</v>
      </c>
      <c r="F8520" s="14">
        <f t="shared" si="133"/>
        <v>94.464839624844842</v>
      </c>
    </row>
    <row r="8521" spans="1:6" ht="12.75" x14ac:dyDescent="0.15">
      <c r="A8521" s="2" t="s">
        <v>8613</v>
      </c>
      <c r="B8521" s="4" t="s">
        <v>8614</v>
      </c>
      <c r="C8521" s="2" t="s">
        <v>8634</v>
      </c>
      <c r="D8521" s="11">
        <v>343359.94</v>
      </c>
      <c r="E8521" s="12">
        <v>338739.13</v>
      </c>
      <c r="F8521" s="14">
        <f t="shared" si="133"/>
        <v>98.65423729978518</v>
      </c>
    </row>
    <row r="8522" spans="1:6" ht="12.75" x14ac:dyDescent="0.15">
      <c r="A8522" s="2" t="s">
        <v>8613</v>
      </c>
      <c r="B8522" s="4" t="s">
        <v>8614</v>
      </c>
      <c r="C8522" s="2" t="s">
        <v>8635</v>
      </c>
      <c r="D8522" s="11">
        <v>345828</v>
      </c>
      <c r="E8522" s="12">
        <v>231372.46</v>
      </c>
      <c r="F8522" s="14">
        <f t="shared" si="133"/>
        <v>66.903911771169476</v>
      </c>
    </row>
    <row r="8523" spans="1:6" ht="12.75" x14ac:dyDescent="0.15">
      <c r="A8523" s="2" t="s">
        <v>8613</v>
      </c>
      <c r="B8523" s="4" t="s">
        <v>8614</v>
      </c>
      <c r="C8523" s="2" t="s">
        <v>8636</v>
      </c>
      <c r="D8523" s="11">
        <v>366096.82999999996</v>
      </c>
      <c r="E8523" s="12">
        <v>320423.08999999997</v>
      </c>
      <c r="F8523" s="14">
        <f t="shared" si="133"/>
        <v>87.524136715414883</v>
      </c>
    </row>
    <row r="8524" spans="1:6" ht="12.75" x14ac:dyDescent="0.15">
      <c r="A8524" s="2" t="s">
        <v>8613</v>
      </c>
      <c r="B8524" s="4" t="s">
        <v>8614</v>
      </c>
      <c r="C8524" s="2" t="s">
        <v>8637</v>
      </c>
      <c r="D8524" s="11">
        <v>328472.02</v>
      </c>
      <c r="E8524" s="12">
        <v>300947.64</v>
      </c>
      <c r="F8524" s="14">
        <f t="shared" si="133"/>
        <v>91.620479576921042</v>
      </c>
    </row>
    <row r="8525" spans="1:6" ht="12.75" x14ac:dyDescent="0.15">
      <c r="A8525" s="2" t="s">
        <v>8613</v>
      </c>
      <c r="B8525" s="4" t="s">
        <v>8614</v>
      </c>
      <c r="C8525" s="2" t="s">
        <v>8638</v>
      </c>
      <c r="D8525" s="11">
        <v>661992.48</v>
      </c>
      <c r="E8525" s="12">
        <v>639085.06000000006</v>
      </c>
      <c r="F8525" s="14">
        <f t="shared" si="133"/>
        <v>96.539625344384589</v>
      </c>
    </row>
    <row r="8526" spans="1:6" ht="12.75" x14ac:dyDescent="0.15">
      <c r="A8526" s="2" t="s">
        <v>8613</v>
      </c>
      <c r="B8526" s="4" t="s">
        <v>8614</v>
      </c>
      <c r="C8526" s="2" t="s">
        <v>8639</v>
      </c>
      <c r="D8526" s="11">
        <v>786570.10000000009</v>
      </c>
      <c r="E8526" s="12">
        <v>680651.58</v>
      </c>
      <c r="F8526" s="14">
        <f t="shared" si="133"/>
        <v>86.53412836312998</v>
      </c>
    </row>
    <row r="8527" spans="1:6" ht="12.75" x14ac:dyDescent="0.15">
      <c r="A8527" s="2" t="s">
        <v>8613</v>
      </c>
      <c r="B8527" s="4" t="s">
        <v>8614</v>
      </c>
      <c r="C8527" s="2" t="s">
        <v>8640</v>
      </c>
      <c r="D8527" s="11">
        <v>651548.31000000006</v>
      </c>
      <c r="E8527" s="12">
        <v>608396.76</v>
      </c>
      <c r="F8527" s="14">
        <f t="shared" si="133"/>
        <v>93.377075907080467</v>
      </c>
    </row>
    <row r="8528" spans="1:6" ht="12.75" x14ac:dyDescent="0.15">
      <c r="A8528" s="2" t="s">
        <v>8613</v>
      </c>
      <c r="B8528" s="4" t="s">
        <v>8614</v>
      </c>
      <c r="C8528" s="2" t="s">
        <v>8641</v>
      </c>
      <c r="D8528" s="11">
        <v>787715.54999999993</v>
      </c>
      <c r="E8528" s="12">
        <v>773386.84000000008</v>
      </c>
      <c r="F8528" s="14">
        <f t="shared" si="133"/>
        <v>98.180979161830706</v>
      </c>
    </row>
    <row r="8529" spans="1:6" ht="12.75" x14ac:dyDescent="0.15">
      <c r="A8529" s="2" t="s">
        <v>8613</v>
      </c>
      <c r="B8529" s="4" t="s">
        <v>8614</v>
      </c>
      <c r="C8529" s="2" t="s">
        <v>8642</v>
      </c>
      <c r="D8529" s="11">
        <v>686281.8899999999</v>
      </c>
      <c r="E8529" s="12">
        <v>540004.85</v>
      </c>
      <c r="F8529" s="14">
        <f t="shared" si="133"/>
        <v>78.685574815328437</v>
      </c>
    </row>
    <row r="8530" spans="1:6" ht="12.75" x14ac:dyDescent="0.15">
      <c r="A8530" s="2" t="s">
        <v>8613</v>
      </c>
      <c r="B8530" s="4" t="s">
        <v>8614</v>
      </c>
      <c r="C8530" s="2" t="s">
        <v>8643</v>
      </c>
      <c r="D8530" s="11">
        <v>580445.57999999996</v>
      </c>
      <c r="E8530" s="12">
        <v>378841.33</v>
      </c>
      <c r="F8530" s="14">
        <f t="shared" si="133"/>
        <v>65.267329626319153</v>
      </c>
    </row>
    <row r="8531" spans="1:6" ht="12.75" x14ac:dyDescent="0.15">
      <c r="A8531" s="2" t="s">
        <v>8613</v>
      </c>
      <c r="B8531" s="4" t="s">
        <v>8614</v>
      </c>
      <c r="C8531" s="2" t="s">
        <v>8644</v>
      </c>
      <c r="D8531" s="11">
        <v>573392.68000000005</v>
      </c>
      <c r="E8531" s="12">
        <v>173005.44</v>
      </c>
      <c r="F8531" s="14">
        <f t="shared" si="133"/>
        <v>30.172244263739117</v>
      </c>
    </row>
    <row r="8532" spans="1:6" ht="25.5" x14ac:dyDescent="0.15">
      <c r="A8532" s="2" t="s">
        <v>8613</v>
      </c>
      <c r="B8532" s="4" t="s">
        <v>8614</v>
      </c>
      <c r="C8532" s="2" t="s">
        <v>8645</v>
      </c>
      <c r="D8532" s="11">
        <v>781784.93</v>
      </c>
      <c r="E8532" s="12">
        <v>747356.39999999991</v>
      </c>
      <c r="F8532" s="14">
        <f t="shared" si="133"/>
        <v>95.596163512642775</v>
      </c>
    </row>
    <row r="8533" spans="1:6" ht="25.5" x14ac:dyDescent="0.15">
      <c r="A8533" s="2" t="s">
        <v>8613</v>
      </c>
      <c r="B8533" s="4" t="s">
        <v>8614</v>
      </c>
      <c r="C8533" s="2" t="s">
        <v>8646</v>
      </c>
      <c r="D8533" s="11">
        <v>325599.47000000003</v>
      </c>
      <c r="E8533" s="12">
        <v>323846.17000000004</v>
      </c>
      <c r="F8533" s="14">
        <f t="shared" si="133"/>
        <v>99.461516322492798</v>
      </c>
    </row>
    <row r="8534" spans="1:6" ht="25.5" x14ac:dyDescent="0.15">
      <c r="A8534" s="2" t="s">
        <v>8613</v>
      </c>
      <c r="B8534" s="4" t="s">
        <v>8614</v>
      </c>
      <c r="C8534" s="2" t="s">
        <v>8647</v>
      </c>
      <c r="D8534" s="11">
        <v>628121.5</v>
      </c>
      <c r="E8534" s="12">
        <v>636432.99</v>
      </c>
      <c r="F8534" s="14">
        <f t="shared" si="133"/>
        <v>101.32322966177722</v>
      </c>
    </row>
    <row r="8535" spans="1:6" ht="25.5" x14ac:dyDescent="0.15">
      <c r="A8535" s="2" t="s">
        <v>8613</v>
      </c>
      <c r="B8535" s="4" t="s">
        <v>8614</v>
      </c>
      <c r="C8535" s="2" t="s">
        <v>8648</v>
      </c>
      <c r="D8535" s="11">
        <v>587627.61</v>
      </c>
      <c r="E8535" s="12">
        <v>439831.98</v>
      </c>
      <c r="F8535" s="14">
        <f t="shared" si="133"/>
        <v>74.848760084639324</v>
      </c>
    </row>
    <row r="8536" spans="1:6" ht="25.5" x14ac:dyDescent="0.15">
      <c r="A8536" s="2" t="s">
        <v>8613</v>
      </c>
      <c r="B8536" s="4" t="s">
        <v>8614</v>
      </c>
      <c r="C8536" s="2" t="s">
        <v>8649</v>
      </c>
      <c r="D8536" s="11">
        <v>773010.84</v>
      </c>
      <c r="E8536" s="12">
        <v>754924.69</v>
      </c>
      <c r="F8536" s="14">
        <f t="shared" si="133"/>
        <v>97.660298010827375</v>
      </c>
    </row>
    <row r="8537" spans="1:6" ht="25.5" x14ac:dyDescent="0.15">
      <c r="A8537" s="2" t="s">
        <v>8613</v>
      </c>
      <c r="B8537" s="4" t="s">
        <v>8614</v>
      </c>
      <c r="C8537" s="2" t="s">
        <v>8650</v>
      </c>
      <c r="D8537" s="11">
        <v>775112.37</v>
      </c>
      <c r="E8537" s="12">
        <v>688670.51</v>
      </c>
      <c r="F8537" s="14">
        <f t="shared" si="133"/>
        <v>88.847828605805887</v>
      </c>
    </row>
    <row r="8538" spans="1:6" ht="12.75" x14ac:dyDescent="0.15">
      <c r="A8538" s="2" t="s">
        <v>8613</v>
      </c>
      <c r="B8538" s="4" t="s">
        <v>8614</v>
      </c>
      <c r="C8538" s="2" t="s">
        <v>8651</v>
      </c>
      <c r="D8538" s="11">
        <v>780031.62</v>
      </c>
      <c r="E8538" s="12">
        <v>646305.49</v>
      </c>
      <c r="F8538" s="14">
        <f t="shared" si="133"/>
        <v>82.856319337413538</v>
      </c>
    </row>
    <row r="8539" spans="1:6" ht="12.75" x14ac:dyDescent="0.15">
      <c r="A8539" s="2" t="s">
        <v>8613</v>
      </c>
      <c r="B8539" s="4" t="s">
        <v>8614</v>
      </c>
      <c r="C8539" s="2" t="s">
        <v>8652</v>
      </c>
      <c r="D8539" s="11">
        <v>347695.77</v>
      </c>
      <c r="E8539" s="12">
        <v>333811.78999999998</v>
      </c>
      <c r="F8539" s="14">
        <f t="shared" si="133"/>
        <v>96.006859675054429</v>
      </c>
    </row>
    <row r="8540" spans="1:6" ht="12.75" x14ac:dyDescent="0.15">
      <c r="A8540" s="2" t="s">
        <v>8613</v>
      </c>
      <c r="B8540" s="4" t="s">
        <v>8614</v>
      </c>
      <c r="C8540" s="2" t="s">
        <v>8653</v>
      </c>
      <c r="D8540" s="11">
        <v>371795.03</v>
      </c>
      <c r="E8540" s="12">
        <v>340139.87</v>
      </c>
      <c r="F8540" s="14">
        <f t="shared" si="133"/>
        <v>91.485857140155957</v>
      </c>
    </row>
    <row r="8541" spans="1:6" ht="12.75" x14ac:dyDescent="0.15">
      <c r="A8541" s="2" t="s">
        <v>8613</v>
      </c>
      <c r="B8541" s="4" t="s">
        <v>8614</v>
      </c>
      <c r="C8541" s="2" t="s">
        <v>8654</v>
      </c>
      <c r="D8541" s="11">
        <v>364917.33999999997</v>
      </c>
      <c r="E8541" s="12">
        <v>256060.68</v>
      </c>
      <c r="F8541" s="14">
        <f t="shared" si="133"/>
        <v>70.169501948030216</v>
      </c>
    </row>
    <row r="8542" spans="1:6" ht="12.75" x14ac:dyDescent="0.15">
      <c r="A8542" s="2" t="s">
        <v>8613</v>
      </c>
      <c r="B8542" s="4" t="s">
        <v>8614</v>
      </c>
      <c r="C8542" s="2" t="s">
        <v>8655</v>
      </c>
      <c r="D8542" s="11">
        <v>360494.14999999997</v>
      </c>
      <c r="E8542" s="12">
        <v>220915.38</v>
      </c>
      <c r="F8542" s="14">
        <f t="shared" si="133"/>
        <v>61.281266284071464</v>
      </c>
    </row>
    <row r="8543" spans="1:6" ht="12.75" x14ac:dyDescent="0.15">
      <c r="A8543" s="2" t="s">
        <v>8613</v>
      </c>
      <c r="B8543" s="4" t="s">
        <v>8614</v>
      </c>
      <c r="C8543" s="2" t="s">
        <v>8656</v>
      </c>
      <c r="D8543" s="11">
        <v>360449.15</v>
      </c>
      <c r="E8543" s="12">
        <v>309896.06999999995</v>
      </c>
      <c r="F8543" s="14">
        <f t="shared" si="133"/>
        <v>85.974975943208605</v>
      </c>
    </row>
    <row r="8544" spans="1:6" ht="12.75" x14ac:dyDescent="0.15">
      <c r="A8544" s="2" t="s">
        <v>8613</v>
      </c>
      <c r="B8544" s="4" t="s">
        <v>8614</v>
      </c>
      <c r="C8544" s="2" t="s">
        <v>8657</v>
      </c>
      <c r="D8544" s="11">
        <v>366198.87</v>
      </c>
      <c r="E8544" s="12">
        <v>300252.00999999995</v>
      </c>
      <c r="F8544" s="14">
        <f t="shared" si="133"/>
        <v>81.991517341383371</v>
      </c>
    </row>
    <row r="8545" spans="1:6" ht="12.75" x14ac:dyDescent="0.15">
      <c r="A8545" s="2" t="s">
        <v>8658</v>
      </c>
      <c r="B8545" s="4" t="s">
        <v>8659</v>
      </c>
      <c r="C8545" s="2" t="s">
        <v>8660</v>
      </c>
      <c r="D8545" s="11">
        <v>582447.85</v>
      </c>
      <c r="E8545" s="12">
        <v>452195.75</v>
      </c>
      <c r="F8545" s="14">
        <f t="shared" si="133"/>
        <v>77.637122362113615</v>
      </c>
    </row>
    <row r="8546" spans="1:6" ht="25.5" x14ac:dyDescent="0.15">
      <c r="A8546" s="2" t="s">
        <v>8658</v>
      </c>
      <c r="B8546" s="4" t="s">
        <v>8661</v>
      </c>
      <c r="C8546" s="2" t="s">
        <v>8662</v>
      </c>
      <c r="D8546" s="11">
        <v>926645.20000000007</v>
      </c>
      <c r="E8546" s="12">
        <v>438857.79</v>
      </c>
      <c r="F8546" s="14">
        <f t="shared" si="133"/>
        <v>47.359851429651819</v>
      </c>
    </row>
    <row r="8547" spans="1:6" ht="25.5" x14ac:dyDescent="0.15">
      <c r="A8547" s="2" t="s">
        <v>8658</v>
      </c>
      <c r="B8547" s="4" t="s">
        <v>8661</v>
      </c>
      <c r="C8547" s="2" t="s">
        <v>8663</v>
      </c>
      <c r="D8547" s="11">
        <v>1063288.19</v>
      </c>
      <c r="E8547" s="12">
        <v>431287.91000000003</v>
      </c>
      <c r="F8547" s="14">
        <f t="shared" si="133"/>
        <v>40.561713565162428</v>
      </c>
    </row>
    <row r="8548" spans="1:6" ht="25.5" x14ac:dyDescent="0.15">
      <c r="A8548" s="2" t="s">
        <v>8658</v>
      </c>
      <c r="B8548" s="4" t="s">
        <v>8661</v>
      </c>
      <c r="C8548" s="2" t="s">
        <v>8664</v>
      </c>
      <c r="D8548" s="11">
        <v>710706.5</v>
      </c>
      <c r="E8548" s="12">
        <v>355727.1</v>
      </c>
      <c r="F8548" s="14">
        <f t="shared" si="133"/>
        <v>50.052602586299685</v>
      </c>
    </row>
    <row r="8549" spans="1:6" ht="25.5" x14ac:dyDescent="0.15">
      <c r="A8549" s="2" t="s">
        <v>8658</v>
      </c>
      <c r="B8549" s="4" t="s">
        <v>8661</v>
      </c>
      <c r="C8549" s="2" t="s">
        <v>8665</v>
      </c>
      <c r="D8549" s="11">
        <v>986647.75</v>
      </c>
      <c r="E8549" s="12">
        <v>392767.84</v>
      </c>
      <c r="F8549" s="14">
        <f t="shared" si="133"/>
        <v>39.808314568193161</v>
      </c>
    </row>
    <row r="8550" spans="1:6" ht="25.5" x14ac:dyDescent="0.15">
      <c r="A8550" s="2" t="s">
        <v>8658</v>
      </c>
      <c r="B8550" s="4" t="s">
        <v>8661</v>
      </c>
      <c r="C8550" s="2" t="s">
        <v>8666</v>
      </c>
      <c r="D8550" s="11">
        <v>1949965.8299999998</v>
      </c>
      <c r="E8550" s="12">
        <v>895621.28999999992</v>
      </c>
      <c r="F8550" s="14">
        <f t="shared" si="133"/>
        <v>45.930101759783142</v>
      </c>
    </row>
    <row r="8551" spans="1:6" ht="25.5" x14ac:dyDescent="0.15">
      <c r="A8551" s="2" t="s">
        <v>8658</v>
      </c>
      <c r="B8551" s="4" t="s">
        <v>8661</v>
      </c>
      <c r="C8551" s="2" t="s">
        <v>8667</v>
      </c>
      <c r="D8551" s="11">
        <v>794207.31</v>
      </c>
      <c r="E8551" s="12">
        <v>706152.24</v>
      </c>
      <c r="F8551" s="14">
        <f t="shared" si="133"/>
        <v>88.91283561718916</v>
      </c>
    </row>
    <row r="8552" spans="1:6" ht="25.5" x14ac:dyDescent="0.15">
      <c r="A8552" s="2" t="s">
        <v>8658</v>
      </c>
      <c r="B8552" s="4" t="s">
        <v>8661</v>
      </c>
      <c r="C8552" s="2" t="s">
        <v>8668</v>
      </c>
      <c r="D8552" s="11">
        <v>405554.04</v>
      </c>
      <c r="E8552" s="12">
        <v>365797.68</v>
      </c>
      <c r="F8552" s="14">
        <f t="shared" si="133"/>
        <v>90.197025284226001</v>
      </c>
    </row>
    <row r="8553" spans="1:6" ht="25.5" x14ac:dyDescent="0.15">
      <c r="A8553" s="2" t="s">
        <v>8658</v>
      </c>
      <c r="B8553" s="4" t="s">
        <v>8661</v>
      </c>
      <c r="C8553" s="2" t="s">
        <v>8669</v>
      </c>
      <c r="D8553" s="11">
        <v>351639.55000000005</v>
      </c>
      <c r="E8553" s="12">
        <v>293302.52</v>
      </c>
      <c r="F8553" s="14">
        <f t="shared" si="133"/>
        <v>83.409991851030412</v>
      </c>
    </row>
    <row r="8554" spans="1:6" ht="25.5" x14ac:dyDescent="0.15">
      <c r="A8554" s="2" t="s">
        <v>8658</v>
      </c>
      <c r="B8554" s="4" t="s">
        <v>8661</v>
      </c>
      <c r="C8554" s="2" t="s">
        <v>8670</v>
      </c>
      <c r="D8554" s="11">
        <v>806397.11</v>
      </c>
      <c r="E8554" s="12">
        <v>692819.9</v>
      </c>
      <c r="F8554" s="14">
        <f t="shared" si="133"/>
        <v>85.915474077033835</v>
      </c>
    </row>
    <row r="8555" spans="1:6" ht="25.5" x14ac:dyDescent="0.15">
      <c r="A8555" s="2" t="s">
        <v>8658</v>
      </c>
      <c r="B8555" s="4" t="s">
        <v>8661</v>
      </c>
      <c r="C8555" s="2" t="s">
        <v>8671</v>
      </c>
      <c r="D8555" s="11">
        <v>804847.67999999993</v>
      </c>
      <c r="E8555" s="12">
        <v>769560.85000000009</v>
      </c>
      <c r="F8555" s="14">
        <f t="shared" si="133"/>
        <v>95.615713273845827</v>
      </c>
    </row>
    <row r="8556" spans="1:6" ht="25.5" x14ac:dyDescent="0.15">
      <c r="A8556" s="2" t="s">
        <v>8658</v>
      </c>
      <c r="B8556" s="4" t="s">
        <v>8661</v>
      </c>
      <c r="C8556" s="2" t="s">
        <v>8672</v>
      </c>
      <c r="D8556" s="11">
        <v>656659.15</v>
      </c>
      <c r="E8556" s="12">
        <v>576213.4</v>
      </c>
      <c r="F8556" s="14">
        <f t="shared" si="133"/>
        <v>87.749237941784557</v>
      </c>
    </row>
    <row r="8557" spans="1:6" ht="25.5" x14ac:dyDescent="0.15">
      <c r="A8557" s="2" t="s">
        <v>8658</v>
      </c>
      <c r="B8557" s="4" t="s">
        <v>8661</v>
      </c>
      <c r="C8557" s="2" t="s">
        <v>8673</v>
      </c>
      <c r="D8557" s="11">
        <v>807811.71</v>
      </c>
      <c r="E8557" s="12">
        <v>697324.4</v>
      </c>
      <c r="F8557" s="14">
        <f t="shared" si="133"/>
        <v>86.322640705468373</v>
      </c>
    </row>
    <row r="8558" spans="1:6" ht="25.5" x14ac:dyDescent="0.15">
      <c r="A8558" s="2" t="s">
        <v>8658</v>
      </c>
      <c r="B8558" s="4" t="s">
        <v>8661</v>
      </c>
      <c r="C8558" s="2" t="s">
        <v>8674</v>
      </c>
      <c r="D8558" s="11">
        <v>205495.9</v>
      </c>
      <c r="E8558" s="12">
        <v>183500.11</v>
      </c>
      <c r="F8558" s="14">
        <f t="shared" si="133"/>
        <v>89.296239000388809</v>
      </c>
    </row>
    <row r="8559" spans="1:6" ht="25.5" x14ac:dyDescent="0.15">
      <c r="A8559" s="2" t="s">
        <v>8658</v>
      </c>
      <c r="B8559" s="4" t="s">
        <v>8661</v>
      </c>
      <c r="C8559" s="2" t="s">
        <v>8675</v>
      </c>
      <c r="D8559" s="11">
        <v>400756.64</v>
      </c>
      <c r="E8559" s="12">
        <v>347876.43</v>
      </c>
      <c r="F8559" s="14">
        <f t="shared" si="133"/>
        <v>86.804907337280795</v>
      </c>
    </row>
    <row r="8560" spans="1:6" ht="25.5" x14ac:dyDescent="0.15">
      <c r="A8560" s="2" t="s">
        <v>8658</v>
      </c>
      <c r="B8560" s="4" t="s">
        <v>8661</v>
      </c>
      <c r="C8560" s="2" t="s">
        <v>8676</v>
      </c>
      <c r="D8560" s="11">
        <v>790956.69000000006</v>
      </c>
      <c r="E8560" s="12">
        <v>683838.53</v>
      </c>
      <c r="F8560" s="14">
        <f t="shared" si="133"/>
        <v>86.45713964439696</v>
      </c>
    </row>
    <row r="8561" spans="1:6" ht="25.5" x14ac:dyDescent="0.15">
      <c r="A8561" s="2" t="s">
        <v>8658</v>
      </c>
      <c r="B8561" s="4" t="s">
        <v>8661</v>
      </c>
      <c r="C8561" s="2" t="s">
        <v>8677</v>
      </c>
      <c r="D8561" s="11">
        <v>371784.03</v>
      </c>
      <c r="E8561" s="12">
        <v>247838.27</v>
      </c>
      <c r="F8561" s="14">
        <f t="shared" si="133"/>
        <v>66.661892389514406</v>
      </c>
    </row>
    <row r="8562" spans="1:6" ht="25.5" x14ac:dyDescent="0.15">
      <c r="A8562" s="2" t="s">
        <v>8658</v>
      </c>
      <c r="B8562" s="4" t="s">
        <v>8661</v>
      </c>
      <c r="C8562" s="2" t="s">
        <v>8678</v>
      </c>
      <c r="D8562" s="11">
        <v>315631.8</v>
      </c>
      <c r="E8562" s="12">
        <v>303357</v>
      </c>
      <c r="F8562" s="14">
        <f t="shared" si="133"/>
        <v>96.111038241393928</v>
      </c>
    </row>
    <row r="8563" spans="1:6" ht="25.5" x14ac:dyDescent="0.15">
      <c r="A8563" s="2" t="s">
        <v>8658</v>
      </c>
      <c r="B8563" s="4" t="s">
        <v>8661</v>
      </c>
      <c r="C8563" s="2" t="s">
        <v>8679</v>
      </c>
      <c r="D8563" s="11">
        <v>580336.16</v>
      </c>
      <c r="E8563" s="12">
        <v>472772.18000000005</v>
      </c>
      <c r="F8563" s="14">
        <f t="shared" si="133"/>
        <v>81.465228704687291</v>
      </c>
    </row>
    <row r="8564" spans="1:6" ht="25.5" x14ac:dyDescent="0.15">
      <c r="A8564" s="2" t="s">
        <v>8658</v>
      </c>
      <c r="B8564" s="4" t="s">
        <v>8661</v>
      </c>
      <c r="C8564" s="2" t="s">
        <v>8680</v>
      </c>
      <c r="D8564" s="11">
        <v>876877.30999999994</v>
      </c>
      <c r="E8564" s="12">
        <v>735943.16</v>
      </c>
      <c r="F8564" s="14">
        <f t="shared" si="133"/>
        <v>83.927723024330518</v>
      </c>
    </row>
    <row r="8565" spans="1:6" ht="25.5" x14ac:dyDescent="0.15">
      <c r="A8565" s="2" t="s">
        <v>8658</v>
      </c>
      <c r="B8565" s="4" t="s">
        <v>8661</v>
      </c>
      <c r="C8565" s="2" t="s">
        <v>8681</v>
      </c>
      <c r="D8565" s="11">
        <v>777551.16</v>
      </c>
      <c r="E8565" s="12">
        <v>650937.54</v>
      </c>
      <c r="F8565" s="14">
        <f t="shared" si="133"/>
        <v>83.716361506039036</v>
      </c>
    </row>
    <row r="8566" spans="1:6" ht="25.5" x14ac:dyDescent="0.15">
      <c r="A8566" s="2" t="s">
        <v>8658</v>
      </c>
      <c r="B8566" s="4" t="s">
        <v>8661</v>
      </c>
      <c r="C8566" s="2" t="s">
        <v>8682</v>
      </c>
      <c r="D8566" s="11">
        <v>680712.45000000007</v>
      </c>
      <c r="E8566" s="12">
        <v>571717.18999999994</v>
      </c>
      <c r="F8566" s="14">
        <f t="shared" si="133"/>
        <v>83.988061331917734</v>
      </c>
    </row>
    <row r="8567" spans="1:6" ht="25.5" x14ac:dyDescent="0.15">
      <c r="A8567" s="2" t="s">
        <v>8658</v>
      </c>
      <c r="B8567" s="4" t="s">
        <v>8661</v>
      </c>
      <c r="C8567" s="2" t="s">
        <v>8683</v>
      </c>
      <c r="D8567" s="11">
        <v>813514.39</v>
      </c>
      <c r="E8567" s="12">
        <v>752601.87</v>
      </c>
      <c r="F8567" s="14">
        <f t="shared" si="133"/>
        <v>92.512422552230461</v>
      </c>
    </row>
    <row r="8568" spans="1:6" ht="25.5" x14ac:dyDescent="0.15">
      <c r="A8568" s="2" t="s">
        <v>8658</v>
      </c>
      <c r="B8568" s="4" t="s">
        <v>8661</v>
      </c>
      <c r="C8568" s="2" t="s">
        <v>8684</v>
      </c>
      <c r="D8568" s="11">
        <v>848990.23</v>
      </c>
      <c r="E8568" s="12">
        <v>788136.29</v>
      </c>
      <c r="F8568" s="14">
        <f t="shared" si="133"/>
        <v>92.832197845197825</v>
      </c>
    </row>
    <row r="8569" spans="1:6" ht="25.5" x14ac:dyDescent="0.15">
      <c r="A8569" s="2" t="s">
        <v>8658</v>
      </c>
      <c r="B8569" s="4" t="s">
        <v>8661</v>
      </c>
      <c r="C8569" s="2" t="s">
        <v>8685</v>
      </c>
      <c r="D8569" s="11">
        <v>373077</v>
      </c>
      <c r="E8569" s="12">
        <v>334095.14</v>
      </c>
      <c r="F8569" s="14">
        <f t="shared" si="133"/>
        <v>89.551256174998727</v>
      </c>
    </row>
    <row r="8570" spans="1:6" ht="25.5" x14ac:dyDescent="0.15">
      <c r="A8570" s="2" t="s">
        <v>8658</v>
      </c>
      <c r="B8570" s="4" t="s">
        <v>8661</v>
      </c>
      <c r="C8570" s="2" t="s">
        <v>8686</v>
      </c>
      <c r="D8570" s="11">
        <v>385922.3</v>
      </c>
      <c r="E8570" s="12">
        <v>381884.70999999996</v>
      </c>
      <c r="F8570" s="14">
        <f t="shared" si="133"/>
        <v>98.95378162909995</v>
      </c>
    </row>
    <row r="8571" spans="1:6" ht="25.5" x14ac:dyDescent="0.15">
      <c r="A8571" s="2" t="s">
        <v>8658</v>
      </c>
      <c r="B8571" s="4" t="s">
        <v>8661</v>
      </c>
      <c r="C8571" s="2" t="s">
        <v>8687</v>
      </c>
      <c r="D8571" s="11">
        <v>351050.8</v>
      </c>
      <c r="E8571" s="12">
        <v>301060.53999999998</v>
      </c>
      <c r="F8571" s="14">
        <f t="shared" si="133"/>
        <v>85.759821655441314</v>
      </c>
    </row>
    <row r="8572" spans="1:6" ht="25.5" x14ac:dyDescent="0.15">
      <c r="A8572" s="2" t="s">
        <v>8658</v>
      </c>
      <c r="B8572" s="4" t="s">
        <v>8661</v>
      </c>
      <c r="C8572" s="2" t="s">
        <v>8688</v>
      </c>
      <c r="D8572" s="11">
        <v>793865.8899999999</v>
      </c>
      <c r="E8572" s="12">
        <v>783912.4</v>
      </c>
      <c r="F8572" s="14">
        <f t="shared" si="133"/>
        <v>98.746200066613284</v>
      </c>
    </row>
    <row r="8573" spans="1:6" ht="25.5" x14ac:dyDescent="0.15">
      <c r="A8573" s="2" t="s">
        <v>8658</v>
      </c>
      <c r="B8573" s="4" t="s">
        <v>8661</v>
      </c>
      <c r="C8573" s="2" t="s">
        <v>8689</v>
      </c>
      <c r="D8573" s="11">
        <v>800962.49</v>
      </c>
      <c r="E8573" s="12">
        <v>773301.2699999999</v>
      </c>
      <c r="F8573" s="14">
        <f t="shared" si="133"/>
        <v>96.546502446075834</v>
      </c>
    </row>
    <row r="8574" spans="1:6" ht="25.5" x14ac:dyDescent="0.15">
      <c r="A8574" s="2" t="s">
        <v>8658</v>
      </c>
      <c r="B8574" s="4" t="s">
        <v>8661</v>
      </c>
      <c r="C8574" s="2" t="s">
        <v>8690</v>
      </c>
      <c r="D8574" s="11">
        <v>351160.09</v>
      </c>
      <c r="E8574" s="12">
        <v>326182.60000000003</v>
      </c>
      <c r="F8574" s="14">
        <f t="shared" si="133"/>
        <v>92.887150131440052</v>
      </c>
    </row>
    <row r="8575" spans="1:6" ht="25.5" x14ac:dyDescent="0.15">
      <c r="A8575" s="2" t="s">
        <v>8658</v>
      </c>
      <c r="B8575" s="4" t="s">
        <v>8661</v>
      </c>
      <c r="C8575" s="2" t="s">
        <v>8691</v>
      </c>
      <c r="D8575" s="11">
        <v>1751688.87</v>
      </c>
      <c r="E8575" s="12">
        <v>778168.05</v>
      </c>
      <c r="F8575" s="14">
        <f t="shared" si="133"/>
        <v>44.423873630024261</v>
      </c>
    </row>
    <row r="8576" spans="1:6" ht="25.5" x14ac:dyDescent="0.15">
      <c r="A8576" s="2" t="s">
        <v>8658</v>
      </c>
      <c r="B8576" s="4" t="s">
        <v>8661</v>
      </c>
      <c r="C8576" s="2" t="s">
        <v>8692</v>
      </c>
      <c r="D8576" s="11">
        <v>2333906.7400000002</v>
      </c>
      <c r="E8576" s="12">
        <v>1105450.1300000001</v>
      </c>
      <c r="F8576" s="14">
        <f t="shared" si="133"/>
        <v>47.364794447613619</v>
      </c>
    </row>
    <row r="8577" spans="1:6" ht="25.5" x14ac:dyDescent="0.15">
      <c r="A8577" s="2" t="s">
        <v>8658</v>
      </c>
      <c r="B8577" s="4" t="s">
        <v>8661</v>
      </c>
      <c r="C8577" s="2" t="s">
        <v>8693</v>
      </c>
      <c r="D8577" s="11">
        <v>1347088.97</v>
      </c>
      <c r="E8577" s="12">
        <v>653193.09</v>
      </c>
      <c r="F8577" s="14">
        <f t="shared" si="133"/>
        <v>48.489231561297693</v>
      </c>
    </row>
    <row r="8578" spans="1:6" ht="25.5" x14ac:dyDescent="0.15">
      <c r="A8578" s="2" t="s">
        <v>8658</v>
      </c>
      <c r="B8578" s="4" t="s">
        <v>8661</v>
      </c>
      <c r="C8578" s="2" t="s">
        <v>8694</v>
      </c>
      <c r="D8578" s="11">
        <v>761624.78</v>
      </c>
      <c r="E8578" s="12">
        <v>406100.94</v>
      </c>
      <c r="F8578" s="14">
        <f t="shared" si="133"/>
        <v>53.320342334449776</v>
      </c>
    </row>
    <row r="8579" spans="1:6" ht="25.5" x14ac:dyDescent="0.15">
      <c r="A8579" s="2" t="s">
        <v>8658</v>
      </c>
      <c r="B8579" s="4" t="s">
        <v>8661</v>
      </c>
      <c r="C8579" s="2" t="s">
        <v>8695</v>
      </c>
      <c r="D8579" s="11">
        <v>775635.29</v>
      </c>
      <c r="E8579" s="12">
        <v>447469.67000000004</v>
      </c>
      <c r="F8579" s="14">
        <f t="shared" si="133"/>
        <v>57.690731168253059</v>
      </c>
    </row>
    <row r="8580" spans="1:6" ht="25.5" x14ac:dyDescent="0.15">
      <c r="A8580" s="2" t="s">
        <v>8658</v>
      </c>
      <c r="B8580" s="4" t="s">
        <v>8661</v>
      </c>
      <c r="C8580" s="2" t="s">
        <v>8696</v>
      </c>
      <c r="D8580" s="11">
        <v>1376840.72</v>
      </c>
      <c r="E8580" s="12">
        <v>506631.24</v>
      </c>
      <c r="F8580" s="14">
        <f t="shared" si="133"/>
        <v>36.796648489594354</v>
      </c>
    </row>
    <row r="8581" spans="1:6" ht="25.5" x14ac:dyDescent="0.15">
      <c r="A8581" s="2" t="s">
        <v>8658</v>
      </c>
      <c r="B8581" s="4" t="s">
        <v>8661</v>
      </c>
      <c r="C8581" s="2" t="s">
        <v>8697</v>
      </c>
      <c r="D8581" s="11">
        <v>797005.4800000001</v>
      </c>
      <c r="E8581" s="12">
        <v>570473.35</v>
      </c>
      <c r="F8581" s="14">
        <f t="shared" ref="F8581:F8644" si="134">E8581/D8581*100</f>
        <v>71.577092543955899</v>
      </c>
    </row>
    <row r="8582" spans="1:6" ht="25.5" x14ac:dyDescent="0.15">
      <c r="A8582" s="2" t="s">
        <v>8658</v>
      </c>
      <c r="B8582" s="4" t="s">
        <v>8661</v>
      </c>
      <c r="C8582" s="2" t="s">
        <v>8698</v>
      </c>
      <c r="D8582" s="11">
        <v>1723345.72</v>
      </c>
      <c r="E8582" s="12">
        <v>876704.9</v>
      </c>
      <c r="F8582" s="14">
        <f t="shared" si="134"/>
        <v>50.872259107708231</v>
      </c>
    </row>
    <row r="8583" spans="1:6" ht="25.5" x14ac:dyDescent="0.15">
      <c r="A8583" s="2" t="s">
        <v>8658</v>
      </c>
      <c r="B8583" s="4" t="s">
        <v>8661</v>
      </c>
      <c r="C8583" s="2" t="s">
        <v>8699</v>
      </c>
      <c r="D8583" s="11">
        <v>1205650.24</v>
      </c>
      <c r="E8583" s="12">
        <v>521275.33</v>
      </c>
      <c r="F8583" s="14">
        <f t="shared" si="134"/>
        <v>43.236032532950851</v>
      </c>
    </row>
    <row r="8584" spans="1:6" ht="25.5" x14ac:dyDescent="0.15">
      <c r="A8584" s="2" t="s">
        <v>8658</v>
      </c>
      <c r="B8584" s="4" t="s">
        <v>8661</v>
      </c>
      <c r="C8584" s="2" t="s">
        <v>8700</v>
      </c>
      <c r="D8584" s="11">
        <v>331370.23000000004</v>
      </c>
      <c r="E8584" s="12">
        <v>289439.31</v>
      </c>
      <c r="F8584" s="14">
        <f t="shared" si="134"/>
        <v>87.346201860076562</v>
      </c>
    </row>
    <row r="8585" spans="1:6" ht="25.5" x14ac:dyDescent="0.15">
      <c r="A8585" s="2" t="s">
        <v>8658</v>
      </c>
      <c r="B8585" s="4" t="s">
        <v>8661</v>
      </c>
      <c r="C8585" s="2" t="s">
        <v>8701</v>
      </c>
      <c r="D8585" s="11">
        <v>278048.07</v>
      </c>
      <c r="E8585" s="12">
        <v>251614.41999999998</v>
      </c>
      <c r="F8585" s="14">
        <f t="shared" si="134"/>
        <v>90.493136672374661</v>
      </c>
    </row>
    <row r="8586" spans="1:6" ht="25.5" x14ac:dyDescent="0.15">
      <c r="A8586" s="2" t="s">
        <v>8658</v>
      </c>
      <c r="B8586" s="4" t="s">
        <v>8661</v>
      </c>
      <c r="C8586" s="2" t="s">
        <v>8702</v>
      </c>
      <c r="D8586" s="11">
        <v>247059.11</v>
      </c>
      <c r="E8586" s="12">
        <v>157957.45000000001</v>
      </c>
      <c r="F8586" s="14">
        <f t="shared" si="134"/>
        <v>63.935084199080947</v>
      </c>
    </row>
    <row r="8587" spans="1:6" ht="25.5" x14ac:dyDescent="0.15">
      <c r="A8587" s="2" t="s">
        <v>8658</v>
      </c>
      <c r="B8587" s="4" t="s">
        <v>8661</v>
      </c>
      <c r="C8587" s="2" t="s">
        <v>8703</v>
      </c>
      <c r="D8587" s="11">
        <v>380195.43</v>
      </c>
      <c r="E8587" s="12">
        <v>315642.52</v>
      </c>
      <c r="F8587" s="14">
        <f t="shared" si="134"/>
        <v>83.02112416238144</v>
      </c>
    </row>
    <row r="8588" spans="1:6" ht="25.5" x14ac:dyDescent="0.15">
      <c r="A8588" s="2" t="s">
        <v>8658</v>
      </c>
      <c r="B8588" s="4" t="s">
        <v>8661</v>
      </c>
      <c r="C8588" s="2" t="s">
        <v>8704</v>
      </c>
      <c r="D8588" s="11">
        <v>407532.17</v>
      </c>
      <c r="E8588" s="12">
        <v>309462.68</v>
      </c>
      <c r="F8588" s="14">
        <f t="shared" si="134"/>
        <v>75.935767230351416</v>
      </c>
    </row>
    <row r="8589" spans="1:6" ht="25.5" x14ac:dyDescent="0.15">
      <c r="A8589" s="2" t="s">
        <v>8658</v>
      </c>
      <c r="B8589" s="4" t="s">
        <v>8661</v>
      </c>
      <c r="C8589" s="2" t="s">
        <v>8705</v>
      </c>
      <c r="D8589" s="11">
        <v>415708.09</v>
      </c>
      <c r="E8589" s="12">
        <v>405357.24</v>
      </c>
      <c r="F8589" s="14">
        <f t="shared" si="134"/>
        <v>97.510067701593201</v>
      </c>
    </row>
    <row r="8590" spans="1:6" ht="25.5" x14ac:dyDescent="0.15">
      <c r="A8590" s="2" t="s">
        <v>8658</v>
      </c>
      <c r="B8590" s="4" t="s">
        <v>8661</v>
      </c>
      <c r="C8590" s="2" t="s">
        <v>8706</v>
      </c>
      <c r="D8590" s="11">
        <v>332335.77999999997</v>
      </c>
      <c r="E8590" s="12">
        <v>330476.95</v>
      </c>
      <c r="F8590" s="14">
        <f t="shared" si="134"/>
        <v>99.44067713684035</v>
      </c>
    </row>
    <row r="8591" spans="1:6" ht="25.5" x14ac:dyDescent="0.15">
      <c r="A8591" s="2" t="s">
        <v>8658</v>
      </c>
      <c r="B8591" s="4" t="s">
        <v>8661</v>
      </c>
      <c r="C8591" s="2" t="s">
        <v>8707</v>
      </c>
      <c r="D8591" s="11">
        <v>335618.05</v>
      </c>
      <c r="E8591" s="12">
        <v>259552.43999999997</v>
      </c>
      <c r="F8591" s="14">
        <f t="shared" si="134"/>
        <v>77.335661773852735</v>
      </c>
    </row>
    <row r="8592" spans="1:6" ht="25.5" x14ac:dyDescent="0.15">
      <c r="A8592" s="2" t="s">
        <v>8658</v>
      </c>
      <c r="B8592" s="4" t="s">
        <v>8661</v>
      </c>
      <c r="C8592" s="2" t="s">
        <v>8708</v>
      </c>
      <c r="D8592" s="11">
        <v>328992.8</v>
      </c>
      <c r="E8592" s="12">
        <v>229137.35</v>
      </c>
      <c r="F8592" s="14">
        <f t="shared" si="134"/>
        <v>69.648135156757235</v>
      </c>
    </row>
    <row r="8593" spans="1:6" ht="25.5" x14ac:dyDescent="0.15">
      <c r="A8593" s="2" t="s">
        <v>8658</v>
      </c>
      <c r="B8593" s="4" t="s">
        <v>8661</v>
      </c>
      <c r="C8593" s="2" t="s">
        <v>8709</v>
      </c>
      <c r="D8593" s="11">
        <v>348510.85000000003</v>
      </c>
      <c r="E8593" s="12">
        <v>344867.85</v>
      </c>
      <c r="F8593" s="14">
        <f t="shared" si="134"/>
        <v>98.95469538466304</v>
      </c>
    </row>
    <row r="8594" spans="1:6" ht="25.5" x14ac:dyDescent="0.15">
      <c r="A8594" s="2" t="s">
        <v>8658</v>
      </c>
      <c r="B8594" s="4" t="s">
        <v>8661</v>
      </c>
      <c r="C8594" s="2" t="s">
        <v>8710</v>
      </c>
      <c r="D8594" s="11">
        <v>799085.54</v>
      </c>
      <c r="E8594" s="12">
        <v>747281.56</v>
      </c>
      <c r="F8594" s="14">
        <f t="shared" si="134"/>
        <v>93.517092049995057</v>
      </c>
    </row>
    <row r="8595" spans="1:6" ht="25.5" x14ac:dyDescent="0.15">
      <c r="A8595" s="2" t="s">
        <v>8658</v>
      </c>
      <c r="B8595" s="4" t="s">
        <v>8661</v>
      </c>
      <c r="C8595" s="2" t="s">
        <v>8711</v>
      </c>
      <c r="D8595" s="11">
        <v>648402.61</v>
      </c>
      <c r="E8595" s="12">
        <v>633737.06000000006</v>
      </c>
      <c r="F8595" s="14">
        <f t="shared" si="134"/>
        <v>97.738203120434704</v>
      </c>
    </row>
    <row r="8596" spans="1:6" ht="25.5" x14ac:dyDescent="0.15">
      <c r="A8596" s="2" t="s">
        <v>8658</v>
      </c>
      <c r="B8596" s="4" t="s">
        <v>8661</v>
      </c>
      <c r="C8596" s="2" t="s">
        <v>8712</v>
      </c>
      <c r="D8596" s="11">
        <v>655924.55999999994</v>
      </c>
      <c r="E8596" s="12">
        <v>641081.81000000006</v>
      </c>
      <c r="F8596" s="14">
        <f t="shared" si="134"/>
        <v>97.737125440157342</v>
      </c>
    </row>
    <row r="8597" spans="1:6" ht="25.5" x14ac:dyDescent="0.15">
      <c r="A8597" s="2" t="s">
        <v>8658</v>
      </c>
      <c r="B8597" s="4" t="s">
        <v>8661</v>
      </c>
      <c r="C8597" s="2" t="s">
        <v>8713</v>
      </c>
      <c r="D8597" s="11">
        <v>556188.66999999993</v>
      </c>
      <c r="E8597" s="12">
        <v>467651.46</v>
      </c>
      <c r="F8597" s="14">
        <f t="shared" si="134"/>
        <v>84.08144308297399</v>
      </c>
    </row>
    <row r="8598" spans="1:6" ht="25.5" x14ac:dyDescent="0.15">
      <c r="A8598" s="2" t="s">
        <v>8658</v>
      </c>
      <c r="B8598" s="4" t="s">
        <v>8661</v>
      </c>
      <c r="C8598" s="2" t="s">
        <v>8714</v>
      </c>
      <c r="D8598" s="11">
        <v>789430.38</v>
      </c>
      <c r="E8598" s="12">
        <v>779268.56</v>
      </c>
      <c r="F8598" s="14">
        <f t="shared" si="134"/>
        <v>98.712765525947958</v>
      </c>
    </row>
    <row r="8599" spans="1:6" ht="25.5" x14ac:dyDescent="0.15">
      <c r="A8599" s="2" t="s">
        <v>8658</v>
      </c>
      <c r="B8599" s="4" t="s">
        <v>8661</v>
      </c>
      <c r="C8599" s="2" t="s">
        <v>8715</v>
      </c>
      <c r="D8599" s="11">
        <v>529662.76</v>
      </c>
      <c r="E8599" s="12">
        <v>467556.48</v>
      </c>
      <c r="F8599" s="14">
        <f t="shared" si="134"/>
        <v>88.274372923631631</v>
      </c>
    </row>
    <row r="8600" spans="1:6" ht="25.5" x14ac:dyDescent="0.15">
      <c r="A8600" s="2" t="s">
        <v>8658</v>
      </c>
      <c r="B8600" s="4" t="s">
        <v>8661</v>
      </c>
      <c r="C8600" s="2" t="s">
        <v>8716</v>
      </c>
      <c r="D8600" s="11">
        <v>559957.96</v>
      </c>
      <c r="E8600" s="12">
        <v>514876.07999999996</v>
      </c>
      <c r="F8600" s="14">
        <f t="shared" si="134"/>
        <v>91.949059890138898</v>
      </c>
    </row>
    <row r="8601" spans="1:6" ht="25.5" x14ac:dyDescent="0.15">
      <c r="A8601" s="2" t="s">
        <v>8658</v>
      </c>
      <c r="B8601" s="4" t="s">
        <v>8661</v>
      </c>
      <c r="C8601" s="2" t="s">
        <v>8717</v>
      </c>
      <c r="D8601" s="11">
        <v>298428.19999999995</v>
      </c>
      <c r="E8601" s="12">
        <v>294633.23</v>
      </c>
      <c r="F8601" s="14">
        <f t="shared" si="134"/>
        <v>98.728347388081971</v>
      </c>
    </row>
    <row r="8602" spans="1:6" ht="25.5" x14ac:dyDescent="0.15">
      <c r="A8602" s="2" t="s">
        <v>8658</v>
      </c>
      <c r="B8602" s="4" t="s">
        <v>8661</v>
      </c>
      <c r="C8602" s="2" t="s">
        <v>8718</v>
      </c>
      <c r="D8602" s="11">
        <v>872759.21</v>
      </c>
      <c r="E8602" s="12">
        <v>401124.6</v>
      </c>
      <c r="F8602" s="14">
        <f t="shared" si="134"/>
        <v>45.960511834644521</v>
      </c>
    </row>
    <row r="8603" spans="1:6" ht="25.5" x14ac:dyDescent="0.15">
      <c r="A8603" s="2" t="s">
        <v>8658</v>
      </c>
      <c r="B8603" s="4" t="s">
        <v>8661</v>
      </c>
      <c r="C8603" s="2" t="s">
        <v>8719</v>
      </c>
      <c r="D8603" s="11">
        <v>1178798.9099999999</v>
      </c>
      <c r="E8603" s="12">
        <v>685158.8</v>
      </c>
      <c r="F8603" s="14">
        <f t="shared" si="134"/>
        <v>58.123467385968318</v>
      </c>
    </row>
    <row r="8604" spans="1:6" ht="25.5" x14ac:dyDescent="0.15">
      <c r="A8604" s="2" t="s">
        <v>8658</v>
      </c>
      <c r="B8604" s="4" t="s">
        <v>8661</v>
      </c>
      <c r="C8604" s="2" t="s">
        <v>8720</v>
      </c>
      <c r="D8604" s="11">
        <v>319647.03000000003</v>
      </c>
      <c r="E8604" s="12">
        <v>275636.90000000002</v>
      </c>
      <c r="F8604" s="14">
        <f t="shared" si="134"/>
        <v>86.231647451878402</v>
      </c>
    </row>
    <row r="8605" spans="1:6" ht="25.5" x14ac:dyDescent="0.15">
      <c r="A8605" s="2" t="s">
        <v>8658</v>
      </c>
      <c r="B8605" s="4" t="s">
        <v>8661</v>
      </c>
      <c r="C8605" s="2" t="s">
        <v>8721</v>
      </c>
      <c r="D8605" s="11">
        <v>624812.70000000007</v>
      </c>
      <c r="E8605" s="12">
        <v>512878.49</v>
      </c>
      <c r="F8605" s="14">
        <f t="shared" si="134"/>
        <v>82.085157680053541</v>
      </c>
    </row>
    <row r="8606" spans="1:6" ht="12.75" x14ac:dyDescent="0.15">
      <c r="A8606" s="2" t="s">
        <v>8658</v>
      </c>
      <c r="B8606" s="4" t="s">
        <v>8661</v>
      </c>
      <c r="C8606" s="2" t="s">
        <v>8722</v>
      </c>
      <c r="D8606" s="11">
        <v>585116.15</v>
      </c>
      <c r="E8606" s="12">
        <v>264370.46999999997</v>
      </c>
      <c r="F8606" s="14">
        <f t="shared" si="134"/>
        <v>45.182562470716277</v>
      </c>
    </row>
    <row r="8607" spans="1:6" ht="12.75" x14ac:dyDescent="0.15">
      <c r="A8607" s="2" t="s">
        <v>8658</v>
      </c>
      <c r="B8607" s="4" t="s">
        <v>8661</v>
      </c>
      <c r="C8607" s="2" t="s">
        <v>8723</v>
      </c>
      <c r="D8607" s="11">
        <v>559481.01</v>
      </c>
      <c r="E8607" s="12">
        <v>399330.92</v>
      </c>
      <c r="F8607" s="14">
        <f t="shared" si="134"/>
        <v>71.375241136423909</v>
      </c>
    </row>
    <row r="8608" spans="1:6" ht="25.5" x14ac:dyDescent="0.15">
      <c r="A8608" s="2" t="s">
        <v>8658</v>
      </c>
      <c r="B8608" s="4" t="s">
        <v>8724</v>
      </c>
      <c r="C8608" s="2" t="s">
        <v>8725</v>
      </c>
      <c r="D8608" s="11">
        <v>559817.5</v>
      </c>
      <c r="E8608" s="12">
        <v>346185.68</v>
      </c>
      <c r="F8608" s="14">
        <f t="shared" si="134"/>
        <v>61.839024324891589</v>
      </c>
    </row>
    <row r="8609" spans="1:6" ht="25.5" x14ac:dyDescent="0.15">
      <c r="A8609" s="2" t="s">
        <v>8658</v>
      </c>
      <c r="B8609" s="4" t="s">
        <v>8724</v>
      </c>
      <c r="C8609" s="2" t="s">
        <v>8726</v>
      </c>
      <c r="D8609" s="11">
        <v>600189.56999999995</v>
      </c>
      <c r="E8609" s="12">
        <v>320885.22000000003</v>
      </c>
      <c r="F8609" s="14">
        <f t="shared" si="134"/>
        <v>53.463978056133179</v>
      </c>
    </row>
    <row r="8610" spans="1:6" ht="25.5" x14ac:dyDescent="0.15">
      <c r="A8610" s="2" t="s">
        <v>8727</v>
      </c>
      <c r="B8610" s="4" t="s">
        <v>8728</v>
      </c>
      <c r="C8610" s="2" t="s">
        <v>8729</v>
      </c>
      <c r="D8610" s="11">
        <v>344149.92</v>
      </c>
      <c r="E8610" s="12">
        <v>341926.58999999997</v>
      </c>
      <c r="F8610" s="14">
        <f t="shared" si="134"/>
        <v>99.353964690737101</v>
      </c>
    </row>
    <row r="8611" spans="1:6" ht="25.5" x14ac:dyDescent="0.15">
      <c r="A8611" s="2" t="s">
        <v>8727</v>
      </c>
      <c r="B8611" s="4" t="s">
        <v>8728</v>
      </c>
      <c r="C8611" s="2" t="s">
        <v>8730</v>
      </c>
      <c r="D8611" s="11">
        <v>762230.56</v>
      </c>
      <c r="E8611" s="12">
        <v>695083.03999999992</v>
      </c>
      <c r="F8611" s="14">
        <f t="shared" si="134"/>
        <v>91.190654964030813</v>
      </c>
    </row>
    <row r="8612" spans="1:6" ht="25.5" x14ac:dyDescent="0.15">
      <c r="A8612" s="2" t="s">
        <v>8727</v>
      </c>
      <c r="B8612" s="4" t="s">
        <v>8728</v>
      </c>
      <c r="C8612" s="2" t="s">
        <v>8731</v>
      </c>
      <c r="D8612" s="11">
        <v>742020.55999999994</v>
      </c>
      <c r="E8612" s="12">
        <v>596303.53</v>
      </c>
      <c r="F8612" s="14">
        <f t="shared" si="134"/>
        <v>80.362130397033752</v>
      </c>
    </row>
    <row r="8613" spans="1:6" ht="12.75" x14ac:dyDescent="0.15">
      <c r="A8613" s="2" t="s">
        <v>8727</v>
      </c>
      <c r="B8613" s="4" t="s">
        <v>8728</v>
      </c>
      <c r="C8613" s="2" t="s">
        <v>8732</v>
      </c>
      <c r="D8613" s="11">
        <v>630294.49</v>
      </c>
      <c r="E8613" s="12">
        <v>528949.85</v>
      </c>
      <c r="F8613" s="14">
        <f t="shared" si="134"/>
        <v>83.921065215086998</v>
      </c>
    </row>
    <row r="8614" spans="1:6" ht="25.5" x14ac:dyDescent="0.15">
      <c r="A8614" s="2" t="s">
        <v>8727</v>
      </c>
      <c r="B8614" s="4" t="s">
        <v>8728</v>
      </c>
      <c r="C8614" s="2" t="s">
        <v>8733</v>
      </c>
      <c r="D8614" s="11">
        <v>732873.53</v>
      </c>
      <c r="E8614" s="12">
        <v>728663.92999999993</v>
      </c>
      <c r="F8614" s="14">
        <f t="shared" si="134"/>
        <v>99.425603487139171</v>
      </c>
    </row>
    <row r="8615" spans="1:6" ht="12.75" x14ac:dyDescent="0.15">
      <c r="A8615" s="2" t="s">
        <v>8727</v>
      </c>
      <c r="B8615" s="4" t="s">
        <v>8728</v>
      </c>
      <c r="C8615" s="2" t="s">
        <v>8734</v>
      </c>
      <c r="D8615" s="11">
        <v>753675.56</v>
      </c>
      <c r="E8615" s="12">
        <v>699564.28</v>
      </c>
      <c r="F8615" s="14">
        <f t="shared" si="134"/>
        <v>92.820348320701811</v>
      </c>
    </row>
    <row r="8616" spans="1:6" ht="12.75" x14ac:dyDescent="0.15">
      <c r="A8616" s="2" t="s">
        <v>8727</v>
      </c>
      <c r="B8616" s="4" t="s">
        <v>8728</v>
      </c>
      <c r="C8616" s="2" t="s">
        <v>8735</v>
      </c>
      <c r="D8616" s="11">
        <v>679712.95</v>
      </c>
      <c r="E8616" s="12">
        <v>620420.44000000006</v>
      </c>
      <c r="F8616" s="14">
        <f t="shared" si="134"/>
        <v>91.276830903398277</v>
      </c>
    </row>
    <row r="8617" spans="1:6" ht="12.75" x14ac:dyDescent="0.15">
      <c r="A8617" s="2" t="s">
        <v>8727</v>
      </c>
      <c r="B8617" s="4" t="s">
        <v>8728</v>
      </c>
      <c r="C8617" s="2" t="s">
        <v>8736</v>
      </c>
      <c r="D8617" s="11">
        <v>558328.43999999994</v>
      </c>
      <c r="E8617" s="12">
        <v>366344.94</v>
      </c>
      <c r="F8617" s="14">
        <f t="shared" si="134"/>
        <v>65.614594162532725</v>
      </c>
    </row>
    <row r="8618" spans="1:6" ht="12.75" x14ac:dyDescent="0.15">
      <c r="A8618" s="2" t="s">
        <v>8727</v>
      </c>
      <c r="B8618" s="4" t="s">
        <v>8728</v>
      </c>
      <c r="C8618" s="2" t="s">
        <v>8737</v>
      </c>
      <c r="D8618" s="11">
        <v>577328.81000000006</v>
      </c>
      <c r="E8618" s="12">
        <v>433698.48</v>
      </c>
      <c r="F8618" s="14">
        <f t="shared" si="134"/>
        <v>75.121572401696</v>
      </c>
    </row>
    <row r="8619" spans="1:6" ht="12.75" x14ac:dyDescent="0.15">
      <c r="A8619" s="2" t="s">
        <v>8727</v>
      </c>
      <c r="B8619" s="4" t="s">
        <v>8728</v>
      </c>
      <c r="C8619" s="2" t="s">
        <v>8738</v>
      </c>
      <c r="D8619" s="11">
        <v>555734.48</v>
      </c>
      <c r="E8619" s="12">
        <v>466459.07</v>
      </c>
      <c r="F8619" s="14">
        <f t="shared" si="134"/>
        <v>83.935599964932891</v>
      </c>
    </row>
    <row r="8620" spans="1:6" ht="25.5" x14ac:dyDescent="0.15">
      <c r="A8620" s="2" t="s">
        <v>8739</v>
      </c>
      <c r="B8620" s="4" t="s">
        <v>8740</v>
      </c>
      <c r="C8620" s="2" t="s">
        <v>8741</v>
      </c>
      <c r="D8620" s="11">
        <v>561740.85000000009</v>
      </c>
      <c r="E8620" s="12">
        <v>216904.66999999998</v>
      </c>
      <c r="F8620" s="14">
        <f t="shared" si="134"/>
        <v>38.61294224908157</v>
      </c>
    </row>
    <row r="8621" spans="1:6" ht="25.5" x14ac:dyDescent="0.15">
      <c r="A8621" s="2" t="s">
        <v>8739</v>
      </c>
      <c r="B8621" s="4" t="s">
        <v>8742</v>
      </c>
      <c r="C8621" s="2" t="s">
        <v>8743</v>
      </c>
      <c r="D8621" s="11">
        <v>768784.7699999999</v>
      </c>
      <c r="E8621" s="12">
        <v>702605.22000000009</v>
      </c>
      <c r="F8621" s="14">
        <f t="shared" si="134"/>
        <v>91.391667397365353</v>
      </c>
    </row>
    <row r="8622" spans="1:6" ht="25.5" x14ac:dyDescent="0.15">
      <c r="A8622" s="2" t="s">
        <v>8739</v>
      </c>
      <c r="B8622" s="4" t="s">
        <v>8742</v>
      </c>
      <c r="C8622" s="2" t="s">
        <v>8744</v>
      </c>
      <c r="D8622" s="11">
        <v>674864.57000000007</v>
      </c>
      <c r="E8622" s="12">
        <v>357414.70999999996</v>
      </c>
      <c r="F8622" s="14">
        <f t="shared" si="134"/>
        <v>52.960953336163421</v>
      </c>
    </row>
    <row r="8623" spans="1:6" ht="25.5" x14ac:dyDescent="0.15">
      <c r="A8623" s="2" t="s">
        <v>8739</v>
      </c>
      <c r="B8623" s="4" t="s">
        <v>8742</v>
      </c>
      <c r="C8623" s="2" t="s">
        <v>8745</v>
      </c>
      <c r="D8623" s="11">
        <v>740593.02</v>
      </c>
      <c r="E8623" s="12">
        <v>583800.17999999993</v>
      </c>
      <c r="F8623" s="14">
        <f t="shared" si="134"/>
        <v>78.828744564727316</v>
      </c>
    </row>
    <row r="8624" spans="1:6" ht="25.5" x14ac:dyDescent="0.15">
      <c r="A8624" s="2" t="s">
        <v>8739</v>
      </c>
      <c r="B8624" s="4" t="s">
        <v>8742</v>
      </c>
      <c r="C8624" s="2" t="s">
        <v>8746</v>
      </c>
      <c r="D8624" s="11">
        <v>851907.05</v>
      </c>
      <c r="E8624" s="12">
        <v>484695.59</v>
      </c>
      <c r="F8624" s="14">
        <f t="shared" si="134"/>
        <v>56.895360826043174</v>
      </c>
    </row>
    <row r="8625" spans="1:6" ht="25.5" x14ac:dyDescent="0.15">
      <c r="A8625" s="2" t="s">
        <v>8739</v>
      </c>
      <c r="B8625" s="4" t="s">
        <v>8742</v>
      </c>
      <c r="C8625" s="2" t="s">
        <v>8747</v>
      </c>
      <c r="D8625" s="11">
        <v>756389.5</v>
      </c>
      <c r="E8625" s="12">
        <v>394029.66</v>
      </c>
      <c r="F8625" s="14">
        <f t="shared" si="134"/>
        <v>52.093486226342378</v>
      </c>
    </row>
    <row r="8626" spans="1:6" ht="25.5" x14ac:dyDescent="0.15">
      <c r="A8626" s="2" t="s">
        <v>8739</v>
      </c>
      <c r="B8626" s="4" t="s">
        <v>8742</v>
      </c>
      <c r="C8626" s="2" t="s">
        <v>8748</v>
      </c>
      <c r="D8626" s="11">
        <v>1955205.47</v>
      </c>
      <c r="E8626" s="12">
        <v>1373838.24</v>
      </c>
      <c r="F8626" s="14">
        <f t="shared" si="134"/>
        <v>70.265670850440088</v>
      </c>
    </row>
    <row r="8627" spans="1:6" ht="25.5" x14ac:dyDescent="0.15">
      <c r="A8627" s="2" t="s">
        <v>8739</v>
      </c>
      <c r="B8627" s="4" t="s">
        <v>8742</v>
      </c>
      <c r="C8627" s="2" t="s">
        <v>8749</v>
      </c>
      <c r="D8627" s="11">
        <v>1955229.28</v>
      </c>
      <c r="E8627" s="12">
        <v>1191849.97</v>
      </c>
      <c r="F8627" s="14">
        <f t="shared" si="134"/>
        <v>60.957043871601591</v>
      </c>
    </row>
    <row r="8628" spans="1:6" ht="25.5" x14ac:dyDescent="0.15">
      <c r="A8628" s="2" t="s">
        <v>8739</v>
      </c>
      <c r="B8628" s="4" t="s">
        <v>8742</v>
      </c>
      <c r="C8628" s="2" t="s">
        <v>8750</v>
      </c>
      <c r="D8628" s="11">
        <v>746437.34</v>
      </c>
      <c r="E8628" s="12">
        <v>513003.39</v>
      </c>
      <c r="F8628" s="14">
        <f t="shared" si="134"/>
        <v>68.726919529507995</v>
      </c>
    </row>
    <row r="8629" spans="1:6" ht="25.5" x14ac:dyDescent="0.15">
      <c r="A8629" s="2" t="s">
        <v>8739</v>
      </c>
      <c r="B8629" s="4" t="s">
        <v>8742</v>
      </c>
      <c r="C8629" s="2" t="s">
        <v>8751</v>
      </c>
      <c r="D8629" s="11">
        <v>1674012.8</v>
      </c>
      <c r="E8629" s="12">
        <v>685299.33</v>
      </c>
      <c r="F8629" s="14">
        <f t="shared" si="134"/>
        <v>40.937520310477908</v>
      </c>
    </row>
    <row r="8630" spans="1:6" ht="25.5" x14ac:dyDescent="0.15">
      <c r="A8630" s="2" t="s">
        <v>8739</v>
      </c>
      <c r="B8630" s="4" t="s">
        <v>8742</v>
      </c>
      <c r="C8630" s="2" t="s">
        <v>8752</v>
      </c>
      <c r="D8630" s="11">
        <v>1734756.03</v>
      </c>
      <c r="E8630" s="12">
        <v>866305.88</v>
      </c>
      <c r="F8630" s="14">
        <f t="shared" si="134"/>
        <v>49.938196784939265</v>
      </c>
    </row>
    <row r="8631" spans="1:6" ht="25.5" x14ac:dyDescent="0.15">
      <c r="A8631" s="2" t="s">
        <v>8739</v>
      </c>
      <c r="B8631" s="4" t="s">
        <v>8742</v>
      </c>
      <c r="C8631" s="2" t="s">
        <v>8753</v>
      </c>
      <c r="D8631" s="11">
        <v>1646704.96</v>
      </c>
      <c r="E8631" s="12">
        <v>1007934.37</v>
      </c>
      <c r="F8631" s="14">
        <f t="shared" si="134"/>
        <v>61.209165848386107</v>
      </c>
    </row>
    <row r="8632" spans="1:6" ht="25.5" x14ac:dyDescent="0.15">
      <c r="A8632" s="2" t="s">
        <v>8739</v>
      </c>
      <c r="B8632" s="4" t="s">
        <v>8742</v>
      </c>
      <c r="C8632" s="2" t="s">
        <v>8754</v>
      </c>
      <c r="D8632" s="11">
        <v>1721391.24</v>
      </c>
      <c r="E8632" s="12">
        <v>1010584.65</v>
      </c>
      <c r="F8632" s="14">
        <f t="shared" si="134"/>
        <v>58.70743538813408</v>
      </c>
    </row>
    <row r="8633" spans="1:6" ht="25.5" x14ac:dyDescent="0.15">
      <c r="A8633" s="2" t="s">
        <v>8739</v>
      </c>
      <c r="B8633" s="4" t="s">
        <v>8742</v>
      </c>
      <c r="C8633" s="2" t="s">
        <v>8755</v>
      </c>
      <c r="D8633" s="11">
        <v>2534450.25</v>
      </c>
      <c r="E8633" s="12">
        <v>1877231.3</v>
      </c>
      <c r="F8633" s="14">
        <f t="shared" si="134"/>
        <v>74.068579566712742</v>
      </c>
    </row>
    <row r="8634" spans="1:6" ht="25.5" x14ac:dyDescent="0.15">
      <c r="A8634" s="2" t="s">
        <v>8739</v>
      </c>
      <c r="B8634" s="4" t="s">
        <v>8742</v>
      </c>
      <c r="C8634" s="2" t="s">
        <v>8756</v>
      </c>
      <c r="D8634" s="11">
        <v>2646814.16</v>
      </c>
      <c r="E8634" s="12">
        <v>1837687.46</v>
      </c>
      <c r="F8634" s="14">
        <f t="shared" si="134"/>
        <v>69.430165811112317</v>
      </c>
    </row>
    <row r="8635" spans="1:6" ht="25.5" x14ac:dyDescent="0.15">
      <c r="A8635" s="2" t="s">
        <v>8739</v>
      </c>
      <c r="B8635" s="4" t="s">
        <v>8742</v>
      </c>
      <c r="C8635" s="2" t="s">
        <v>8757</v>
      </c>
      <c r="D8635" s="11">
        <v>2112804.48</v>
      </c>
      <c r="E8635" s="12">
        <v>1380007.8800000001</v>
      </c>
      <c r="F8635" s="14">
        <f t="shared" si="134"/>
        <v>65.31640258543942</v>
      </c>
    </row>
    <row r="8636" spans="1:6" ht="25.5" x14ac:dyDescent="0.15">
      <c r="A8636" s="2" t="s">
        <v>8739</v>
      </c>
      <c r="B8636" s="4" t="s">
        <v>8758</v>
      </c>
      <c r="C8636" s="2" t="s">
        <v>8759</v>
      </c>
      <c r="D8636" s="11">
        <v>641025.11</v>
      </c>
      <c r="E8636" s="12">
        <v>632425.25</v>
      </c>
      <c r="F8636" s="14">
        <f t="shared" si="134"/>
        <v>98.658420728635733</v>
      </c>
    </row>
    <row r="8637" spans="1:6" ht="25.5" x14ac:dyDescent="0.15">
      <c r="A8637" s="2" t="s">
        <v>8739</v>
      </c>
      <c r="B8637" s="4" t="s">
        <v>8758</v>
      </c>
      <c r="C8637" s="2" t="s">
        <v>8760</v>
      </c>
      <c r="D8637" s="11">
        <v>333930.64999999997</v>
      </c>
      <c r="E8637" s="12">
        <v>85857.41</v>
      </c>
      <c r="F8637" s="14">
        <f t="shared" si="134"/>
        <v>25.711149904927865</v>
      </c>
    </row>
    <row r="8638" spans="1:6" ht="25.5" x14ac:dyDescent="0.15">
      <c r="A8638" s="2" t="s">
        <v>8739</v>
      </c>
      <c r="B8638" s="4" t="s">
        <v>8758</v>
      </c>
      <c r="C8638" s="2" t="s">
        <v>8761</v>
      </c>
      <c r="D8638" s="11">
        <v>504062.18000000005</v>
      </c>
      <c r="E8638" s="12">
        <v>498496.56999999995</v>
      </c>
      <c r="F8638" s="14">
        <f t="shared" si="134"/>
        <v>98.895848524084855</v>
      </c>
    </row>
    <row r="8639" spans="1:6" ht="25.5" x14ac:dyDescent="0.15">
      <c r="A8639" s="2" t="s">
        <v>8739</v>
      </c>
      <c r="B8639" s="4" t="s">
        <v>8758</v>
      </c>
      <c r="C8639" s="2" t="s">
        <v>8762</v>
      </c>
      <c r="D8639" s="11">
        <v>960729.16</v>
      </c>
      <c r="E8639" s="12">
        <v>748915.23</v>
      </c>
      <c r="F8639" s="14">
        <f t="shared" si="134"/>
        <v>77.952794729369927</v>
      </c>
    </row>
    <row r="8640" spans="1:6" ht="25.5" x14ac:dyDescent="0.15">
      <c r="A8640" s="2" t="s">
        <v>8739</v>
      </c>
      <c r="B8640" s="4" t="s">
        <v>8758</v>
      </c>
      <c r="C8640" s="2" t="s">
        <v>8763</v>
      </c>
      <c r="D8640" s="11">
        <v>339689.38999999996</v>
      </c>
      <c r="E8640" s="12">
        <v>317042</v>
      </c>
      <c r="F8640" s="14">
        <f t="shared" si="134"/>
        <v>93.332912164256896</v>
      </c>
    </row>
    <row r="8641" spans="1:6" ht="25.5" x14ac:dyDescent="0.15">
      <c r="A8641" s="2" t="s">
        <v>8739</v>
      </c>
      <c r="B8641" s="4" t="s">
        <v>8758</v>
      </c>
      <c r="C8641" s="2" t="s">
        <v>8764</v>
      </c>
      <c r="D8641" s="11">
        <v>300592.34999999998</v>
      </c>
      <c r="E8641" s="12">
        <v>276042.81</v>
      </c>
      <c r="F8641" s="14">
        <f t="shared" si="134"/>
        <v>91.832945848422298</v>
      </c>
    </row>
    <row r="8642" spans="1:6" ht="25.5" x14ac:dyDescent="0.15">
      <c r="A8642" s="2" t="s">
        <v>8739</v>
      </c>
      <c r="B8642" s="4" t="s">
        <v>8758</v>
      </c>
      <c r="C8642" s="2" t="s">
        <v>8765</v>
      </c>
      <c r="D8642" s="11">
        <v>2560925.1599999997</v>
      </c>
      <c r="E8642" s="12">
        <v>2420220.5300000003</v>
      </c>
      <c r="F8642" s="14">
        <f t="shared" si="134"/>
        <v>94.505710975169634</v>
      </c>
    </row>
    <row r="8643" spans="1:6" ht="25.5" x14ac:dyDescent="0.15">
      <c r="A8643" s="2" t="s">
        <v>8739</v>
      </c>
      <c r="B8643" s="4" t="s">
        <v>8758</v>
      </c>
      <c r="C8643" s="2" t="s">
        <v>8766</v>
      </c>
      <c r="D8643" s="11">
        <v>234018.76</v>
      </c>
      <c r="E8643" s="12">
        <v>223803.17</v>
      </c>
      <c r="F8643" s="14">
        <f t="shared" si="134"/>
        <v>95.634713217008766</v>
      </c>
    </row>
    <row r="8644" spans="1:6" ht="25.5" x14ac:dyDescent="0.15">
      <c r="A8644" s="2" t="s">
        <v>8739</v>
      </c>
      <c r="B8644" s="4" t="s">
        <v>8758</v>
      </c>
      <c r="C8644" s="2" t="s">
        <v>8767</v>
      </c>
      <c r="D8644" s="11">
        <v>1130640.71</v>
      </c>
      <c r="E8644" s="12">
        <v>835582.38</v>
      </c>
      <c r="F8644" s="14">
        <f t="shared" si="134"/>
        <v>73.903440112288195</v>
      </c>
    </row>
    <row r="8645" spans="1:6" ht="25.5" x14ac:dyDescent="0.15">
      <c r="A8645" s="2" t="s">
        <v>8739</v>
      </c>
      <c r="B8645" s="4" t="s">
        <v>8758</v>
      </c>
      <c r="C8645" s="2" t="s">
        <v>8768</v>
      </c>
      <c r="D8645" s="11">
        <v>1289224.71</v>
      </c>
      <c r="E8645" s="12">
        <v>960258.31</v>
      </c>
      <c r="F8645" s="14">
        <f t="shared" ref="F8645:F8708" si="135">E8645/D8645*100</f>
        <v>74.483393201484631</v>
      </c>
    </row>
    <row r="8646" spans="1:6" ht="25.5" x14ac:dyDescent="0.15">
      <c r="A8646" s="2" t="s">
        <v>8739</v>
      </c>
      <c r="B8646" s="4" t="s">
        <v>8758</v>
      </c>
      <c r="C8646" s="2" t="s">
        <v>8769</v>
      </c>
      <c r="D8646" s="11">
        <v>437297.13</v>
      </c>
      <c r="E8646" s="12">
        <v>411254.8</v>
      </c>
      <c r="F8646" s="14">
        <f t="shared" si="135"/>
        <v>94.044705941701466</v>
      </c>
    </row>
    <row r="8647" spans="1:6" ht="25.5" x14ac:dyDescent="0.15">
      <c r="A8647" s="2" t="s">
        <v>8739</v>
      </c>
      <c r="B8647" s="4" t="s">
        <v>8758</v>
      </c>
      <c r="C8647" s="2" t="s">
        <v>8770</v>
      </c>
      <c r="D8647" s="11">
        <v>240947.41999999998</v>
      </c>
      <c r="E8647" s="12">
        <v>239358.92</v>
      </c>
      <c r="F8647" s="14">
        <f t="shared" si="135"/>
        <v>99.340727533002863</v>
      </c>
    </row>
    <row r="8648" spans="1:6" ht="25.5" x14ac:dyDescent="0.15">
      <c r="A8648" s="2" t="s">
        <v>8739</v>
      </c>
      <c r="B8648" s="4" t="s">
        <v>8758</v>
      </c>
      <c r="C8648" s="2" t="s">
        <v>8771</v>
      </c>
      <c r="D8648" s="11">
        <v>1044300.8699999999</v>
      </c>
      <c r="E8648" s="12">
        <v>979279.37</v>
      </c>
      <c r="F8648" s="14">
        <f t="shared" si="135"/>
        <v>93.773681333809492</v>
      </c>
    </row>
    <row r="8649" spans="1:6" ht="25.5" x14ac:dyDescent="0.15">
      <c r="A8649" s="2" t="s">
        <v>8739</v>
      </c>
      <c r="B8649" s="4" t="s">
        <v>8758</v>
      </c>
      <c r="C8649" s="2" t="s">
        <v>8772</v>
      </c>
      <c r="D8649" s="11">
        <v>348623.47</v>
      </c>
      <c r="E8649" s="12">
        <v>346163.25999999995</v>
      </c>
      <c r="F8649" s="14">
        <f t="shared" si="135"/>
        <v>99.294307408505802</v>
      </c>
    </row>
    <row r="8650" spans="1:6" ht="25.5" x14ac:dyDescent="0.15">
      <c r="A8650" s="2" t="s">
        <v>8739</v>
      </c>
      <c r="B8650" s="4" t="s">
        <v>8758</v>
      </c>
      <c r="C8650" s="2" t="s">
        <v>8773</v>
      </c>
      <c r="D8650" s="11">
        <v>372256.98</v>
      </c>
      <c r="E8650" s="12">
        <v>362038.18</v>
      </c>
      <c r="F8650" s="14">
        <f t="shared" si="135"/>
        <v>97.254907080587188</v>
      </c>
    </row>
    <row r="8651" spans="1:6" ht="25.5" x14ac:dyDescent="0.15">
      <c r="A8651" s="2" t="s">
        <v>8739</v>
      </c>
      <c r="B8651" s="4" t="s">
        <v>8758</v>
      </c>
      <c r="C8651" s="2" t="s">
        <v>8774</v>
      </c>
      <c r="D8651" s="11">
        <v>437499.47000000003</v>
      </c>
      <c r="E8651" s="12">
        <v>385462.44999999995</v>
      </c>
      <c r="F8651" s="14">
        <f t="shared" si="135"/>
        <v>88.105809591037882</v>
      </c>
    </row>
    <row r="8652" spans="1:6" ht="25.5" x14ac:dyDescent="0.15">
      <c r="A8652" s="2" t="s">
        <v>8739</v>
      </c>
      <c r="B8652" s="4" t="s">
        <v>8758</v>
      </c>
      <c r="C8652" s="2" t="s">
        <v>8775</v>
      </c>
      <c r="D8652" s="11">
        <v>335199.44</v>
      </c>
      <c r="E8652" s="12">
        <v>231555.26</v>
      </c>
      <c r="F8652" s="14">
        <f t="shared" si="135"/>
        <v>69.079846911438764</v>
      </c>
    </row>
    <row r="8653" spans="1:6" ht="25.5" x14ac:dyDescent="0.15">
      <c r="A8653" s="2" t="s">
        <v>8739</v>
      </c>
      <c r="B8653" s="4" t="s">
        <v>8758</v>
      </c>
      <c r="C8653" s="2" t="s">
        <v>8776</v>
      </c>
      <c r="D8653" s="11">
        <v>1241012.8600000001</v>
      </c>
      <c r="E8653" s="12">
        <v>1018464.1199999999</v>
      </c>
      <c r="F8653" s="14">
        <f t="shared" si="135"/>
        <v>82.067168909111857</v>
      </c>
    </row>
    <row r="8654" spans="1:6" ht="25.5" x14ac:dyDescent="0.15">
      <c r="A8654" s="2" t="s">
        <v>8739</v>
      </c>
      <c r="B8654" s="4" t="s">
        <v>8758</v>
      </c>
      <c r="C8654" s="2" t="s">
        <v>8777</v>
      </c>
      <c r="D8654" s="11">
        <v>2341609.3499999996</v>
      </c>
      <c r="E8654" s="12">
        <v>1886973.71</v>
      </c>
      <c r="F8654" s="14">
        <f t="shared" si="135"/>
        <v>80.584479644309596</v>
      </c>
    </row>
    <row r="8655" spans="1:6" ht="25.5" x14ac:dyDescent="0.15">
      <c r="A8655" s="2" t="s">
        <v>8739</v>
      </c>
      <c r="B8655" s="4" t="s">
        <v>8758</v>
      </c>
      <c r="C8655" s="2" t="s">
        <v>8778</v>
      </c>
      <c r="D8655" s="11">
        <v>763473.89</v>
      </c>
      <c r="E8655" s="12">
        <v>719373.2</v>
      </c>
      <c r="F8655" s="14">
        <f t="shared" si="135"/>
        <v>94.223680655274265</v>
      </c>
    </row>
    <row r="8656" spans="1:6" ht="25.5" x14ac:dyDescent="0.15">
      <c r="A8656" s="2" t="s">
        <v>8739</v>
      </c>
      <c r="B8656" s="4" t="s">
        <v>8758</v>
      </c>
      <c r="C8656" s="2" t="s">
        <v>8779</v>
      </c>
      <c r="D8656" s="11">
        <v>1295088.83</v>
      </c>
      <c r="E8656" s="12">
        <v>1150538.76</v>
      </c>
      <c r="F8656" s="14">
        <f t="shared" si="135"/>
        <v>88.83859804427469</v>
      </c>
    </row>
    <row r="8657" spans="1:6" ht="25.5" x14ac:dyDescent="0.15">
      <c r="A8657" s="2" t="s">
        <v>8739</v>
      </c>
      <c r="B8657" s="4" t="s">
        <v>8758</v>
      </c>
      <c r="C8657" s="2" t="s">
        <v>8780</v>
      </c>
      <c r="D8657" s="11">
        <v>1800832.6400000001</v>
      </c>
      <c r="E8657" s="12">
        <v>1637159</v>
      </c>
      <c r="F8657" s="14">
        <f t="shared" si="135"/>
        <v>90.911224265681895</v>
      </c>
    </row>
    <row r="8658" spans="1:6" ht="25.5" x14ac:dyDescent="0.15">
      <c r="A8658" s="2" t="s">
        <v>8739</v>
      </c>
      <c r="B8658" s="4" t="s">
        <v>8758</v>
      </c>
      <c r="C8658" s="2" t="s">
        <v>8781</v>
      </c>
      <c r="D8658" s="11">
        <v>1298358.2000000002</v>
      </c>
      <c r="E8658" s="12">
        <v>1095994.08</v>
      </c>
      <c r="F8658" s="14">
        <f t="shared" si="135"/>
        <v>84.413845116085824</v>
      </c>
    </row>
    <row r="8659" spans="1:6" ht="25.5" x14ac:dyDescent="0.15">
      <c r="A8659" s="2" t="s">
        <v>8739</v>
      </c>
      <c r="B8659" s="4" t="s">
        <v>8758</v>
      </c>
      <c r="C8659" s="2" t="s">
        <v>8782</v>
      </c>
      <c r="D8659" s="11">
        <v>566951.96</v>
      </c>
      <c r="E8659" s="12">
        <v>498173.32</v>
      </c>
      <c r="F8659" s="14">
        <f t="shared" si="135"/>
        <v>87.868700550924999</v>
      </c>
    </row>
    <row r="8660" spans="1:6" ht="25.5" x14ac:dyDescent="0.15">
      <c r="A8660" s="2" t="s">
        <v>8739</v>
      </c>
      <c r="B8660" s="4" t="s">
        <v>8758</v>
      </c>
      <c r="C8660" s="2" t="s">
        <v>8783</v>
      </c>
      <c r="D8660" s="11">
        <v>775123.05</v>
      </c>
      <c r="E8660" s="12">
        <v>686497.84</v>
      </c>
      <c r="F8660" s="14">
        <f t="shared" si="135"/>
        <v>88.566304408054947</v>
      </c>
    </row>
    <row r="8661" spans="1:6" ht="25.5" x14ac:dyDescent="0.15">
      <c r="A8661" s="2" t="s">
        <v>8739</v>
      </c>
      <c r="B8661" s="4" t="s">
        <v>8758</v>
      </c>
      <c r="C8661" s="2" t="s">
        <v>8784</v>
      </c>
      <c r="D8661" s="11">
        <v>951627.83</v>
      </c>
      <c r="E8661" s="12">
        <v>793172.47999999998</v>
      </c>
      <c r="F8661" s="14">
        <f t="shared" si="135"/>
        <v>83.349021013813768</v>
      </c>
    </row>
    <row r="8662" spans="1:6" ht="25.5" x14ac:dyDescent="0.15">
      <c r="A8662" s="2" t="s">
        <v>8739</v>
      </c>
      <c r="B8662" s="4" t="s">
        <v>8758</v>
      </c>
      <c r="C8662" s="2" t="s">
        <v>8785</v>
      </c>
      <c r="D8662" s="11">
        <v>790875.98</v>
      </c>
      <c r="E8662" s="12">
        <v>772576.15</v>
      </c>
      <c r="F8662" s="14">
        <f t="shared" si="135"/>
        <v>97.686131522163564</v>
      </c>
    </row>
    <row r="8663" spans="1:6" ht="25.5" x14ac:dyDescent="0.15">
      <c r="A8663" s="2" t="s">
        <v>8739</v>
      </c>
      <c r="B8663" s="4" t="s">
        <v>8758</v>
      </c>
      <c r="C8663" s="2" t="s">
        <v>8786</v>
      </c>
      <c r="D8663" s="11">
        <v>445334.88</v>
      </c>
      <c r="E8663" s="12">
        <v>407251.32</v>
      </c>
      <c r="F8663" s="14">
        <f t="shared" si="135"/>
        <v>91.448332095613083</v>
      </c>
    </row>
    <row r="8664" spans="1:6" ht="25.5" x14ac:dyDescent="0.15">
      <c r="A8664" s="2" t="s">
        <v>8739</v>
      </c>
      <c r="B8664" s="4" t="s">
        <v>8758</v>
      </c>
      <c r="C8664" s="2" t="s">
        <v>8787</v>
      </c>
      <c r="D8664" s="11">
        <v>969054.41</v>
      </c>
      <c r="E8664" s="12">
        <v>783746.16999999993</v>
      </c>
      <c r="F8664" s="14">
        <f t="shared" si="135"/>
        <v>80.877416367157323</v>
      </c>
    </row>
    <row r="8665" spans="1:6" ht="25.5" x14ac:dyDescent="0.15">
      <c r="A8665" s="2" t="s">
        <v>8739</v>
      </c>
      <c r="B8665" s="4" t="s">
        <v>8758</v>
      </c>
      <c r="C8665" s="2" t="s">
        <v>8788</v>
      </c>
      <c r="D8665" s="11">
        <v>1297599.6500000001</v>
      </c>
      <c r="E8665" s="12">
        <v>1197957.8</v>
      </c>
      <c r="F8665" s="14">
        <f t="shared" si="135"/>
        <v>92.321063742580378</v>
      </c>
    </row>
    <row r="8666" spans="1:6" ht="25.5" x14ac:dyDescent="0.15">
      <c r="A8666" s="2" t="s">
        <v>8739</v>
      </c>
      <c r="B8666" s="4" t="s">
        <v>8758</v>
      </c>
      <c r="C8666" s="2" t="s">
        <v>8789</v>
      </c>
      <c r="D8666" s="11">
        <v>119902.09</v>
      </c>
      <c r="E8666" s="12">
        <v>111172.48</v>
      </c>
      <c r="F8666" s="14">
        <f t="shared" si="135"/>
        <v>92.719384624571603</v>
      </c>
    </row>
    <row r="8667" spans="1:6" ht="25.5" x14ac:dyDescent="0.15">
      <c r="A8667" s="2" t="s">
        <v>8739</v>
      </c>
      <c r="B8667" s="4" t="s">
        <v>8758</v>
      </c>
      <c r="C8667" s="2" t="s">
        <v>8790</v>
      </c>
      <c r="D8667" s="11">
        <v>225191.07</v>
      </c>
      <c r="E8667" s="12">
        <v>218775.11000000002</v>
      </c>
      <c r="F8667" s="14">
        <f t="shared" si="135"/>
        <v>97.150881693488117</v>
      </c>
    </row>
    <row r="8668" spans="1:6" ht="25.5" x14ac:dyDescent="0.15">
      <c r="A8668" s="2" t="s">
        <v>8739</v>
      </c>
      <c r="B8668" s="4" t="s">
        <v>8758</v>
      </c>
      <c r="C8668" s="2" t="s">
        <v>8791</v>
      </c>
      <c r="D8668" s="11">
        <v>1676934.1900000002</v>
      </c>
      <c r="E8668" s="12">
        <v>1015374.1</v>
      </c>
      <c r="F8668" s="14">
        <f t="shared" si="135"/>
        <v>60.549430386412475</v>
      </c>
    </row>
    <row r="8669" spans="1:6" ht="25.5" x14ac:dyDescent="0.15">
      <c r="A8669" s="2" t="s">
        <v>8739</v>
      </c>
      <c r="B8669" s="4" t="s">
        <v>8758</v>
      </c>
      <c r="C8669" s="2" t="s">
        <v>8792</v>
      </c>
      <c r="D8669" s="11">
        <v>320809.87</v>
      </c>
      <c r="E8669" s="12">
        <v>374781.04</v>
      </c>
      <c r="F8669" s="14">
        <f t="shared" si="135"/>
        <v>116.82341319486211</v>
      </c>
    </row>
    <row r="8670" spans="1:6" ht="25.5" x14ac:dyDescent="0.15">
      <c r="A8670" s="2" t="s">
        <v>8739</v>
      </c>
      <c r="B8670" s="4" t="s">
        <v>8758</v>
      </c>
      <c r="C8670" s="2" t="s">
        <v>8793</v>
      </c>
      <c r="D8670" s="11">
        <v>306007.46000000002</v>
      </c>
      <c r="E8670" s="12">
        <v>47291.03</v>
      </c>
      <c r="F8670" s="14">
        <f t="shared" si="135"/>
        <v>15.454208207865259</v>
      </c>
    </row>
    <row r="8671" spans="1:6" ht="25.5" x14ac:dyDescent="0.15">
      <c r="A8671" s="2" t="s">
        <v>8739</v>
      </c>
      <c r="B8671" s="4" t="s">
        <v>8758</v>
      </c>
      <c r="C8671" s="2" t="s">
        <v>8794</v>
      </c>
      <c r="D8671" s="11">
        <v>326160.78000000003</v>
      </c>
      <c r="E8671" s="12">
        <v>275969.15999999997</v>
      </c>
      <c r="F8671" s="14">
        <f t="shared" si="135"/>
        <v>84.611387058860956</v>
      </c>
    </row>
    <row r="8672" spans="1:6" ht="25.5" x14ac:dyDescent="0.15">
      <c r="A8672" s="2" t="s">
        <v>8739</v>
      </c>
      <c r="B8672" s="4" t="s">
        <v>8758</v>
      </c>
      <c r="C8672" s="2" t="s">
        <v>8795</v>
      </c>
      <c r="D8672" s="11">
        <v>1663469.0299999998</v>
      </c>
      <c r="E8672" s="12">
        <v>1531930.6600000001</v>
      </c>
      <c r="F8672" s="14">
        <f t="shared" si="135"/>
        <v>92.092526663992075</v>
      </c>
    </row>
    <row r="8673" spans="1:6" ht="25.5" x14ac:dyDescent="0.15">
      <c r="A8673" s="2" t="s">
        <v>8739</v>
      </c>
      <c r="B8673" s="4" t="s">
        <v>8758</v>
      </c>
      <c r="C8673" s="2" t="s">
        <v>8796</v>
      </c>
      <c r="D8673" s="11">
        <v>675114.0199999999</v>
      </c>
      <c r="E8673" s="12">
        <v>662897.63</v>
      </c>
      <c r="F8673" s="14">
        <f t="shared" si="135"/>
        <v>98.190470107553111</v>
      </c>
    </row>
    <row r="8674" spans="1:6" ht="25.5" x14ac:dyDescent="0.15">
      <c r="A8674" s="2" t="s">
        <v>8739</v>
      </c>
      <c r="B8674" s="4" t="s">
        <v>8758</v>
      </c>
      <c r="C8674" s="2" t="s">
        <v>8797</v>
      </c>
      <c r="D8674" s="11">
        <v>329677.7</v>
      </c>
      <c r="E8674" s="12">
        <v>285074.55</v>
      </c>
      <c r="F8674" s="14">
        <f t="shared" si="135"/>
        <v>86.470680303823997</v>
      </c>
    </row>
    <row r="8675" spans="1:6" ht="25.5" x14ac:dyDescent="0.15">
      <c r="A8675" s="2" t="s">
        <v>8739</v>
      </c>
      <c r="B8675" s="4" t="s">
        <v>8758</v>
      </c>
      <c r="C8675" s="2" t="s">
        <v>8798</v>
      </c>
      <c r="D8675" s="11">
        <v>212437.53</v>
      </c>
      <c r="E8675" s="12">
        <v>173880.21</v>
      </c>
      <c r="F8675" s="14">
        <f t="shared" si="135"/>
        <v>81.850043163277221</v>
      </c>
    </row>
    <row r="8676" spans="1:6" ht="25.5" x14ac:dyDescent="0.15">
      <c r="A8676" s="2" t="s">
        <v>8739</v>
      </c>
      <c r="B8676" s="4" t="s">
        <v>8758</v>
      </c>
      <c r="C8676" s="2" t="s">
        <v>8799</v>
      </c>
      <c r="D8676" s="11">
        <v>229592.02000000002</v>
      </c>
      <c r="E8676" s="12">
        <v>196829.93000000002</v>
      </c>
      <c r="F8676" s="14">
        <f t="shared" si="135"/>
        <v>85.73030107927967</v>
      </c>
    </row>
    <row r="8677" spans="1:6" ht="25.5" x14ac:dyDescent="0.15">
      <c r="A8677" s="2" t="s">
        <v>8739</v>
      </c>
      <c r="B8677" s="4" t="s">
        <v>8758</v>
      </c>
      <c r="C8677" s="2" t="s">
        <v>8800</v>
      </c>
      <c r="D8677" s="11">
        <v>244264.44</v>
      </c>
      <c r="E8677" s="12">
        <v>146646.9</v>
      </c>
      <c r="F8677" s="14">
        <f t="shared" si="135"/>
        <v>60.036123145882378</v>
      </c>
    </row>
    <row r="8678" spans="1:6" ht="25.5" x14ac:dyDescent="0.15">
      <c r="A8678" s="2" t="s">
        <v>8739</v>
      </c>
      <c r="B8678" s="4" t="s">
        <v>8758</v>
      </c>
      <c r="C8678" s="2" t="s">
        <v>8801</v>
      </c>
      <c r="D8678" s="11">
        <v>216067.86000000002</v>
      </c>
      <c r="E8678" s="12">
        <v>150173.20000000001</v>
      </c>
      <c r="F8678" s="14">
        <f t="shared" si="135"/>
        <v>69.502794168461705</v>
      </c>
    </row>
    <row r="8679" spans="1:6" ht="25.5" x14ac:dyDescent="0.15">
      <c r="A8679" s="2" t="s">
        <v>8739</v>
      </c>
      <c r="B8679" s="4" t="s">
        <v>8758</v>
      </c>
      <c r="C8679" s="2" t="s">
        <v>8802</v>
      </c>
      <c r="D8679" s="11">
        <v>216329.21000000002</v>
      </c>
      <c r="E8679" s="12">
        <v>132093.13</v>
      </c>
      <c r="F8679" s="14">
        <f t="shared" si="135"/>
        <v>61.061162290566308</v>
      </c>
    </row>
    <row r="8680" spans="1:6" ht="25.5" x14ac:dyDescent="0.15">
      <c r="A8680" s="2" t="s">
        <v>8739</v>
      </c>
      <c r="B8680" s="4" t="s">
        <v>8758</v>
      </c>
      <c r="C8680" s="2" t="s">
        <v>8803</v>
      </c>
      <c r="D8680" s="11">
        <v>222401.97</v>
      </c>
      <c r="E8680" s="12">
        <v>127438.01</v>
      </c>
      <c r="F8680" s="14">
        <f t="shared" si="135"/>
        <v>57.300755924059487</v>
      </c>
    </row>
    <row r="8681" spans="1:6" ht="25.5" x14ac:dyDescent="0.15">
      <c r="A8681" s="2" t="s">
        <v>8739</v>
      </c>
      <c r="B8681" s="4" t="s">
        <v>8758</v>
      </c>
      <c r="C8681" s="2" t="s">
        <v>8804</v>
      </c>
      <c r="D8681" s="11">
        <v>217453.43000000002</v>
      </c>
      <c r="E8681" s="12">
        <v>119045.67</v>
      </c>
      <c r="F8681" s="14">
        <f t="shared" si="135"/>
        <v>54.745363179601256</v>
      </c>
    </row>
    <row r="8682" spans="1:6" ht="25.5" x14ac:dyDescent="0.15">
      <c r="A8682" s="2" t="s">
        <v>8739</v>
      </c>
      <c r="B8682" s="4" t="s">
        <v>8758</v>
      </c>
      <c r="C8682" s="2" t="s">
        <v>8805</v>
      </c>
      <c r="D8682" s="11">
        <v>1322373.9000000001</v>
      </c>
      <c r="E8682" s="12">
        <v>1222331.24</v>
      </c>
      <c r="F8682" s="14">
        <f t="shared" si="135"/>
        <v>92.434616260953121</v>
      </c>
    </row>
    <row r="8683" spans="1:6" ht="25.5" x14ac:dyDescent="0.15">
      <c r="A8683" s="2" t="s">
        <v>8739</v>
      </c>
      <c r="B8683" s="4" t="s">
        <v>8758</v>
      </c>
      <c r="C8683" s="2" t="s">
        <v>8806</v>
      </c>
      <c r="D8683" s="11">
        <v>3990905.8</v>
      </c>
      <c r="E8683" s="12">
        <v>3718484.3499999996</v>
      </c>
      <c r="F8683" s="14">
        <f t="shared" si="135"/>
        <v>93.17394437122519</v>
      </c>
    </row>
    <row r="8684" spans="1:6" ht="25.5" x14ac:dyDescent="0.15">
      <c r="A8684" s="2" t="s">
        <v>8739</v>
      </c>
      <c r="B8684" s="4" t="s">
        <v>8758</v>
      </c>
      <c r="C8684" s="2" t="s">
        <v>8807</v>
      </c>
      <c r="D8684" s="11">
        <v>460913.57999999996</v>
      </c>
      <c r="E8684" s="12">
        <v>259072.64000000001</v>
      </c>
      <c r="F8684" s="14">
        <f t="shared" si="135"/>
        <v>56.20850659249399</v>
      </c>
    </row>
    <row r="8685" spans="1:6" ht="25.5" x14ac:dyDescent="0.15">
      <c r="A8685" s="2" t="s">
        <v>8739</v>
      </c>
      <c r="B8685" s="4" t="s">
        <v>8758</v>
      </c>
      <c r="C8685" s="2" t="s">
        <v>8808</v>
      </c>
      <c r="D8685" s="11">
        <v>498988.63</v>
      </c>
      <c r="E8685" s="12">
        <v>478958.88</v>
      </c>
      <c r="F8685" s="14">
        <f t="shared" si="135"/>
        <v>95.985930581223869</v>
      </c>
    </row>
    <row r="8686" spans="1:6" ht="25.5" x14ac:dyDescent="0.15">
      <c r="A8686" s="2" t="s">
        <v>8739</v>
      </c>
      <c r="B8686" s="4" t="s">
        <v>8758</v>
      </c>
      <c r="C8686" s="2" t="s">
        <v>8809</v>
      </c>
      <c r="D8686" s="11">
        <v>509428.8</v>
      </c>
      <c r="E8686" s="12">
        <v>452558.20999999996</v>
      </c>
      <c r="F8686" s="14">
        <f t="shared" si="135"/>
        <v>88.836400690341804</v>
      </c>
    </row>
    <row r="8687" spans="1:6" ht="25.5" x14ac:dyDescent="0.15">
      <c r="A8687" s="2" t="s">
        <v>8739</v>
      </c>
      <c r="B8687" s="4" t="s">
        <v>8758</v>
      </c>
      <c r="C8687" s="2" t="s">
        <v>8810</v>
      </c>
      <c r="D8687" s="11">
        <v>628138.09</v>
      </c>
      <c r="E8687" s="12">
        <v>594644.92000000004</v>
      </c>
      <c r="F8687" s="14">
        <f t="shared" si="135"/>
        <v>94.667865150479898</v>
      </c>
    </row>
    <row r="8688" spans="1:6" ht="25.5" x14ac:dyDescent="0.15">
      <c r="A8688" s="2" t="s">
        <v>8739</v>
      </c>
      <c r="B8688" s="4" t="s">
        <v>8758</v>
      </c>
      <c r="C8688" s="2" t="s">
        <v>8811</v>
      </c>
      <c r="D8688" s="11">
        <v>661402.46000000008</v>
      </c>
      <c r="E8688" s="12">
        <v>612456.66</v>
      </c>
      <c r="F8688" s="14">
        <f t="shared" si="135"/>
        <v>92.599694896810618</v>
      </c>
    </row>
    <row r="8689" spans="1:6" ht="25.5" x14ac:dyDescent="0.15">
      <c r="A8689" s="2" t="s">
        <v>8739</v>
      </c>
      <c r="B8689" s="4" t="s">
        <v>8758</v>
      </c>
      <c r="C8689" s="2" t="s">
        <v>8812</v>
      </c>
      <c r="D8689" s="11">
        <v>635416.70000000007</v>
      </c>
      <c r="E8689" s="12">
        <v>606411.13</v>
      </c>
      <c r="F8689" s="14">
        <f t="shared" si="135"/>
        <v>95.43518922307203</v>
      </c>
    </row>
    <row r="8690" spans="1:6" ht="12.75" x14ac:dyDescent="0.15">
      <c r="A8690" s="2" t="s">
        <v>8739</v>
      </c>
      <c r="B8690" s="4" t="s">
        <v>8758</v>
      </c>
      <c r="C8690" s="2" t="s">
        <v>8813</v>
      </c>
      <c r="D8690" s="11">
        <v>1314904.2</v>
      </c>
      <c r="E8690" s="12">
        <v>1182611.3399999999</v>
      </c>
      <c r="F8690" s="14">
        <f t="shared" si="135"/>
        <v>89.938973500883179</v>
      </c>
    </row>
    <row r="8691" spans="1:6" ht="12.75" x14ac:dyDescent="0.15">
      <c r="A8691" s="2" t="s">
        <v>8739</v>
      </c>
      <c r="B8691" s="4" t="s">
        <v>8758</v>
      </c>
      <c r="C8691" s="2" t="s">
        <v>8814</v>
      </c>
      <c r="D8691" s="11">
        <v>3690846.3400000003</v>
      </c>
      <c r="E8691" s="12">
        <v>3246165.67</v>
      </c>
      <c r="F8691" s="14">
        <f t="shared" si="135"/>
        <v>87.951796714463043</v>
      </c>
    </row>
    <row r="8692" spans="1:6" ht="12.75" x14ac:dyDescent="0.15">
      <c r="A8692" s="2" t="s">
        <v>8739</v>
      </c>
      <c r="B8692" s="4" t="s">
        <v>8758</v>
      </c>
      <c r="C8692" s="2" t="s">
        <v>8815</v>
      </c>
      <c r="D8692" s="11">
        <v>850046.17</v>
      </c>
      <c r="E8692" s="12">
        <v>702831.53999999992</v>
      </c>
      <c r="F8692" s="14">
        <f t="shared" si="135"/>
        <v>82.681572460940544</v>
      </c>
    </row>
    <row r="8693" spans="1:6" ht="12.75" x14ac:dyDescent="0.15">
      <c r="A8693" s="2" t="s">
        <v>8739</v>
      </c>
      <c r="B8693" s="4" t="s">
        <v>8758</v>
      </c>
      <c r="C8693" s="2" t="s">
        <v>8816</v>
      </c>
      <c r="D8693" s="11">
        <v>372621.15</v>
      </c>
      <c r="E8693" s="12">
        <v>344047.12</v>
      </c>
      <c r="F8693" s="14">
        <f t="shared" si="135"/>
        <v>92.331613490001843</v>
      </c>
    </row>
    <row r="8694" spans="1:6" ht="12.75" x14ac:dyDescent="0.15">
      <c r="A8694" s="2" t="s">
        <v>8739</v>
      </c>
      <c r="B8694" s="4" t="s">
        <v>8758</v>
      </c>
      <c r="C8694" s="2" t="s">
        <v>8817</v>
      </c>
      <c r="D8694" s="11">
        <v>247986.78</v>
      </c>
      <c r="E8694" s="12">
        <v>215216.58000000002</v>
      </c>
      <c r="F8694" s="14">
        <f t="shared" si="135"/>
        <v>86.785505259594899</v>
      </c>
    </row>
    <row r="8695" spans="1:6" ht="25.5" x14ac:dyDescent="0.15">
      <c r="A8695" s="2" t="s">
        <v>8739</v>
      </c>
      <c r="B8695" s="4" t="s">
        <v>8758</v>
      </c>
      <c r="C8695" s="2" t="s">
        <v>8818</v>
      </c>
      <c r="D8695" s="11">
        <v>405251.05</v>
      </c>
      <c r="E8695" s="12">
        <v>198610.18999999997</v>
      </c>
      <c r="F8695" s="14">
        <f t="shared" si="135"/>
        <v>49.009173449396364</v>
      </c>
    </row>
    <row r="8696" spans="1:6" ht="25.5" x14ac:dyDescent="0.15">
      <c r="A8696" s="2" t="s">
        <v>8739</v>
      </c>
      <c r="B8696" s="4" t="s">
        <v>8758</v>
      </c>
      <c r="C8696" s="2" t="s">
        <v>8819</v>
      </c>
      <c r="D8696" s="11">
        <v>1643441.0999999999</v>
      </c>
      <c r="E8696" s="12">
        <v>1518629.65</v>
      </c>
      <c r="F8696" s="14">
        <f t="shared" si="135"/>
        <v>92.405480792709881</v>
      </c>
    </row>
    <row r="8697" spans="1:6" ht="25.5" x14ac:dyDescent="0.15">
      <c r="A8697" s="2" t="s">
        <v>8739</v>
      </c>
      <c r="B8697" s="4" t="s">
        <v>8758</v>
      </c>
      <c r="C8697" s="2" t="s">
        <v>8820</v>
      </c>
      <c r="D8697" s="11">
        <v>1812900.9600000002</v>
      </c>
      <c r="E8697" s="12">
        <v>1218246.82</v>
      </c>
      <c r="F8697" s="14">
        <f t="shared" si="135"/>
        <v>67.198751993600354</v>
      </c>
    </row>
    <row r="8698" spans="1:6" ht="25.5" x14ac:dyDescent="0.15">
      <c r="A8698" s="2" t="s">
        <v>8739</v>
      </c>
      <c r="B8698" s="4" t="s">
        <v>8758</v>
      </c>
      <c r="C8698" s="2" t="s">
        <v>8821</v>
      </c>
      <c r="D8698" s="11">
        <v>499143.16</v>
      </c>
      <c r="E8698" s="12">
        <v>461946.95</v>
      </c>
      <c r="F8698" s="14">
        <f t="shared" si="135"/>
        <v>92.547987635451122</v>
      </c>
    </row>
    <row r="8699" spans="1:6" ht="25.5" x14ac:dyDescent="0.15">
      <c r="A8699" s="2" t="s">
        <v>8739</v>
      </c>
      <c r="B8699" s="4" t="s">
        <v>8758</v>
      </c>
      <c r="C8699" s="2" t="s">
        <v>8822</v>
      </c>
      <c r="D8699" s="11">
        <v>372681.68</v>
      </c>
      <c r="E8699" s="12">
        <v>352353.33</v>
      </c>
      <c r="F8699" s="14">
        <f t="shared" si="135"/>
        <v>94.545385219901348</v>
      </c>
    </row>
    <row r="8700" spans="1:6" ht="25.5" x14ac:dyDescent="0.15">
      <c r="A8700" s="2" t="s">
        <v>8739</v>
      </c>
      <c r="B8700" s="4" t="s">
        <v>8758</v>
      </c>
      <c r="C8700" s="2" t="s">
        <v>8823</v>
      </c>
      <c r="D8700" s="11">
        <v>382965.58</v>
      </c>
      <c r="E8700" s="12">
        <v>379075.29000000004</v>
      </c>
      <c r="F8700" s="14">
        <f t="shared" si="135"/>
        <v>98.984167193302341</v>
      </c>
    </row>
    <row r="8701" spans="1:6" ht="25.5" x14ac:dyDescent="0.15">
      <c r="A8701" s="2" t="s">
        <v>8739</v>
      </c>
      <c r="B8701" s="4" t="s">
        <v>8758</v>
      </c>
      <c r="C8701" s="2" t="s">
        <v>8824</v>
      </c>
      <c r="D8701" s="11">
        <v>378927.72000000003</v>
      </c>
      <c r="E8701" s="12">
        <v>335797.58999999997</v>
      </c>
      <c r="F8701" s="14">
        <f t="shared" si="135"/>
        <v>88.617847752072592</v>
      </c>
    </row>
    <row r="8702" spans="1:6" ht="25.5" x14ac:dyDescent="0.15">
      <c r="A8702" s="2" t="s">
        <v>8739</v>
      </c>
      <c r="B8702" s="4" t="s">
        <v>8758</v>
      </c>
      <c r="C8702" s="2" t="s">
        <v>8825</v>
      </c>
      <c r="D8702" s="11">
        <v>379795.93</v>
      </c>
      <c r="E8702" s="12">
        <v>465513.27</v>
      </c>
      <c r="F8702" s="14">
        <f t="shared" si="135"/>
        <v>122.56931505295489</v>
      </c>
    </row>
    <row r="8703" spans="1:6" ht="25.5" x14ac:dyDescent="0.15">
      <c r="A8703" s="2" t="s">
        <v>8739</v>
      </c>
      <c r="B8703" s="4" t="s">
        <v>8758</v>
      </c>
      <c r="C8703" s="2" t="s">
        <v>8826</v>
      </c>
      <c r="D8703" s="11">
        <v>206074.42</v>
      </c>
      <c r="E8703" s="12">
        <v>180548.45</v>
      </c>
      <c r="F8703" s="14">
        <f t="shared" si="135"/>
        <v>87.613227299147553</v>
      </c>
    </row>
    <row r="8704" spans="1:6" ht="25.5" x14ac:dyDescent="0.15">
      <c r="A8704" s="2" t="s">
        <v>8739</v>
      </c>
      <c r="B8704" s="4" t="s">
        <v>8758</v>
      </c>
      <c r="C8704" s="2" t="s">
        <v>8827</v>
      </c>
      <c r="D8704" s="11">
        <v>382527.02</v>
      </c>
      <c r="E8704" s="12">
        <v>300069.64</v>
      </c>
      <c r="F8704" s="14">
        <f t="shared" si="135"/>
        <v>78.444037757123667</v>
      </c>
    </row>
    <row r="8705" spans="1:6" ht="25.5" x14ac:dyDescent="0.15">
      <c r="A8705" s="2" t="s">
        <v>8739</v>
      </c>
      <c r="B8705" s="4" t="s">
        <v>8758</v>
      </c>
      <c r="C8705" s="2" t="s">
        <v>8828</v>
      </c>
      <c r="D8705" s="11">
        <v>386002.85</v>
      </c>
      <c r="E8705" s="12">
        <v>383095.58</v>
      </c>
      <c r="F8705" s="14">
        <f t="shared" si="135"/>
        <v>99.246826804517127</v>
      </c>
    </row>
    <row r="8706" spans="1:6" ht="25.5" x14ac:dyDescent="0.15">
      <c r="A8706" s="2" t="s">
        <v>8739</v>
      </c>
      <c r="B8706" s="4" t="s">
        <v>8758</v>
      </c>
      <c r="C8706" s="2" t="s">
        <v>8829</v>
      </c>
      <c r="D8706" s="11">
        <v>394773.67</v>
      </c>
      <c r="E8706" s="12">
        <v>250086.88999999998</v>
      </c>
      <c r="F8706" s="14">
        <f t="shared" si="135"/>
        <v>63.34943513330056</v>
      </c>
    </row>
    <row r="8707" spans="1:6" ht="25.5" x14ac:dyDescent="0.15">
      <c r="A8707" s="2" t="s">
        <v>8739</v>
      </c>
      <c r="B8707" s="4" t="s">
        <v>8758</v>
      </c>
      <c r="C8707" s="2" t="s">
        <v>8830</v>
      </c>
      <c r="D8707" s="11">
        <v>371983.47000000003</v>
      </c>
      <c r="E8707" s="12">
        <v>362825.19</v>
      </c>
      <c r="F8707" s="14">
        <f t="shared" si="135"/>
        <v>97.537987373471182</v>
      </c>
    </row>
    <row r="8708" spans="1:6" ht="25.5" x14ac:dyDescent="0.15">
      <c r="A8708" s="2" t="s">
        <v>8739</v>
      </c>
      <c r="B8708" s="4" t="s">
        <v>8758</v>
      </c>
      <c r="C8708" s="2" t="s">
        <v>8831</v>
      </c>
      <c r="D8708" s="11">
        <v>341182.78</v>
      </c>
      <c r="E8708" s="12">
        <v>335855.58</v>
      </c>
      <c r="F8708" s="14">
        <f t="shared" si="135"/>
        <v>98.438608185325165</v>
      </c>
    </row>
    <row r="8709" spans="1:6" ht="25.5" x14ac:dyDescent="0.15">
      <c r="A8709" s="2" t="s">
        <v>8739</v>
      </c>
      <c r="B8709" s="4" t="s">
        <v>8758</v>
      </c>
      <c r="C8709" s="2" t="s">
        <v>8832</v>
      </c>
      <c r="D8709" s="11">
        <v>331576.14999999997</v>
      </c>
      <c r="E8709" s="12">
        <v>313590.89</v>
      </c>
      <c r="F8709" s="14">
        <f t="shared" ref="F8709:F8772" si="136">E8709/D8709*100</f>
        <v>94.575828207185609</v>
      </c>
    </row>
    <row r="8710" spans="1:6" ht="25.5" x14ac:dyDescent="0.15">
      <c r="A8710" s="2" t="s">
        <v>8739</v>
      </c>
      <c r="B8710" s="4" t="s">
        <v>8758</v>
      </c>
      <c r="C8710" s="2" t="s">
        <v>8833</v>
      </c>
      <c r="D8710" s="11">
        <v>340128.95999999996</v>
      </c>
      <c r="E8710" s="12">
        <v>267685.31</v>
      </c>
      <c r="F8710" s="14">
        <f t="shared" si="136"/>
        <v>78.701122656535929</v>
      </c>
    </row>
    <row r="8711" spans="1:6" ht="25.5" x14ac:dyDescent="0.15">
      <c r="A8711" s="2" t="s">
        <v>8739</v>
      </c>
      <c r="B8711" s="4" t="s">
        <v>8758</v>
      </c>
      <c r="C8711" s="2" t="s">
        <v>8834</v>
      </c>
      <c r="D8711" s="11">
        <v>399436.18999999994</v>
      </c>
      <c r="E8711" s="12">
        <v>158339.09</v>
      </c>
      <c r="F8711" s="14">
        <f t="shared" si="136"/>
        <v>39.640646982938634</v>
      </c>
    </row>
    <row r="8712" spans="1:6" ht="25.5" x14ac:dyDescent="0.15">
      <c r="A8712" s="2" t="s">
        <v>8739</v>
      </c>
      <c r="B8712" s="4" t="s">
        <v>8758</v>
      </c>
      <c r="C8712" s="2" t="s">
        <v>8835</v>
      </c>
      <c r="D8712" s="11">
        <v>396555.74000000005</v>
      </c>
      <c r="E8712" s="12">
        <v>103945.98</v>
      </c>
      <c r="F8712" s="14">
        <f t="shared" si="136"/>
        <v>26.212199071938784</v>
      </c>
    </row>
    <row r="8713" spans="1:6" ht="25.5" x14ac:dyDescent="0.15">
      <c r="A8713" s="2" t="s">
        <v>8739</v>
      </c>
      <c r="B8713" s="4" t="s">
        <v>8758</v>
      </c>
      <c r="C8713" s="2" t="s">
        <v>8836</v>
      </c>
      <c r="D8713" s="11">
        <v>347050.22</v>
      </c>
      <c r="E8713" s="12">
        <v>274.66000000000003</v>
      </c>
      <c r="F8713" s="14">
        <f t="shared" si="136"/>
        <v>7.9141283932913239E-2</v>
      </c>
    </row>
    <row r="8714" spans="1:6" ht="25.5" x14ac:dyDescent="0.15">
      <c r="A8714" s="2" t="s">
        <v>8739</v>
      </c>
      <c r="B8714" s="4" t="s">
        <v>8758</v>
      </c>
      <c r="C8714" s="2" t="s">
        <v>8837</v>
      </c>
      <c r="D8714" s="11">
        <v>267970.35000000003</v>
      </c>
      <c r="E8714" s="12">
        <v>93497.51</v>
      </c>
      <c r="F8714" s="14">
        <f t="shared" si="136"/>
        <v>34.89099073834101</v>
      </c>
    </row>
    <row r="8715" spans="1:6" ht="25.5" x14ac:dyDescent="0.15">
      <c r="A8715" s="2" t="s">
        <v>8739</v>
      </c>
      <c r="B8715" s="4" t="s">
        <v>8758</v>
      </c>
      <c r="C8715" s="2" t="s">
        <v>8838</v>
      </c>
      <c r="D8715" s="11">
        <v>409757.48</v>
      </c>
      <c r="E8715" s="12">
        <v>127338.8</v>
      </c>
      <c r="F8715" s="14">
        <f t="shared" si="136"/>
        <v>31.076626105763832</v>
      </c>
    </row>
    <row r="8716" spans="1:6" ht="25.5" x14ac:dyDescent="0.15">
      <c r="A8716" s="2" t="s">
        <v>8739</v>
      </c>
      <c r="B8716" s="4" t="s">
        <v>8758</v>
      </c>
      <c r="C8716" s="2" t="s">
        <v>8839</v>
      </c>
      <c r="D8716" s="11">
        <v>534573.25</v>
      </c>
      <c r="E8716" s="12">
        <v>91930.16</v>
      </c>
      <c r="F8716" s="14">
        <f t="shared" si="136"/>
        <v>17.196924836774009</v>
      </c>
    </row>
    <row r="8717" spans="1:6" ht="25.5" x14ac:dyDescent="0.15">
      <c r="A8717" s="2" t="s">
        <v>8739</v>
      </c>
      <c r="B8717" s="4" t="s">
        <v>8758</v>
      </c>
      <c r="C8717" s="2" t="s">
        <v>8840</v>
      </c>
      <c r="D8717" s="11">
        <v>721620.86</v>
      </c>
      <c r="E8717" s="12">
        <v>277558.69999999995</v>
      </c>
      <c r="F8717" s="14">
        <f t="shared" si="136"/>
        <v>38.46323123197962</v>
      </c>
    </row>
    <row r="8718" spans="1:6" ht="25.5" x14ac:dyDescent="0.15">
      <c r="A8718" s="2" t="s">
        <v>8739</v>
      </c>
      <c r="B8718" s="4" t="s">
        <v>8758</v>
      </c>
      <c r="C8718" s="2" t="s">
        <v>8841</v>
      </c>
      <c r="D8718" s="11">
        <v>1030183.7000000001</v>
      </c>
      <c r="E8718" s="12">
        <v>383933.33999999997</v>
      </c>
      <c r="F8718" s="14">
        <f t="shared" si="136"/>
        <v>37.26843474615255</v>
      </c>
    </row>
    <row r="8719" spans="1:6" ht="25.5" x14ac:dyDescent="0.15">
      <c r="A8719" s="2" t="s">
        <v>8739</v>
      </c>
      <c r="B8719" s="4" t="s">
        <v>8842</v>
      </c>
      <c r="C8719" s="2" t="s">
        <v>8843</v>
      </c>
      <c r="D8719" s="11">
        <v>451763.37</v>
      </c>
      <c r="E8719" s="12">
        <v>337661.14999999997</v>
      </c>
      <c r="F8719" s="14">
        <f t="shared" si="136"/>
        <v>74.742923491118802</v>
      </c>
    </row>
    <row r="8720" spans="1:6" ht="12.75" x14ac:dyDescent="0.15">
      <c r="A8720" s="2" t="s">
        <v>8739</v>
      </c>
      <c r="B8720" s="4" t="s">
        <v>8842</v>
      </c>
      <c r="C8720" s="2" t="s">
        <v>8844</v>
      </c>
      <c r="D8720" s="11">
        <v>624340.69000000006</v>
      </c>
      <c r="E8720" s="12">
        <v>585032.3600000001</v>
      </c>
      <c r="F8720" s="14">
        <f t="shared" si="136"/>
        <v>93.70402560179123</v>
      </c>
    </row>
    <row r="8721" spans="1:6" ht="12.75" x14ac:dyDescent="0.15">
      <c r="A8721" s="2" t="s">
        <v>8739</v>
      </c>
      <c r="B8721" s="4" t="s">
        <v>8842</v>
      </c>
      <c r="C8721" s="2" t="s">
        <v>8845</v>
      </c>
      <c r="D8721" s="11">
        <v>340528.44999999995</v>
      </c>
      <c r="E8721" s="12">
        <v>323753.29000000004</v>
      </c>
      <c r="F8721" s="14">
        <f t="shared" si="136"/>
        <v>95.073786052237367</v>
      </c>
    </row>
    <row r="8722" spans="1:6" ht="12.75" x14ac:dyDescent="0.15">
      <c r="A8722" s="2" t="s">
        <v>8739</v>
      </c>
      <c r="B8722" s="4" t="s">
        <v>8842</v>
      </c>
      <c r="C8722" s="2" t="s">
        <v>8846</v>
      </c>
      <c r="D8722" s="11">
        <v>313111.28999999998</v>
      </c>
      <c r="E8722" s="12">
        <v>308433.90000000002</v>
      </c>
      <c r="F8722" s="14">
        <f t="shared" si="136"/>
        <v>98.506157347440279</v>
      </c>
    </row>
    <row r="8723" spans="1:6" ht="25.5" x14ac:dyDescent="0.15">
      <c r="A8723" s="2" t="s">
        <v>8739</v>
      </c>
      <c r="B8723" s="4" t="s">
        <v>7916</v>
      </c>
      <c r="C8723" s="2" t="s">
        <v>8847</v>
      </c>
      <c r="D8723" s="11">
        <v>563706.89</v>
      </c>
      <c r="E8723" s="12">
        <v>385558.8</v>
      </c>
      <c r="F8723" s="14">
        <f t="shared" si="136"/>
        <v>68.397035203880506</v>
      </c>
    </row>
    <row r="8724" spans="1:6" ht="12.75" x14ac:dyDescent="0.15">
      <c r="A8724" s="2" t="s">
        <v>8739</v>
      </c>
      <c r="B8724" s="4" t="s">
        <v>7916</v>
      </c>
      <c r="C8724" s="2" t="s">
        <v>8848</v>
      </c>
      <c r="D8724" s="11">
        <v>510230.49</v>
      </c>
      <c r="E8724" s="12">
        <v>447218.1</v>
      </c>
      <c r="F8724" s="14">
        <f t="shared" si="136"/>
        <v>87.650210790029419</v>
      </c>
    </row>
    <row r="8725" spans="1:6" ht="25.5" x14ac:dyDescent="0.15">
      <c r="A8725" s="2" t="s">
        <v>8739</v>
      </c>
      <c r="B8725" s="4" t="s">
        <v>7916</v>
      </c>
      <c r="C8725" s="2" t="s">
        <v>8849</v>
      </c>
      <c r="D8725" s="11">
        <v>502394.77999999997</v>
      </c>
      <c r="E8725" s="12">
        <v>499955.20999999996</v>
      </c>
      <c r="F8725" s="14">
        <f t="shared" si="136"/>
        <v>99.514411754039315</v>
      </c>
    </row>
    <row r="8726" spans="1:6" ht="25.5" x14ac:dyDescent="0.15">
      <c r="A8726" s="2" t="s">
        <v>8739</v>
      </c>
      <c r="B8726" s="4" t="s">
        <v>8850</v>
      </c>
      <c r="C8726" s="2" t="s">
        <v>8851</v>
      </c>
      <c r="D8726" s="11">
        <v>789378.11</v>
      </c>
      <c r="E8726" s="12">
        <v>379625.24</v>
      </c>
      <c r="F8726" s="14">
        <f t="shared" si="136"/>
        <v>48.09168574487073</v>
      </c>
    </row>
    <row r="8727" spans="1:6" ht="25.5" x14ac:dyDescent="0.15">
      <c r="A8727" s="2" t="s">
        <v>8739</v>
      </c>
      <c r="B8727" s="4" t="s">
        <v>8850</v>
      </c>
      <c r="C8727" s="2" t="s">
        <v>8852</v>
      </c>
      <c r="D8727" s="11">
        <v>746092.14</v>
      </c>
      <c r="E8727" s="12">
        <v>105732.91</v>
      </c>
      <c r="F8727" s="14">
        <f t="shared" si="136"/>
        <v>14.171561973565355</v>
      </c>
    </row>
    <row r="8728" spans="1:6" ht="25.5" x14ac:dyDescent="0.15">
      <c r="A8728" s="2" t="s">
        <v>8739</v>
      </c>
      <c r="B8728" s="4" t="s">
        <v>8850</v>
      </c>
      <c r="C8728" s="2" t="s">
        <v>8853</v>
      </c>
      <c r="D8728" s="11">
        <v>381851.64</v>
      </c>
      <c r="E8728" s="12">
        <v>211766.64</v>
      </c>
      <c r="F8728" s="14">
        <f t="shared" si="136"/>
        <v>55.457831738001708</v>
      </c>
    </row>
    <row r="8729" spans="1:6" ht="25.5" x14ac:dyDescent="0.15">
      <c r="A8729" s="2" t="s">
        <v>8739</v>
      </c>
      <c r="B8729" s="4" t="s">
        <v>8850</v>
      </c>
      <c r="C8729" s="2" t="s">
        <v>8854</v>
      </c>
      <c r="D8729" s="11">
        <v>347681.56</v>
      </c>
      <c r="E8729" s="12">
        <v>112038.45</v>
      </c>
      <c r="F8729" s="14">
        <f t="shared" si="136"/>
        <v>32.2244441148964</v>
      </c>
    </row>
    <row r="8730" spans="1:6" ht="25.5" x14ac:dyDescent="0.15">
      <c r="A8730" s="2" t="s">
        <v>8739</v>
      </c>
      <c r="B8730" s="4" t="s">
        <v>8850</v>
      </c>
      <c r="C8730" s="2" t="s">
        <v>8855</v>
      </c>
      <c r="D8730" s="11">
        <v>381710.2</v>
      </c>
      <c r="E8730" s="12">
        <v>90070.180000000008</v>
      </c>
      <c r="F8730" s="14">
        <f t="shared" si="136"/>
        <v>23.59648235755817</v>
      </c>
    </row>
    <row r="8731" spans="1:6" ht="25.5" x14ac:dyDescent="0.15">
      <c r="A8731" s="2" t="s">
        <v>8739</v>
      </c>
      <c r="B8731" s="4" t="s">
        <v>8850</v>
      </c>
      <c r="C8731" s="2" t="s">
        <v>8856</v>
      </c>
      <c r="D8731" s="11">
        <v>536070.37</v>
      </c>
      <c r="E8731" s="12">
        <v>200035.52</v>
      </c>
      <c r="F8731" s="14">
        <f t="shared" si="136"/>
        <v>37.315160694294669</v>
      </c>
    </row>
    <row r="8732" spans="1:6" ht="25.5" x14ac:dyDescent="0.15">
      <c r="A8732" s="2" t="s">
        <v>8739</v>
      </c>
      <c r="B8732" s="4" t="s">
        <v>8850</v>
      </c>
      <c r="C8732" s="2" t="s">
        <v>8857</v>
      </c>
      <c r="D8732" s="11">
        <v>439917.95</v>
      </c>
      <c r="E8732" s="12">
        <v>0</v>
      </c>
      <c r="F8732" s="14">
        <f t="shared" si="136"/>
        <v>0</v>
      </c>
    </row>
    <row r="8733" spans="1:6" ht="25.5" x14ac:dyDescent="0.15">
      <c r="A8733" s="2" t="s">
        <v>8739</v>
      </c>
      <c r="B8733" s="4" t="s">
        <v>8850</v>
      </c>
      <c r="C8733" s="2" t="s">
        <v>8858</v>
      </c>
      <c r="D8733" s="11">
        <v>801701.61</v>
      </c>
      <c r="E8733" s="12">
        <v>624821.25</v>
      </c>
      <c r="F8733" s="14">
        <f t="shared" si="136"/>
        <v>77.936883524532277</v>
      </c>
    </row>
    <row r="8734" spans="1:6" ht="25.5" x14ac:dyDescent="0.15">
      <c r="A8734" s="2" t="s">
        <v>8859</v>
      </c>
      <c r="B8734" s="4" t="s">
        <v>8860</v>
      </c>
      <c r="C8734" s="2" t="s">
        <v>8861</v>
      </c>
      <c r="D8734" s="11">
        <v>337507.64</v>
      </c>
      <c r="E8734" s="12">
        <v>238642.18</v>
      </c>
      <c r="F8734" s="14">
        <f t="shared" si="136"/>
        <v>70.707193472716639</v>
      </c>
    </row>
    <row r="8735" spans="1:6" ht="25.5" x14ac:dyDescent="0.15">
      <c r="A8735" s="2" t="s">
        <v>8859</v>
      </c>
      <c r="B8735" s="4" t="s">
        <v>8860</v>
      </c>
      <c r="C8735" s="2" t="s">
        <v>8862</v>
      </c>
      <c r="D8735" s="11">
        <v>633934.03</v>
      </c>
      <c r="E8735" s="12">
        <v>372536.69</v>
      </c>
      <c r="F8735" s="14">
        <f t="shared" si="136"/>
        <v>58.765845083280986</v>
      </c>
    </row>
    <row r="8736" spans="1:6" ht="25.5" x14ac:dyDescent="0.15">
      <c r="A8736" s="2" t="s">
        <v>8859</v>
      </c>
      <c r="B8736" s="4" t="s">
        <v>8860</v>
      </c>
      <c r="C8736" s="2" t="s">
        <v>8863</v>
      </c>
      <c r="D8736" s="11">
        <v>340840</v>
      </c>
      <c r="E8736" s="12">
        <v>337814.86</v>
      </c>
      <c r="F8736" s="14">
        <f t="shared" si="136"/>
        <v>99.11244572233305</v>
      </c>
    </row>
    <row r="8737" spans="1:6" ht="25.5" x14ac:dyDescent="0.15">
      <c r="A8737" s="2" t="s">
        <v>8859</v>
      </c>
      <c r="B8737" s="4" t="s">
        <v>8860</v>
      </c>
      <c r="C8737" s="2" t="s">
        <v>8864</v>
      </c>
      <c r="D8737" s="11">
        <v>316698.42000000004</v>
      </c>
      <c r="E8737" s="12">
        <v>257973.25</v>
      </c>
      <c r="F8737" s="14">
        <f t="shared" si="136"/>
        <v>81.457068841707496</v>
      </c>
    </row>
    <row r="8738" spans="1:6" ht="25.5" x14ac:dyDescent="0.15">
      <c r="A8738" s="2" t="s">
        <v>8859</v>
      </c>
      <c r="B8738" s="4" t="s">
        <v>8860</v>
      </c>
      <c r="C8738" s="2" t="s">
        <v>8865</v>
      </c>
      <c r="D8738" s="11">
        <v>331858.7</v>
      </c>
      <c r="E8738" s="12">
        <v>292957.88999999996</v>
      </c>
      <c r="F8738" s="14">
        <f t="shared" si="136"/>
        <v>88.277899600040598</v>
      </c>
    </row>
    <row r="8739" spans="1:6" ht="25.5" x14ac:dyDescent="0.15">
      <c r="A8739" s="2" t="s">
        <v>8859</v>
      </c>
      <c r="B8739" s="4" t="s">
        <v>8860</v>
      </c>
      <c r="C8739" s="2" t="s">
        <v>8866</v>
      </c>
      <c r="D8739" s="11">
        <v>341285.79</v>
      </c>
      <c r="E8739" s="12">
        <v>310341.35000000003</v>
      </c>
      <c r="F8739" s="14">
        <f t="shared" si="136"/>
        <v>90.932983175185839</v>
      </c>
    </row>
    <row r="8740" spans="1:6" ht="12.75" x14ac:dyDescent="0.15">
      <c r="A8740" s="2" t="s">
        <v>8859</v>
      </c>
      <c r="B8740" s="4" t="s">
        <v>8860</v>
      </c>
      <c r="C8740" s="2" t="s">
        <v>8867</v>
      </c>
      <c r="D8740" s="11">
        <v>331583.77999999997</v>
      </c>
      <c r="E8740" s="12">
        <v>318809.27</v>
      </c>
      <c r="F8740" s="14">
        <f t="shared" si="136"/>
        <v>96.147426149735082</v>
      </c>
    </row>
    <row r="8741" spans="1:6" ht="25.5" x14ac:dyDescent="0.15">
      <c r="A8741" s="2" t="s">
        <v>8859</v>
      </c>
      <c r="B8741" s="4" t="s">
        <v>8860</v>
      </c>
      <c r="C8741" s="2" t="s">
        <v>8868</v>
      </c>
      <c r="D8741" s="11">
        <v>324765.24</v>
      </c>
      <c r="E8741" s="12">
        <v>323529.46000000002</v>
      </c>
      <c r="F8741" s="14">
        <f t="shared" si="136"/>
        <v>99.619485139481071</v>
      </c>
    </row>
    <row r="8742" spans="1:6" ht="25.5" x14ac:dyDescent="0.15">
      <c r="A8742" s="2" t="s">
        <v>8859</v>
      </c>
      <c r="B8742" s="4" t="s">
        <v>8860</v>
      </c>
      <c r="C8742" s="2" t="s">
        <v>8869</v>
      </c>
      <c r="D8742" s="11">
        <v>565704.55000000005</v>
      </c>
      <c r="E8742" s="12">
        <v>491452.13</v>
      </c>
      <c r="F8742" s="14">
        <f t="shared" si="136"/>
        <v>86.874346335025933</v>
      </c>
    </row>
    <row r="8743" spans="1:6" ht="25.5" x14ac:dyDescent="0.15">
      <c r="A8743" s="2" t="s">
        <v>8859</v>
      </c>
      <c r="B8743" s="4" t="s">
        <v>8860</v>
      </c>
      <c r="C8743" s="2" t="s">
        <v>8870</v>
      </c>
      <c r="D8743" s="11">
        <v>303996.18</v>
      </c>
      <c r="E8743" s="12">
        <v>270976.82</v>
      </c>
      <c r="F8743" s="14">
        <f t="shared" si="136"/>
        <v>89.138231934361812</v>
      </c>
    </row>
    <row r="8744" spans="1:6" ht="25.5" x14ac:dyDescent="0.15">
      <c r="A8744" s="2" t="s">
        <v>8859</v>
      </c>
      <c r="B8744" s="4" t="s">
        <v>8860</v>
      </c>
      <c r="C8744" s="2" t="s">
        <v>8871</v>
      </c>
      <c r="D8744" s="11">
        <v>297469.20999999996</v>
      </c>
      <c r="E8744" s="12">
        <v>293038.38999999996</v>
      </c>
      <c r="F8744" s="14">
        <f t="shared" si="136"/>
        <v>98.510494581943448</v>
      </c>
    </row>
    <row r="8745" spans="1:6" ht="25.5" x14ac:dyDescent="0.15">
      <c r="A8745" s="2" t="s">
        <v>8859</v>
      </c>
      <c r="B8745" s="4" t="s">
        <v>8860</v>
      </c>
      <c r="C8745" s="2" t="s">
        <v>8872</v>
      </c>
      <c r="D8745" s="11">
        <v>309031.32</v>
      </c>
      <c r="E8745" s="12">
        <v>200311.66999999998</v>
      </c>
      <c r="F8745" s="14">
        <f t="shared" si="136"/>
        <v>64.819213146421532</v>
      </c>
    </row>
    <row r="8746" spans="1:6" ht="25.5" x14ac:dyDescent="0.15">
      <c r="A8746" s="2" t="s">
        <v>8859</v>
      </c>
      <c r="B8746" s="4" t="s">
        <v>8860</v>
      </c>
      <c r="C8746" s="2" t="s">
        <v>8873</v>
      </c>
      <c r="D8746" s="11">
        <v>367771.3</v>
      </c>
      <c r="E8746" s="12">
        <v>256555.09000000003</v>
      </c>
      <c r="F8746" s="14">
        <f t="shared" si="136"/>
        <v>69.759410263933049</v>
      </c>
    </row>
    <row r="8747" spans="1:6" ht="25.5" x14ac:dyDescent="0.15">
      <c r="A8747" s="2" t="s">
        <v>8859</v>
      </c>
      <c r="B8747" s="4" t="s">
        <v>8860</v>
      </c>
      <c r="C8747" s="2" t="s">
        <v>8874</v>
      </c>
      <c r="D8747" s="11">
        <v>357480.32</v>
      </c>
      <c r="E8747" s="12">
        <v>302984.87</v>
      </c>
      <c r="F8747" s="14">
        <f t="shared" si="136"/>
        <v>84.755678298598369</v>
      </c>
    </row>
    <row r="8748" spans="1:6" ht="25.5" x14ac:dyDescent="0.15">
      <c r="A8748" s="2" t="s">
        <v>8859</v>
      </c>
      <c r="B8748" s="4" t="s">
        <v>8860</v>
      </c>
      <c r="C8748" s="2" t="s">
        <v>8875</v>
      </c>
      <c r="D8748" s="11">
        <v>300315.26999999996</v>
      </c>
      <c r="E8748" s="12">
        <v>256210.96000000002</v>
      </c>
      <c r="F8748" s="14">
        <f t="shared" si="136"/>
        <v>85.313996854039445</v>
      </c>
    </row>
    <row r="8749" spans="1:6" ht="25.5" x14ac:dyDescent="0.15">
      <c r="A8749" s="2" t="s">
        <v>8859</v>
      </c>
      <c r="B8749" s="4" t="s">
        <v>8860</v>
      </c>
      <c r="C8749" s="2" t="s">
        <v>8876</v>
      </c>
      <c r="D8749" s="11">
        <v>312234.17000000004</v>
      </c>
      <c r="E8749" s="12">
        <v>270634.02</v>
      </c>
      <c r="F8749" s="14">
        <f t="shared" si="136"/>
        <v>86.67661838548932</v>
      </c>
    </row>
    <row r="8750" spans="1:6" ht="25.5" x14ac:dyDescent="0.15">
      <c r="A8750" s="2" t="s">
        <v>8859</v>
      </c>
      <c r="B8750" s="4" t="s">
        <v>8860</v>
      </c>
      <c r="C8750" s="2" t="s">
        <v>8877</v>
      </c>
      <c r="D8750" s="11">
        <v>827486.79</v>
      </c>
      <c r="E8750" s="12">
        <v>712614.22</v>
      </c>
      <c r="F8750" s="14">
        <f t="shared" si="136"/>
        <v>86.117896818630783</v>
      </c>
    </row>
    <row r="8751" spans="1:6" ht="25.5" x14ac:dyDescent="0.15">
      <c r="A8751" s="2" t="s">
        <v>8859</v>
      </c>
      <c r="B8751" s="4" t="s">
        <v>8860</v>
      </c>
      <c r="C8751" s="2" t="s">
        <v>8878</v>
      </c>
      <c r="D8751" s="11">
        <v>544105.50999999989</v>
      </c>
      <c r="E8751" s="12">
        <v>470625.64</v>
      </c>
      <c r="F8751" s="14">
        <f t="shared" si="136"/>
        <v>86.4952902241332</v>
      </c>
    </row>
    <row r="8752" spans="1:6" ht="25.5" x14ac:dyDescent="0.15">
      <c r="A8752" s="2" t="s">
        <v>8859</v>
      </c>
      <c r="B8752" s="4" t="s">
        <v>8860</v>
      </c>
      <c r="C8752" s="2" t="s">
        <v>8879</v>
      </c>
      <c r="D8752" s="11">
        <v>334735.58</v>
      </c>
      <c r="E8752" s="12">
        <v>329874.03999999998</v>
      </c>
      <c r="F8752" s="14">
        <f t="shared" si="136"/>
        <v>98.547647668646391</v>
      </c>
    </row>
    <row r="8753" spans="1:6" ht="25.5" x14ac:dyDescent="0.15">
      <c r="A8753" s="2" t="s">
        <v>8859</v>
      </c>
      <c r="B8753" s="4" t="s">
        <v>8860</v>
      </c>
      <c r="C8753" s="2" t="s">
        <v>8880</v>
      </c>
      <c r="D8753" s="11">
        <v>327561.52999999997</v>
      </c>
      <c r="E8753" s="12">
        <v>325100.06999999995</v>
      </c>
      <c r="F8753" s="14">
        <f t="shared" si="136"/>
        <v>99.248550341061105</v>
      </c>
    </row>
    <row r="8754" spans="1:6" ht="25.5" x14ac:dyDescent="0.15">
      <c r="A8754" s="2" t="s">
        <v>8859</v>
      </c>
      <c r="B8754" s="4" t="s">
        <v>8860</v>
      </c>
      <c r="C8754" s="2" t="s">
        <v>8881</v>
      </c>
      <c r="D8754" s="11">
        <v>556079.70000000007</v>
      </c>
      <c r="E8754" s="12">
        <v>526694.94000000006</v>
      </c>
      <c r="F8754" s="14">
        <f t="shared" si="136"/>
        <v>94.715728698602021</v>
      </c>
    </row>
    <row r="8755" spans="1:6" ht="25.5" x14ac:dyDescent="0.15">
      <c r="A8755" s="2" t="s">
        <v>8859</v>
      </c>
      <c r="B8755" s="4" t="s">
        <v>8860</v>
      </c>
      <c r="C8755" s="2" t="s">
        <v>8882</v>
      </c>
      <c r="D8755" s="11">
        <v>644368.24</v>
      </c>
      <c r="E8755" s="12">
        <v>587696.86</v>
      </c>
      <c r="F8755" s="14">
        <f t="shared" si="136"/>
        <v>91.205125193631517</v>
      </c>
    </row>
    <row r="8756" spans="1:6" ht="25.5" x14ac:dyDescent="0.15">
      <c r="A8756" s="2" t="s">
        <v>8859</v>
      </c>
      <c r="B8756" s="4" t="s">
        <v>8860</v>
      </c>
      <c r="C8756" s="2" t="s">
        <v>8883</v>
      </c>
      <c r="D8756" s="11">
        <v>632286.84000000008</v>
      </c>
      <c r="E8756" s="12">
        <v>519587.63000000006</v>
      </c>
      <c r="F8756" s="14">
        <f t="shared" si="136"/>
        <v>82.175936162138058</v>
      </c>
    </row>
    <row r="8757" spans="1:6" ht="25.5" x14ac:dyDescent="0.15">
      <c r="A8757" s="2" t="s">
        <v>8859</v>
      </c>
      <c r="B8757" s="4" t="s">
        <v>8860</v>
      </c>
      <c r="C8757" s="2" t="s">
        <v>8884</v>
      </c>
      <c r="D8757" s="11">
        <v>329091.48</v>
      </c>
      <c r="E8757" s="12">
        <v>320566.48</v>
      </c>
      <c r="F8757" s="14">
        <f t="shared" si="136"/>
        <v>97.409534880696384</v>
      </c>
    </row>
    <row r="8758" spans="1:6" ht="25.5" x14ac:dyDescent="0.15">
      <c r="A8758" s="2" t="s">
        <v>8859</v>
      </c>
      <c r="B8758" s="4" t="s">
        <v>8860</v>
      </c>
      <c r="C8758" s="2" t="s">
        <v>8885</v>
      </c>
      <c r="D8758" s="11">
        <v>629502.91</v>
      </c>
      <c r="E8758" s="12">
        <v>625482.28999999992</v>
      </c>
      <c r="F8758" s="14">
        <f t="shared" si="136"/>
        <v>99.361302396521069</v>
      </c>
    </row>
    <row r="8759" spans="1:6" ht="25.5" x14ac:dyDescent="0.15">
      <c r="A8759" s="2" t="s">
        <v>8859</v>
      </c>
      <c r="B8759" s="4" t="s">
        <v>8860</v>
      </c>
      <c r="C8759" s="2" t="s">
        <v>8886</v>
      </c>
      <c r="D8759" s="11">
        <v>319647.39</v>
      </c>
      <c r="E8759" s="12">
        <v>317528.90999999997</v>
      </c>
      <c r="F8759" s="14">
        <f t="shared" si="136"/>
        <v>99.337244705799094</v>
      </c>
    </row>
    <row r="8760" spans="1:6" ht="25.5" x14ac:dyDescent="0.15">
      <c r="A8760" s="2" t="s">
        <v>8859</v>
      </c>
      <c r="B8760" s="4" t="s">
        <v>8860</v>
      </c>
      <c r="C8760" s="2" t="s">
        <v>8887</v>
      </c>
      <c r="D8760" s="11">
        <v>303047.57999999996</v>
      </c>
      <c r="E8760" s="12">
        <v>265670.07999999996</v>
      </c>
      <c r="F8760" s="14">
        <f t="shared" si="136"/>
        <v>87.666128203366611</v>
      </c>
    </row>
    <row r="8761" spans="1:6" ht="25.5" x14ac:dyDescent="0.15">
      <c r="A8761" s="2" t="s">
        <v>8859</v>
      </c>
      <c r="B8761" s="4" t="s">
        <v>8860</v>
      </c>
      <c r="C8761" s="2" t="s">
        <v>8888</v>
      </c>
      <c r="D8761" s="11">
        <v>185155.26</v>
      </c>
      <c r="E8761" s="12">
        <v>168540.4</v>
      </c>
      <c r="F8761" s="14">
        <f t="shared" si="136"/>
        <v>91.026525522418311</v>
      </c>
    </row>
    <row r="8762" spans="1:6" ht="25.5" x14ac:dyDescent="0.15">
      <c r="A8762" s="2" t="s">
        <v>8859</v>
      </c>
      <c r="B8762" s="4" t="s">
        <v>8860</v>
      </c>
      <c r="C8762" s="2" t="s">
        <v>8889</v>
      </c>
      <c r="D8762" s="11">
        <v>113424.75</v>
      </c>
      <c r="E8762" s="12">
        <v>110876.29</v>
      </c>
      <c r="F8762" s="14">
        <f t="shared" si="136"/>
        <v>97.753171155325447</v>
      </c>
    </row>
    <row r="8763" spans="1:6" ht="25.5" x14ac:dyDescent="0.15">
      <c r="A8763" s="2" t="s">
        <v>8859</v>
      </c>
      <c r="B8763" s="4" t="s">
        <v>8860</v>
      </c>
      <c r="C8763" s="2" t="s">
        <v>8890</v>
      </c>
      <c r="D8763" s="11">
        <v>458879</v>
      </c>
      <c r="E8763" s="12">
        <v>396298.16000000003</v>
      </c>
      <c r="F8763" s="14">
        <f t="shared" si="136"/>
        <v>86.362234924675136</v>
      </c>
    </row>
    <row r="8764" spans="1:6" ht="25.5" x14ac:dyDescent="0.15">
      <c r="A8764" s="2" t="s">
        <v>8859</v>
      </c>
      <c r="B8764" s="4" t="s">
        <v>8860</v>
      </c>
      <c r="C8764" s="2" t="s">
        <v>8891</v>
      </c>
      <c r="D8764" s="11">
        <v>375338.72000000003</v>
      </c>
      <c r="E8764" s="12">
        <v>270360.74</v>
      </c>
      <c r="F8764" s="14">
        <f t="shared" si="136"/>
        <v>72.031134970567379</v>
      </c>
    </row>
    <row r="8765" spans="1:6" ht="25.5" x14ac:dyDescent="0.15">
      <c r="A8765" s="2" t="s">
        <v>8859</v>
      </c>
      <c r="B8765" s="4" t="s">
        <v>8860</v>
      </c>
      <c r="C8765" s="2" t="s">
        <v>8892</v>
      </c>
      <c r="D8765" s="11">
        <v>312588.99</v>
      </c>
      <c r="E8765" s="12">
        <v>236438.68</v>
      </c>
      <c r="F8765" s="14">
        <f t="shared" si="136"/>
        <v>75.638838079357811</v>
      </c>
    </row>
    <row r="8766" spans="1:6" ht="25.5" x14ac:dyDescent="0.15">
      <c r="A8766" s="2" t="s">
        <v>8859</v>
      </c>
      <c r="B8766" s="4" t="s">
        <v>8860</v>
      </c>
      <c r="C8766" s="2" t="s">
        <v>8893</v>
      </c>
      <c r="D8766" s="11">
        <v>334923.18000000005</v>
      </c>
      <c r="E8766" s="12">
        <v>331197.83</v>
      </c>
      <c r="F8766" s="14">
        <f t="shared" si="136"/>
        <v>98.887700158585616</v>
      </c>
    </row>
    <row r="8767" spans="1:6" ht="25.5" x14ac:dyDescent="0.15">
      <c r="A8767" s="2" t="s">
        <v>8859</v>
      </c>
      <c r="B8767" s="4" t="s">
        <v>8860</v>
      </c>
      <c r="C8767" s="2" t="s">
        <v>8894</v>
      </c>
      <c r="D8767" s="11">
        <v>607453.06000000006</v>
      </c>
      <c r="E8767" s="12">
        <v>456459.46</v>
      </c>
      <c r="F8767" s="14">
        <f t="shared" si="136"/>
        <v>75.143165794571843</v>
      </c>
    </row>
    <row r="8768" spans="1:6" ht="25.5" x14ac:dyDescent="0.15">
      <c r="A8768" s="2" t="s">
        <v>8859</v>
      </c>
      <c r="B8768" s="4" t="s">
        <v>8860</v>
      </c>
      <c r="C8768" s="2" t="s">
        <v>8895</v>
      </c>
      <c r="D8768" s="11">
        <v>538783.91</v>
      </c>
      <c r="E8768" s="12">
        <v>482256.22</v>
      </c>
      <c r="F8768" s="14">
        <f t="shared" si="136"/>
        <v>89.508281715391234</v>
      </c>
    </row>
    <row r="8769" spans="1:6" ht="25.5" x14ac:dyDescent="0.15">
      <c r="A8769" s="2" t="s">
        <v>8859</v>
      </c>
      <c r="B8769" s="4" t="s">
        <v>8860</v>
      </c>
      <c r="C8769" s="2" t="s">
        <v>8896</v>
      </c>
      <c r="D8769" s="11">
        <v>607537.54</v>
      </c>
      <c r="E8769" s="12">
        <v>555037.02</v>
      </c>
      <c r="F8769" s="14">
        <f t="shared" si="136"/>
        <v>91.358473091226585</v>
      </c>
    </row>
    <row r="8770" spans="1:6" ht="25.5" x14ac:dyDescent="0.15">
      <c r="A8770" s="2" t="s">
        <v>8859</v>
      </c>
      <c r="B8770" s="4" t="s">
        <v>8860</v>
      </c>
      <c r="C8770" s="2" t="s">
        <v>8897</v>
      </c>
      <c r="D8770" s="11">
        <v>748121.75999999989</v>
      </c>
      <c r="E8770" s="12">
        <v>713473.77</v>
      </c>
      <c r="F8770" s="14">
        <f t="shared" si="136"/>
        <v>95.368669666820026</v>
      </c>
    </row>
    <row r="8771" spans="1:6" ht="25.5" x14ac:dyDescent="0.15">
      <c r="A8771" s="2" t="s">
        <v>8859</v>
      </c>
      <c r="B8771" s="4" t="s">
        <v>8860</v>
      </c>
      <c r="C8771" s="2" t="s">
        <v>8898</v>
      </c>
      <c r="D8771" s="11">
        <v>557551.31000000006</v>
      </c>
      <c r="E8771" s="12">
        <v>554269.14</v>
      </c>
      <c r="F8771" s="14">
        <f t="shared" si="136"/>
        <v>99.411324134454986</v>
      </c>
    </row>
    <row r="8772" spans="1:6" ht="25.5" x14ac:dyDescent="0.15">
      <c r="A8772" s="2" t="s">
        <v>8859</v>
      </c>
      <c r="B8772" s="4" t="s">
        <v>8860</v>
      </c>
      <c r="C8772" s="2" t="s">
        <v>8899</v>
      </c>
      <c r="D8772" s="11">
        <v>337396.12000000005</v>
      </c>
      <c r="E8772" s="12">
        <v>283132.49000000005</v>
      </c>
      <c r="F8772" s="14">
        <f t="shared" si="136"/>
        <v>83.916937159799005</v>
      </c>
    </row>
    <row r="8773" spans="1:6" ht="25.5" x14ac:dyDescent="0.15">
      <c r="A8773" s="2" t="s">
        <v>8859</v>
      </c>
      <c r="B8773" s="4" t="s">
        <v>8860</v>
      </c>
      <c r="C8773" s="2" t="s">
        <v>8900</v>
      </c>
      <c r="D8773" s="11">
        <v>321412.21999999997</v>
      </c>
      <c r="E8773" s="12">
        <v>296132.50999999995</v>
      </c>
      <c r="F8773" s="14">
        <f t="shared" ref="F8773:F8836" si="137">E8773/D8773*100</f>
        <v>92.134801221932378</v>
      </c>
    </row>
    <row r="8774" spans="1:6" ht="25.5" x14ac:dyDescent="0.15">
      <c r="A8774" s="2" t="s">
        <v>8859</v>
      </c>
      <c r="B8774" s="4" t="s">
        <v>8860</v>
      </c>
      <c r="C8774" s="2" t="s">
        <v>8901</v>
      </c>
      <c r="D8774" s="11">
        <v>340511.76</v>
      </c>
      <c r="E8774" s="12">
        <v>300350.73</v>
      </c>
      <c r="F8774" s="14">
        <f t="shared" si="137"/>
        <v>88.205684878548681</v>
      </c>
    </row>
    <row r="8775" spans="1:6" ht="25.5" x14ac:dyDescent="0.15">
      <c r="A8775" s="2" t="s">
        <v>8859</v>
      </c>
      <c r="B8775" s="4" t="s">
        <v>8860</v>
      </c>
      <c r="C8775" s="2" t="s">
        <v>8902</v>
      </c>
      <c r="D8775" s="11">
        <v>341399.42</v>
      </c>
      <c r="E8775" s="12">
        <v>302123.14999999997</v>
      </c>
      <c r="F8775" s="14">
        <f t="shared" si="137"/>
        <v>88.495507695941598</v>
      </c>
    </row>
    <row r="8776" spans="1:6" ht="25.5" x14ac:dyDescent="0.15">
      <c r="A8776" s="2" t="s">
        <v>8859</v>
      </c>
      <c r="B8776" s="4" t="s">
        <v>8860</v>
      </c>
      <c r="C8776" s="2" t="s">
        <v>8903</v>
      </c>
      <c r="D8776" s="11">
        <v>349782.64</v>
      </c>
      <c r="E8776" s="12">
        <v>290713.28999999998</v>
      </c>
      <c r="F8776" s="14">
        <f t="shared" si="137"/>
        <v>83.112555271468011</v>
      </c>
    </row>
    <row r="8777" spans="1:6" ht="25.5" x14ac:dyDescent="0.15">
      <c r="A8777" s="2" t="s">
        <v>8859</v>
      </c>
      <c r="B8777" s="4" t="s">
        <v>8860</v>
      </c>
      <c r="C8777" s="2" t="s">
        <v>8904</v>
      </c>
      <c r="D8777" s="11">
        <v>327434.81</v>
      </c>
      <c r="E8777" s="12">
        <v>289250.78000000003</v>
      </c>
      <c r="F8777" s="14">
        <f t="shared" si="137"/>
        <v>88.3384329234879</v>
      </c>
    </row>
    <row r="8778" spans="1:6" ht="25.5" x14ac:dyDescent="0.15">
      <c r="A8778" s="2" t="s">
        <v>8859</v>
      </c>
      <c r="B8778" s="4" t="s">
        <v>8860</v>
      </c>
      <c r="C8778" s="2" t="s">
        <v>8905</v>
      </c>
      <c r="D8778" s="11">
        <v>320553.11000000004</v>
      </c>
      <c r="E8778" s="12">
        <v>240939.82</v>
      </c>
      <c r="F8778" s="14">
        <f t="shared" si="137"/>
        <v>75.163775512893935</v>
      </c>
    </row>
    <row r="8779" spans="1:6" ht="25.5" x14ac:dyDescent="0.15">
      <c r="A8779" s="2" t="s">
        <v>8859</v>
      </c>
      <c r="B8779" s="4" t="s">
        <v>8860</v>
      </c>
      <c r="C8779" s="2" t="s">
        <v>8906</v>
      </c>
      <c r="D8779" s="11">
        <v>312499.19</v>
      </c>
      <c r="E8779" s="12">
        <v>308549.74000000005</v>
      </c>
      <c r="F8779" s="14">
        <f t="shared" si="137"/>
        <v>98.736172724159715</v>
      </c>
    </row>
    <row r="8780" spans="1:6" ht="25.5" x14ac:dyDescent="0.15">
      <c r="A8780" s="2" t="s">
        <v>8859</v>
      </c>
      <c r="B8780" s="4" t="s">
        <v>8860</v>
      </c>
      <c r="C8780" s="2" t="s">
        <v>8907</v>
      </c>
      <c r="D8780" s="11">
        <v>482221.75999999995</v>
      </c>
      <c r="E8780" s="12">
        <v>458836.41000000003</v>
      </c>
      <c r="F8780" s="14">
        <f t="shared" si="137"/>
        <v>95.15049880785142</v>
      </c>
    </row>
    <row r="8781" spans="1:6" ht="25.5" x14ac:dyDescent="0.15">
      <c r="A8781" s="2" t="s">
        <v>8859</v>
      </c>
      <c r="B8781" s="4" t="s">
        <v>8860</v>
      </c>
      <c r="C8781" s="2" t="s">
        <v>8908</v>
      </c>
      <c r="D8781" s="11">
        <v>331409.45999999996</v>
      </c>
      <c r="E8781" s="12">
        <v>313166.28999999998</v>
      </c>
      <c r="F8781" s="14">
        <f t="shared" si="137"/>
        <v>94.495277835460712</v>
      </c>
    </row>
    <row r="8782" spans="1:6" ht="25.5" x14ac:dyDescent="0.15">
      <c r="A8782" s="2" t="s">
        <v>8859</v>
      </c>
      <c r="B8782" s="4" t="s">
        <v>8860</v>
      </c>
      <c r="C8782" s="2" t="s">
        <v>8909</v>
      </c>
      <c r="D8782" s="11">
        <v>778604.26</v>
      </c>
      <c r="E8782" s="12">
        <v>711521.07000000007</v>
      </c>
      <c r="F8782" s="14">
        <f t="shared" si="137"/>
        <v>91.384173777831634</v>
      </c>
    </row>
    <row r="8783" spans="1:6" ht="25.5" x14ac:dyDescent="0.15">
      <c r="A8783" s="2" t="s">
        <v>8859</v>
      </c>
      <c r="B8783" s="4" t="s">
        <v>8860</v>
      </c>
      <c r="C8783" s="2" t="s">
        <v>8910</v>
      </c>
      <c r="D8783" s="11">
        <v>657990.55000000005</v>
      </c>
      <c r="E8783" s="12">
        <v>614585.26</v>
      </c>
      <c r="F8783" s="14">
        <f t="shared" si="137"/>
        <v>93.403356628754011</v>
      </c>
    </row>
    <row r="8784" spans="1:6" ht="25.5" x14ac:dyDescent="0.15">
      <c r="A8784" s="2" t="s">
        <v>8859</v>
      </c>
      <c r="B8784" s="4" t="s">
        <v>8860</v>
      </c>
      <c r="C8784" s="2" t="s">
        <v>8911</v>
      </c>
      <c r="D8784" s="11">
        <v>771348.22</v>
      </c>
      <c r="E8784" s="12">
        <v>682041.13</v>
      </c>
      <c r="F8784" s="14">
        <f t="shared" si="137"/>
        <v>88.421949038788213</v>
      </c>
    </row>
    <row r="8785" spans="1:6" ht="25.5" x14ac:dyDescent="0.15">
      <c r="A8785" s="2" t="s">
        <v>8859</v>
      </c>
      <c r="B8785" s="4" t="s">
        <v>8860</v>
      </c>
      <c r="C8785" s="2" t="s">
        <v>8912</v>
      </c>
      <c r="D8785" s="11">
        <v>2932494.61</v>
      </c>
      <c r="E8785" s="12">
        <v>2592947.0599999996</v>
      </c>
      <c r="F8785" s="14">
        <f t="shared" si="137"/>
        <v>88.421204634370994</v>
      </c>
    </row>
    <row r="8786" spans="1:6" ht="25.5" x14ac:dyDescent="0.15">
      <c r="A8786" s="2" t="s">
        <v>8859</v>
      </c>
      <c r="B8786" s="4" t="s">
        <v>8860</v>
      </c>
      <c r="C8786" s="2" t="s">
        <v>8913</v>
      </c>
      <c r="D8786" s="11">
        <v>621595.64</v>
      </c>
      <c r="E8786" s="12">
        <v>617233.80999999994</v>
      </c>
      <c r="F8786" s="14">
        <f t="shared" si="137"/>
        <v>99.298284975100529</v>
      </c>
    </row>
    <row r="8787" spans="1:6" ht="25.5" x14ac:dyDescent="0.15">
      <c r="A8787" s="2" t="s">
        <v>8859</v>
      </c>
      <c r="B8787" s="4" t="s">
        <v>8860</v>
      </c>
      <c r="C8787" s="2" t="s">
        <v>8914</v>
      </c>
      <c r="D8787" s="11">
        <v>329477.37</v>
      </c>
      <c r="E8787" s="12">
        <v>326005.83999999997</v>
      </c>
      <c r="F8787" s="14">
        <f t="shared" si="137"/>
        <v>98.94635252187426</v>
      </c>
    </row>
    <row r="8788" spans="1:6" ht="25.5" x14ac:dyDescent="0.15">
      <c r="A8788" s="2" t="s">
        <v>8859</v>
      </c>
      <c r="B8788" s="4" t="s">
        <v>8860</v>
      </c>
      <c r="C8788" s="2" t="s">
        <v>8915</v>
      </c>
      <c r="D8788" s="11">
        <v>638375.88</v>
      </c>
      <c r="E8788" s="12">
        <v>603429.57999999996</v>
      </c>
      <c r="F8788" s="14">
        <f t="shared" si="137"/>
        <v>94.525748685868265</v>
      </c>
    </row>
    <row r="8789" spans="1:6" ht="25.5" x14ac:dyDescent="0.15">
      <c r="A8789" s="2" t="s">
        <v>8859</v>
      </c>
      <c r="B8789" s="4" t="s">
        <v>8860</v>
      </c>
      <c r="C8789" s="2" t="s">
        <v>8916</v>
      </c>
      <c r="D8789" s="11">
        <v>334014.12</v>
      </c>
      <c r="E8789" s="12">
        <v>307373.17</v>
      </c>
      <c r="F8789" s="14">
        <f t="shared" si="137"/>
        <v>92.024004853447508</v>
      </c>
    </row>
    <row r="8790" spans="1:6" ht="25.5" x14ac:dyDescent="0.15">
      <c r="A8790" s="2" t="s">
        <v>8859</v>
      </c>
      <c r="B8790" s="4" t="s">
        <v>8860</v>
      </c>
      <c r="C8790" s="2" t="s">
        <v>8917</v>
      </c>
      <c r="D8790" s="11">
        <v>683892.25</v>
      </c>
      <c r="E8790" s="12">
        <v>554138.25</v>
      </c>
      <c r="F8790" s="14">
        <f t="shared" si="137"/>
        <v>81.027128176989876</v>
      </c>
    </row>
    <row r="8791" spans="1:6" ht="25.5" x14ac:dyDescent="0.15">
      <c r="A8791" s="2" t="s">
        <v>8859</v>
      </c>
      <c r="B8791" s="4" t="s">
        <v>8860</v>
      </c>
      <c r="C8791" s="2" t="s">
        <v>8918</v>
      </c>
      <c r="D8791" s="11">
        <v>375900.81</v>
      </c>
      <c r="E8791" s="12">
        <v>251482.2</v>
      </c>
      <c r="F8791" s="14">
        <f t="shared" si="137"/>
        <v>66.901212583181191</v>
      </c>
    </row>
    <row r="8792" spans="1:6" ht="25.5" x14ac:dyDescent="0.15">
      <c r="A8792" s="2" t="s">
        <v>8859</v>
      </c>
      <c r="B8792" s="4" t="s">
        <v>8860</v>
      </c>
      <c r="C8792" s="2" t="s">
        <v>8919</v>
      </c>
      <c r="D8792" s="11">
        <v>784794.08</v>
      </c>
      <c r="E8792" s="12">
        <v>684945.32</v>
      </c>
      <c r="F8792" s="14">
        <f t="shared" si="137"/>
        <v>87.277075280690184</v>
      </c>
    </row>
    <row r="8793" spans="1:6" ht="25.5" x14ac:dyDescent="0.15">
      <c r="A8793" s="2" t="s">
        <v>8859</v>
      </c>
      <c r="B8793" s="4" t="s">
        <v>8860</v>
      </c>
      <c r="C8793" s="2" t="s">
        <v>8920</v>
      </c>
      <c r="D8793" s="11">
        <v>557292.25</v>
      </c>
      <c r="E8793" s="12">
        <v>477519.75</v>
      </c>
      <c r="F8793" s="14">
        <f t="shared" si="137"/>
        <v>85.685697226186079</v>
      </c>
    </row>
    <row r="8794" spans="1:6" ht="25.5" x14ac:dyDescent="0.15">
      <c r="A8794" s="2" t="s">
        <v>8859</v>
      </c>
      <c r="B8794" s="4" t="s">
        <v>8860</v>
      </c>
      <c r="C8794" s="2" t="s">
        <v>8921</v>
      </c>
      <c r="D8794" s="11">
        <v>550846.69999999995</v>
      </c>
      <c r="E8794" s="12">
        <v>481693.89</v>
      </c>
      <c r="F8794" s="14">
        <f t="shared" si="137"/>
        <v>87.446087995081029</v>
      </c>
    </row>
    <row r="8795" spans="1:6" ht="25.5" x14ac:dyDescent="0.15">
      <c r="A8795" s="2" t="s">
        <v>8859</v>
      </c>
      <c r="B8795" s="4" t="s">
        <v>8860</v>
      </c>
      <c r="C8795" s="2" t="s">
        <v>8922</v>
      </c>
      <c r="D8795" s="11">
        <v>763718.82000000007</v>
      </c>
      <c r="E8795" s="12">
        <v>686830.21000000008</v>
      </c>
      <c r="F8795" s="14">
        <f t="shared" si="137"/>
        <v>89.932340543866658</v>
      </c>
    </row>
    <row r="8796" spans="1:6" ht="25.5" x14ac:dyDescent="0.15">
      <c r="A8796" s="2" t="s">
        <v>8859</v>
      </c>
      <c r="B8796" s="4" t="s">
        <v>8860</v>
      </c>
      <c r="C8796" s="2" t="s">
        <v>8923</v>
      </c>
      <c r="D8796" s="11">
        <v>675016.36</v>
      </c>
      <c r="E8796" s="12">
        <v>590778.38</v>
      </c>
      <c r="F8796" s="14">
        <f t="shared" si="137"/>
        <v>87.52060172289751</v>
      </c>
    </row>
    <row r="8797" spans="1:6" ht="25.5" x14ac:dyDescent="0.15">
      <c r="A8797" s="2" t="s">
        <v>8859</v>
      </c>
      <c r="B8797" s="4" t="s">
        <v>8860</v>
      </c>
      <c r="C8797" s="2" t="s">
        <v>8924</v>
      </c>
      <c r="D8797" s="11">
        <v>870450.58000000007</v>
      </c>
      <c r="E8797" s="12">
        <v>589087.66</v>
      </c>
      <c r="F8797" s="14">
        <f t="shared" si="137"/>
        <v>67.676175251672532</v>
      </c>
    </row>
    <row r="8798" spans="1:6" ht="25.5" x14ac:dyDescent="0.15">
      <c r="A8798" s="2" t="s">
        <v>8859</v>
      </c>
      <c r="B8798" s="4" t="s">
        <v>8860</v>
      </c>
      <c r="C8798" s="2" t="s">
        <v>8925</v>
      </c>
      <c r="D8798" s="11">
        <v>635188.92999999993</v>
      </c>
      <c r="E8798" s="12">
        <v>621679.69999999995</v>
      </c>
      <c r="F8798" s="14">
        <f t="shared" si="137"/>
        <v>97.873194987828271</v>
      </c>
    </row>
    <row r="8799" spans="1:6" ht="25.5" x14ac:dyDescent="0.15">
      <c r="A8799" s="2" t="s">
        <v>8859</v>
      </c>
      <c r="B8799" s="4" t="s">
        <v>8860</v>
      </c>
      <c r="C8799" s="2" t="s">
        <v>8926</v>
      </c>
      <c r="D8799" s="11">
        <v>634482.78</v>
      </c>
      <c r="E8799" s="12">
        <v>545310.38</v>
      </c>
      <c r="F8799" s="14">
        <f t="shared" si="137"/>
        <v>85.945654821396417</v>
      </c>
    </row>
    <row r="8800" spans="1:6" ht="25.5" x14ac:dyDescent="0.15">
      <c r="A8800" s="2" t="s">
        <v>8859</v>
      </c>
      <c r="B8800" s="4" t="s">
        <v>8860</v>
      </c>
      <c r="C8800" s="2" t="s">
        <v>8927</v>
      </c>
      <c r="D8800" s="11">
        <v>620534.85</v>
      </c>
      <c r="E8800" s="12">
        <v>588968.91</v>
      </c>
      <c r="F8800" s="14">
        <f t="shared" si="137"/>
        <v>94.913107619982995</v>
      </c>
    </row>
    <row r="8801" spans="1:6" ht="25.5" x14ac:dyDescent="0.15">
      <c r="A8801" s="2" t="s">
        <v>8859</v>
      </c>
      <c r="B8801" s="4" t="s">
        <v>8860</v>
      </c>
      <c r="C8801" s="2" t="s">
        <v>8928</v>
      </c>
      <c r="D8801" s="11">
        <v>660122.26</v>
      </c>
      <c r="E8801" s="12">
        <v>572434.44000000006</v>
      </c>
      <c r="F8801" s="14">
        <f t="shared" si="137"/>
        <v>86.716427347867352</v>
      </c>
    </row>
    <row r="8802" spans="1:6" ht="25.5" x14ac:dyDescent="0.15">
      <c r="A8802" s="2" t="s">
        <v>8859</v>
      </c>
      <c r="B8802" s="4" t="s">
        <v>8860</v>
      </c>
      <c r="C8802" s="2" t="s">
        <v>8929</v>
      </c>
      <c r="D8802" s="11">
        <v>792827.75</v>
      </c>
      <c r="E8802" s="12">
        <v>787916.11</v>
      </c>
      <c r="F8802" s="14">
        <f t="shared" si="137"/>
        <v>99.380490907388136</v>
      </c>
    </row>
    <row r="8803" spans="1:6" ht="25.5" x14ac:dyDescent="0.15">
      <c r="A8803" s="2" t="s">
        <v>8859</v>
      </c>
      <c r="B8803" s="4" t="s">
        <v>8860</v>
      </c>
      <c r="C8803" s="2" t="s">
        <v>8930</v>
      </c>
      <c r="D8803" s="11">
        <v>786790.99</v>
      </c>
      <c r="E8803" s="12">
        <v>736487.75</v>
      </c>
      <c r="F8803" s="14">
        <f t="shared" si="137"/>
        <v>93.606530750943151</v>
      </c>
    </row>
    <row r="8804" spans="1:6" ht="25.5" x14ac:dyDescent="0.15">
      <c r="A8804" s="2" t="s">
        <v>8859</v>
      </c>
      <c r="B8804" s="4" t="s">
        <v>8860</v>
      </c>
      <c r="C8804" s="2" t="s">
        <v>8931</v>
      </c>
      <c r="D8804" s="11">
        <v>780709.01</v>
      </c>
      <c r="E8804" s="12">
        <v>773059.02</v>
      </c>
      <c r="F8804" s="14">
        <f t="shared" si="137"/>
        <v>99.020122747142366</v>
      </c>
    </row>
    <row r="8805" spans="1:6" ht="25.5" x14ac:dyDescent="0.15">
      <c r="A8805" s="2" t="s">
        <v>8859</v>
      </c>
      <c r="B8805" s="4" t="s">
        <v>8860</v>
      </c>
      <c r="C8805" s="2" t="s">
        <v>8932</v>
      </c>
      <c r="D8805" s="11">
        <v>659775.98</v>
      </c>
      <c r="E8805" s="12">
        <v>557525.13</v>
      </c>
      <c r="F8805" s="14">
        <f t="shared" si="137"/>
        <v>84.502186636136713</v>
      </c>
    </row>
    <row r="8806" spans="1:6" ht="25.5" x14ac:dyDescent="0.15">
      <c r="A8806" s="2" t="s">
        <v>8859</v>
      </c>
      <c r="B8806" s="4" t="s">
        <v>8860</v>
      </c>
      <c r="C8806" s="2" t="s">
        <v>8933</v>
      </c>
      <c r="D8806" s="11">
        <v>170245.62</v>
      </c>
      <c r="E8806" s="12">
        <v>71198.78</v>
      </c>
      <c r="F8806" s="14">
        <f t="shared" si="137"/>
        <v>41.821211024401101</v>
      </c>
    </row>
    <row r="8807" spans="1:6" ht="25.5" x14ac:dyDescent="0.15">
      <c r="A8807" s="2" t="s">
        <v>8859</v>
      </c>
      <c r="B8807" s="4" t="s">
        <v>8860</v>
      </c>
      <c r="C8807" s="2" t="s">
        <v>8934</v>
      </c>
      <c r="D8807" s="11">
        <v>305486.73</v>
      </c>
      <c r="E8807" s="12">
        <v>256575.33</v>
      </c>
      <c r="F8807" s="14">
        <f t="shared" si="137"/>
        <v>83.989026299112894</v>
      </c>
    </row>
    <row r="8808" spans="1:6" ht="25.5" x14ac:dyDescent="0.15">
      <c r="A8808" s="2" t="s">
        <v>8859</v>
      </c>
      <c r="B8808" s="4" t="s">
        <v>8860</v>
      </c>
      <c r="C8808" s="2" t="s">
        <v>8935</v>
      </c>
      <c r="D8808" s="11">
        <v>333512.82</v>
      </c>
      <c r="E8808" s="12">
        <v>270405.31</v>
      </c>
      <c r="F8808" s="14">
        <f t="shared" si="137"/>
        <v>81.077935774702752</v>
      </c>
    </row>
    <row r="8809" spans="1:6" ht="25.5" x14ac:dyDescent="0.15">
      <c r="A8809" s="2" t="s">
        <v>8859</v>
      </c>
      <c r="B8809" s="4" t="s">
        <v>8860</v>
      </c>
      <c r="C8809" s="2" t="s">
        <v>8936</v>
      </c>
      <c r="D8809" s="11">
        <v>314523.37</v>
      </c>
      <c r="E8809" s="12">
        <v>271308.24</v>
      </c>
      <c r="F8809" s="14">
        <f t="shared" si="137"/>
        <v>86.260121147754461</v>
      </c>
    </row>
    <row r="8810" spans="1:6" ht="25.5" x14ac:dyDescent="0.15">
      <c r="A8810" s="2" t="s">
        <v>8859</v>
      </c>
      <c r="B8810" s="4" t="s">
        <v>8860</v>
      </c>
      <c r="C8810" s="2" t="s">
        <v>8937</v>
      </c>
      <c r="D8810" s="11">
        <v>340185.83999999997</v>
      </c>
      <c r="E8810" s="12">
        <v>317235.8</v>
      </c>
      <c r="F8810" s="14">
        <f t="shared" si="137"/>
        <v>93.253675696789742</v>
      </c>
    </row>
    <row r="8811" spans="1:6" ht="25.5" x14ac:dyDescent="0.15">
      <c r="A8811" s="2" t="s">
        <v>8859</v>
      </c>
      <c r="B8811" s="4" t="s">
        <v>8860</v>
      </c>
      <c r="C8811" s="2" t="s">
        <v>8938</v>
      </c>
      <c r="D8811" s="11">
        <v>622163.21</v>
      </c>
      <c r="E8811" s="12">
        <v>579136.75</v>
      </c>
      <c r="F8811" s="14">
        <f t="shared" si="137"/>
        <v>93.084377329222022</v>
      </c>
    </row>
    <row r="8812" spans="1:6" ht="25.5" x14ac:dyDescent="0.15">
      <c r="A8812" s="2" t="s">
        <v>8859</v>
      </c>
      <c r="B8812" s="4" t="s">
        <v>8860</v>
      </c>
      <c r="C8812" s="2" t="s">
        <v>8939</v>
      </c>
      <c r="D8812" s="11">
        <v>753360.95</v>
      </c>
      <c r="E8812" s="12">
        <v>671322.21</v>
      </c>
      <c r="F8812" s="14">
        <f t="shared" si="137"/>
        <v>89.110300978568119</v>
      </c>
    </row>
    <row r="8813" spans="1:6" ht="25.5" x14ac:dyDescent="0.15">
      <c r="A8813" s="2" t="s">
        <v>8859</v>
      </c>
      <c r="B8813" s="4" t="s">
        <v>8860</v>
      </c>
      <c r="C8813" s="2" t="s">
        <v>8940</v>
      </c>
      <c r="D8813" s="11">
        <v>781251.43</v>
      </c>
      <c r="E8813" s="12">
        <v>682200.11</v>
      </c>
      <c r="F8813" s="14">
        <f t="shared" si="137"/>
        <v>87.321454246810134</v>
      </c>
    </row>
    <row r="8814" spans="1:6" ht="25.5" x14ac:dyDescent="0.15">
      <c r="A8814" s="2" t="s">
        <v>8859</v>
      </c>
      <c r="B8814" s="4" t="s">
        <v>8860</v>
      </c>
      <c r="C8814" s="2" t="s">
        <v>8941</v>
      </c>
      <c r="D8814" s="11">
        <v>329791.65000000002</v>
      </c>
      <c r="E8814" s="12">
        <v>226497.03</v>
      </c>
      <c r="F8814" s="14">
        <f t="shared" si="137"/>
        <v>68.67882494902463</v>
      </c>
    </row>
    <row r="8815" spans="1:6" ht="25.5" x14ac:dyDescent="0.15">
      <c r="A8815" s="2" t="s">
        <v>8859</v>
      </c>
      <c r="B8815" s="4" t="s">
        <v>8860</v>
      </c>
      <c r="C8815" s="2" t="s">
        <v>8942</v>
      </c>
      <c r="D8815" s="11">
        <v>964556.09</v>
      </c>
      <c r="E8815" s="12">
        <v>807953.15</v>
      </c>
      <c r="F8815" s="14">
        <f t="shared" si="137"/>
        <v>83.764247447756006</v>
      </c>
    </row>
    <row r="8816" spans="1:6" ht="25.5" x14ac:dyDescent="0.15">
      <c r="A8816" s="2" t="s">
        <v>8859</v>
      </c>
      <c r="B8816" s="4" t="s">
        <v>8860</v>
      </c>
      <c r="C8816" s="2" t="s">
        <v>8943</v>
      </c>
      <c r="D8816" s="11">
        <v>846869.88</v>
      </c>
      <c r="E8816" s="12">
        <v>709013.63</v>
      </c>
      <c r="F8816" s="14">
        <f t="shared" si="137"/>
        <v>83.721672802910405</v>
      </c>
    </row>
    <row r="8817" spans="1:6" ht="25.5" x14ac:dyDescent="0.15">
      <c r="A8817" s="2" t="s">
        <v>8859</v>
      </c>
      <c r="B8817" s="4" t="s">
        <v>8860</v>
      </c>
      <c r="C8817" s="2" t="s">
        <v>8944</v>
      </c>
      <c r="D8817" s="11">
        <v>349027.87</v>
      </c>
      <c r="E8817" s="12">
        <v>207596.18999999997</v>
      </c>
      <c r="F8817" s="14">
        <f t="shared" si="137"/>
        <v>59.478399246455581</v>
      </c>
    </row>
    <row r="8818" spans="1:6" ht="25.5" x14ac:dyDescent="0.15">
      <c r="A8818" s="2" t="s">
        <v>8859</v>
      </c>
      <c r="B8818" s="4" t="s">
        <v>8860</v>
      </c>
      <c r="C8818" s="2" t="s">
        <v>8945</v>
      </c>
      <c r="D8818" s="11">
        <v>332441.65999999997</v>
      </c>
      <c r="E8818" s="12">
        <v>231185.94999999998</v>
      </c>
      <c r="F8818" s="14">
        <f t="shared" si="137"/>
        <v>69.541810734551134</v>
      </c>
    </row>
    <row r="8819" spans="1:6" ht="25.5" x14ac:dyDescent="0.15">
      <c r="A8819" s="2" t="s">
        <v>8859</v>
      </c>
      <c r="B8819" s="4" t="s">
        <v>8860</v>
      </c>
      <c r="C8819" s="2" t="s">
        <v>8946</v>
      </c>
      <c r="D8819" s="11">
        <v>773016.67</v>
      </c>
      <c r="E8819" s="12">
        <v>657023.22</v>
      </c>
      <c r="F8819" s="14">
        <f t="shared" si="137"/>
        <v>84.994702636878444</v>
      </c>
    </row>
    <row r="8820" spans="1:6" ht="25.5" x14ac:dyDescent="0.15">
      <c r="A8820" s="2" t="s">
        <v>8859</v>
      </c>
      <c r="B8820" s="4" t="s">
        <v>8860</v>
      </c>
      <c r="C8820" s="2" t="s">
        <v>8947</v>
      </c>
      <c r="D8820" s="11">
        <v>785745.17</v>
      </c>
      <c r="E8820" s="12">
        <v>741565.08000000007</v>
      </c>
      <c r="F8820" s="14">
        <f t="shared" si="137"/>
        <v>94.377300467529452</v>
      </c>
    </row>
    <row r="8821" spans="1:6" ht="25.5" x14ac:dyDescent="0.15">
      <c r="A8821" s="2" t="s">
        <v>8859</v>
      </c>
      <c r="B8821" s="4" t="s">
        <v>8860</v>
      </c>
      <c r="C8821" s="2" t="s">
        <v>8948</v>
      </c>
      <c r="D8821" s="11">
        <v>763382.48</v>
      </c>
      <c r="E8821" s="12">
        <v>657644.5</v>
      </c>
      <c r="F8821" s="14">
        <f t="shared" si="137"/>
        <v>86.148754684545551</v>
      </c>
    </row>
    <row r="8822" spans="1:6" ht="25.5" x14ac:dyDescent="0.15">
      <c r="A8822" s="2" t="s">
        <v>8859</v>
      </c>
      <c r="B8822" s="4" t="s">
        <v>8860</v>
      </c>
      <c r="C8822" s="2" t="s">
        <v>8949</v>
      </c>
      <c r="D8822" s="11">
        <v>769243.55999999994</v>
      </c>
      <c r="E8822" s="12">
        <v>698375.73</v>
      </c>
      <c r="F8822" s="14">
        <f t="shared" si="137"/>
        <v>90.787335288188828</v>
      </c>
    </row>
    <row r="8823" spans="1:6" ht="25.5" x14ac:dyDescent="0.15">
      <c r="A8823" s="2" t="s">
        <v>8859</v>
      </c>
      <c r="B8823" s="4" t="s">
        <v>8860</v>
      </c>
      <c r="C8823" s="2" t="s">
        <v>8950</v>
      </c>
      <c r="D8823" s="11">
        <v>361562.2</v>
      </c>
      <c r="E8823" s="12">
        <v>230852.37</v>
      </c>
      <c r="F8823" s="14">
        <f t="shared" si="137"/>
        <v>63.848590920179149</v>
      </c>
    </row>
    <row r="8824" spans="1:6" ht="25.5" x14ac:dyDescent="0.15">
      <c r="A8824" s="2" t="s">
        <v>8859</v>
      </c>
      <c r="B8824" s="4" t="s">
        <v>8860</v>
      </c>
      <c r="C8824" s="2" t="s">
        <v>8951</v>
      </c>
      <c r="D8824" s="11">
        <v>328038.99</v>
      </c>
      <c r="E8824" s="12">
        <v>291175.65999999997</v>
      </c>
      <c r="F8824" s="14">
        <f t="shared" si="137"/>
        <v>88.762515699734351</v>
      </c>
    </row>
    <row r="8825" spans="1:6" ht="25.5" x14ac:dyDescent="0.15">
      <c r="A8825" s="2" t="s">
        <v>8859</v>
      </c>
      <c r="B8825" s="4" t="s">
        <v>8860</v>
      </c>
      <c r="C8825" s="2" t="s">
        <v>8952</v>
      </c>
      <c r="D8825" s="11">
        <v>580414.65</v>
      </c>
      <c r="E8825" s="12">
        <v>488255.29</v>
      </c>
      <c r="F8825" s="14">
        <f t="shared" si="137"/>
        <v>84.121806711805078</v>
      </c>
    </row>
    <row r="8826" spans="1:6" ht="25.5" x14ac:dyDescent="0.15">
      <c r="A8826" s="2" t="s">
        <v>8859</v>
      </c>
      <c r="B8826" s="4" t="s">
        <v>8953</v>
      </c>
      <c r="C8826" s="2" t="s">
        <v>8954</v>
      </c>
      <c r="D8826" s="11">
        <v>343781.69</v>
      </c>
      <c r="E8826" s="12">
        <v>249671.38</v>
      </c>
      <c r="F8826" s="14">
        <f t="shared" si="137"/>
        <v>72.624978951031395</v>
      </c>
    </row>
    <row r="8827" spans="1:6" ht="12.75" x14ac:dyDescent="0.15">
      <c r="A8827" s="2" t="s">
        <v>8955</v>
      </c>
      <c r="B8827" s="2" t="s">
        <v>8956</v>
      </c>
      <c r="C8827" s="4" t="s">
        <v>8957</v>
      </c>
      <c r="D8827" s="11">
        <v>3417558.7100000004</v>
      </c>
      <c r="E8827" s="12">
        <v>3310374.93</v>
      </c>
      <c r="F8827" s="14">
        <f t="shared" si="137"/>
        <v>96.86373259115129</v>
      </c>
    </row>
    <row r="8828" spans="1:6" ht="12.75" x14ac:dyDescent="0.15">
      <c r="A8828" s="2" t="s">
        <v>8955</v>
      </c>
      <c r="B8828" s="2" t="s">
        <v>8956</v>
      </c>
      <c r="C8828" s="4" t="s">
        <v>8958</v>
      </c>
      <c r="D8828" s="11">
        <v>7027438.3700000001</v>
      </c>
      <c r="E8828" s="12">
        <v>6511206.0199999996</v>
      </c>
      <c r="F8828" s="14">
        <f t="shared" si="137"/>
        <v>92.654046569746001</v>
      </c>
    </row>
    <row r="8829" spans="1:6" ht="12.75" x14ac:dyDescent="0.15">
      <c r="A8829" s="2" t="s">
        <v>8955</v>
      </c>
      <c r="B8829" s="2" t="s">
        <v>8956</v>
      </c>
      <c r="C8829" s="4" t="s">
        <v>8959</v>
      </c>
      <c r="D8829" s="11">
        <v>7035862.8399999999</v>
      </c>
      <c r="E8829" s="12">
        <v>6471372.2799999993</v>
      </c>
      <c r="F8829" s="14">
        <f t="shared" si="137"/>
        <v>91.976953319914344</v>
      </c>
    </row>
    <row r="8830" spans="1:6" ht="12.75" x14ac:dyDescent="0.15">
      <c r="A8830" s="2" t="s">
        <v>8955</v>
      </c>
      <c r="B8830" s="2" t="s">
        <v>8956</v>
      </c>
      <c r="C8830" s="4" t="s">
        <v>8960</v>
      </c>
      <c r="D8830" s="11">
        <v>3219627.9899999998</v>
      </c>
      <c r="E8830" s="12">
        <v>2979031.7</v>
      </c>
      <c r="F8830" s="14">
        <f t="shared" si="137"/>
        <v>92.527202187728534</v>
      </c>
    </row>
    <row r="8831" spans="1:6" ht="12.75" x14ac:dyDescent="0.15">
      <c r="A8831" s="2" t="s">
        <v>8955</v>
      </c>
      <c r="B8831" s="2" t="s">
        <v>8956</v>
      </c>
      <c r="C8831" s="4" t="s">
        <v>8961</v>
      </c>
      <c r="D8831" s="11">
        <v>6844952.6499999994</v>
      </c>
      <c r="E8831" s="12">
        <v>6511825.1100000003</v>
      </c>
      <c r="F8831" s="14">
        <f t="shared" si="137"/>
        <v>95.133238211662444</v>
      </c>
    </row>
    <row r="8832" spans="1:6" ht="12.75" x14ac:dyDescent="0.15">
      <c r="A8832" s="2" t="s">
        <v>8955</v>
      </c>
      <c r="B8832" s="2" t="s">
        <v>8956</v>
      </c>
      <c r="C8832" s="4" t="s">
        <v>8962</v>
      </c>
      <c r="D8832" s="11">
        <v>6894546.9500000002</v>
      </c>
      <c r="E8832" s="12">
        <v>6602252.5099999998</v>
      </c>
      <c r="F8832" s="14">
        <f t="shared" si="137"/>
        <v>95.760498229691507</v>
      </c>
    </row>
    <row r="8833" spans="1:6" ht="12.75" x14ac:dyDescent="0.15">
      <c r="A8833" s="2" t="s">
        <v>8955</v>
      </c>
      <c r="B8833" s="2" t="s">
        <v>8956</v>
      </c>
      <c r="C8833" s="4" t="s">
        <v>8963</v>
      </c>
      <c r="D8833" s="11">
        <v>3256388.88</v>
      </c>
      <c r="E8833" s="12">
        <v>3127408.21</v>
      </c>
      <c r="F8833" s="14">
        <f t="shared" si="137"/>
        <v>96.039150274951197</v>
      </c>
    </row>
    <row r="8834" spans="1:6" ht="12.75" x14ac:dyDescent="0.15">
      <c r="A8834" s="2" t="s">
        <v>8955</v>
      </c>
      <c r="B8834" s="2" t="s">
        <v>8956</v>
      </c>
      <c r="C8834" s="4" t="s">
        <v>8964</v>
      </c>
      <c r="D8834" s="11">
        <v>6913062.7400000002</v>
      </c>
      <c r="E8834" s="12">
        <v>6186702.0100000007</v>
      </c>
      <c r="F8834" s="14">
        <f t="shared" si="137"/>
        <v>89.49292437638141</v>
      </c>
    </row>
    <row r="8835" spans="1:6" ht="12.75" x14ac:dyDescent="0.15">
      <c r="A8835" s="2" t="s">
        <v>8955</v>
      </c>
      <c r="B8835" s="2" t="s">
        <v>8956</v>
      </c>
      <c r="C8835" s="4" t="s">
        <v>8965</v>
      </c>
      <c r="D8835" s="11">
        <v>5064458.29</v>
      </c>
      <c r="E8835" s="12">
        <v>4848160.9000000004</v>
      </c>
      <c r="F8835" s="14">
        <f t="shared" si="137"/>
        <v>95.729111039830485</v>
      </c>
    </row>
    <row r="8836" spans="1:6" ht="12.75" x14ac:dyDescent="0.15">
      <c r="A8836" s="2" t="s">
        <v>8955</v>
      </c>
      <c r="B8836" s="2" t="s">
        <v>8956</v>
      </c>
      <c r="C8836" s="4" t="s">
        <v>8966</v>
      </c>
      <c r="D8836" s="11">
        <v>3360341</v>
      </c>
      <c r="E8836" s="12">
        <v>3220438.48</v>
      </c>
      <c r="F8836" s="14">
        <f t="shared" si="137"/>
        <v>95.836657053554987</v>
      </c>
    </row>
    <row r="8837" spans="1:6" ht="12.75" x14ac:dyDescent="0.15">
      <c r="A8837" s="2" t="s">
        <v>8955</v>
      </c>
      <c r="B8837" s="2" t="s">
        <v>8956</v>
      </c>
      <c r="C8837" s="4" t="s">
        <v>8967</v>
      </c>
      <c r="D8837" s="11">
        <v>7822543.7000000002</v>
      </c>
      <c r="E8837" s="12">
        <v>6935246.8200000003</v>
      </c>
      <c r="F8837" s="14">
        <f t="shared" ref="F8837:F8900" si="138">E8837/D8837*100</f>
        <v>88.657182189982535</v>
      </c>
    </row>
    <row r="8838" spans="1:6" ht="12.75" x14ac:dyDescent="0.15">
      <c r="A8838" s="2" t="s">
        <v>8955</v>
      </c>
      <c r="B8838" s="2" t="s">
        <v>8956</v>
      </c>
      <c r="C8838" s="4" t="s">
        <v>8968</v>
      </c>
      <c r="D8838" s="11">
        <v>3884977.7</v>
      </c>
      <c r="E8838" s="12">
        <v>3654818.75</v>
      </c>
      <c r="F8838" s="14">
        <f t="shared" si="138"/>
        <v>94.075668696888528</v>
      </c>
    </row>
    <row r="8839" spans="1:6" ht="12.75" x14ac:dyDescent="0.15">
      <c r="A8839" s="2" t="s">
        <v>8955</v>
      </c>
      <c r="B8839" s="2" t="s">
        <v>8956</v>
      </c>
      <c r="C8839" s="4" t="s">
        <v>8969</v>
      </c>
      <c r="D8839" s="11">
        <v>4681934.6399999997</v>
      </c>
      <c r="E8839" s="12">
        <v>4315499.72</v>
      </c>
      <c r="F8839" s="14">
        <f t="shared" si="138"/>
        <v>92.173429400970875</v>
      </c>
    </row>
    <row r="8840" spans="1:6" ht="12.75" x14ac:dyDescent="0.15">
      <c r="A8840" s="2" t="s">
        <v>8955</v>
      </c>
      <c r="B8840" s="2" t="s">
        <v>8956</v>
      </c>
      <c r="C8840" s="4" t="s">
        <v>8970</v>
      </c>
      <c r="D8840" s="11">
        <v>1475591.71</v>
      </c>
      <c r="E8840" s="12">
        <v>1278418.8999999999</v>
      </c>
      <c r="F8840" s="14">
        <f t="shared" si="138"/>
        <v>86.637712270693086</v>
      </c>
    </row>
    <row r="8841" spans="1:6" ht="12.75" x14ac:dyDescent="0.15">
      <c r="A8841" s="2" t="s">
        <v>8955</v>
      </c>
      <c r="B8841" s="2" t="s">
        <v>8956</v>
      </c>
      <c r="C8841" s="4" t="s">
        <v>8971</v>
      </c>
      <c r="D8841" s="11">
        <v>1475952.3</v>
      </c>
      <c r="E8841" s="12">
        <v>1296894</v>
      </c>
      <c r="F8841" s="14">
        <f t="shared" si="138"/>
        <v>87.86828680032545</v>
      </c>
    </row>
    <row r="8842" spans="1:6" ht="12.75" x14ac:dyDescent="0.15">
      <c r="A8842" s="2" t="s">
        <v>8955</v>
      </c>
      <c r="B8842" s="2" t="s">
        <v>8956</v>
      </c>
      <c r="C8842" s="4" t="s">
        <v>8972</v>
      </c>
      <c r="D8842" s="11">
        <v>3850100.96</v>
      </c>
      <c r="E8842" s="12">
        <v>3618890.4200000004</v>
      </c>
      <c r="F8842" s="14">
        <f t="shared" si="138"/>
        <v>93.994688908105942</v>
      </c>
    </row>
    <row r="8843" spans="1:6" ht="12.75" x14ac:dyDescent="0.15">
      <c r="A8843" s="2" t="s">
        <v>8955</v>
      </c>
      <c r="B8843" s="2" t="s">
        <v>8956</v>
      </c>
      <c r="C8843" s="4" t="s">
        <v>8973</v>
      </c>
      <c r="D8843" s="11">
        <v>325426.04000000004</v>
      </c>
      <c r="E8843" s="12">
        <v>191638.88</v>
      </c>
      <c r="F8843" s="14">
        <f t="shared" si="138"/>
        <v>58.888612601499247</v>
      </c>
    </row>
    <row r="8844" spans="1:6" ht="12.75" x14ac:dyDescent="0.15">
      <c r="A8844" s="2" t="s">
        <v>8955</v>
      </c>
      <c r="B8844" s="2" t="s">
        <v>8956</v>
      </c>
      <c r="C8844" s="4" t="s">
        <v>8974</v>
      </c>
      <c r="D8844" s="11">
        <v>325487.04000000004</v>
      </c>
      <c r="E8844" s="12">
        <v>222188.78999999998</v>
      </c>
      <c r="F8844" s="14">
        <f t="shared" si="138"/>
        <v>68.263482933145355</v>
      </c>
    </row>
    <row r="8845" spans="1:6" ht="12.75" x14ac:dyDescent="0.15">
      <c r="A8845" s="2" t="s">
        <v>8955</v>
      </c>
      <c r="B8845" s="2" t="s">
        <v>8956</v>
      </c>
      <c r="C8845" s="4" t="s">
        <v>8975</v>
      </c>
      <c r="D8845" s="11">
        <v>3755015.6</v>
      </c>
      <c r="E8845" s="12">
        <v>3493542.7600000002</v>
      </c>
      <c r="F8845" s="14">
        <f t="shared" si="138"/>
        <v>93.036704294916916</v>
      </c>
    </row>
    <row r="8846" spans="1:6" ht="12.75" x14ac:dyDescent="0.15">
      <c r="A8846" s="2" t="s">
        <v>8955</v>
      </c>
      <c r="B8846" s="2" t="s">
        <v>8956</v>
      </c>
      <c r="C8846" s="4" t="s">
        <v>8976</v>
      </c>
      <c r="D8846" s="11">
        <v>1199353.6400000001</v>
      </c>
      <c r="E8846" s="12">
        <v>956569.16</v>
      </c>
      <c r="F8846" s="14">
        <f t="shared" si="138"/>
        <v>79.757056475853105</v>
      </c>
    </row>
    <row r="8847" spans="1:6" ht="12.75" x14ac:dyDescent="0.15">
      <c r="A8847" s="2" t="s">
        <v>8955</v>
      </c>
      <c r="B8847" s="2" t="s">
        <v>8956</v>
      </c>
      <c r="C8847" s="4" t="s">
        <v>8977</v>
      </c>
      <c r="D8847" s="11">
        <v>694019.57000000007</v>
      </c>
      <c r="E8847" s="12">
        <v>410305.75</v>
      </c>
      <c r="F8847" s="14">
        <f t="shared" si="138"/>
        <v>59.120198872778175</v>
      </c>
    </row>
    <row r="8848" spans="1:6" ht="12.75" x14ac:dyDescent="0.15">
      <c r="A8848" s="2" t="s">
        <v>8955</v>
      </c>
      <c r="B8848" s="2" t="s">
        <v>8956</v>
      </c>
      <c r="C8848" s="4" t="s">
        <v>8978</v>
      </c>
      <c r="D8848" s="11">
        <v>8292544.7400000002</v>
      </c>
      <c r="E8848" s="12">
        <v>6384053.2399999993</v>
      </c>
      <c r="F8848" s="14">
        <f t="shared" si="138"/>
        <v>76.985454286496847</v>
      </c>
    </row>
    <row r="8849" spans="1:6" ht="12.75" x14ac:dyDescent="0.15">
      <c r="A8849" s="2" t="s">
        <v>8955</v>
      </c>
      <c r="B8849" s="2" t="s">
        <v>8956</v>
      </c>
      <c r="C8849" s="4" t="s">
        <v>8979</v>
      </c>
      <c r="D8849" s="11">
        <v>16523712.880000001</v>
      </c>
      <c r="E8849" s="12">
        <v>13422358.060000001</v>
      </c>
      <c r="F8849" s="14">
        <f t="shared" si="138"/>
        <v>81.230884108656824</v>
      </c>
    </row>
    <row r="8850" spans="1:6" ht="12.75" x14ac:dyDescent="0.15">
      <c r="A8850" s="2" t="s">
        <v>8955</v>
      </c>
      <c r="B8850" s="2" t="s">
        <v>8956</v>
      </c>
      <c r="C8850" s="4" t="s">
        <v>8980</v>
      </c>
      <c r="D8850" s="11">
        <v>10239650.43</v>
      </c>
      <c r="E8850" s="12">
        <v>9013852.5299999993</v>
      </c>
      <c r="F8850" s="14">
        <f t="shared" si="138"/>
        <v>88.028908717345729</v>
      </c>
    </row>
    <row r="8851" spans="1:6" ht="12.75" x14ac:dyDescent="0.15">
      <c r="A8851" s="2" t="s">
        <v>8955</v>
      </c>
      <c r="B8851" s="2" t="s">
        <v>8956</v>
      </c>
      <c r="C8851" s="4" t="s">
        <v>8981</v>
      </c>
      <c r="D8851" s="11">
        <v>4563960.92</v>
      </c>
      <c r="E8851" s="12">
        <v>4290503.9800000004</v>
      </c>
      <c r="F8851" s="14">
        <f t="shared" si="138"/>
        <v>94.008341771690723</v>
      </c>
    </row>
    <row r="8852" spans="1:6" ht="12.75" x14ac:dyDescent="0.15">
      <c r="A8852" s="2" t="s">
        <v>8955</v>
      </c>
      <c r="B8852" s="2" t="s">
        <v>8956</v>
      </c>
      <c r="C8852" s="4" t="s">
        <v>8982</v>
      </c>
      <c r="D8852" s="11">
        <v>3126903.2800000003</v>
      </c>
      <c r="E8852" s="12">
        <v>3057201.2800000003</v>
      </c>
      <c r="F8852" s="14">
        <f t="shared" si="138"/>
        <v>97.770893636339139</v>
      </c>
    </row>
    <row r="8853" spans="1:6" ht="12.75" x14ac:dyDescent="0.15">
      <c r="A8853" s="2" t="s">
        <v>8955</v>
      </c>
      <c r="B8853" s="2" t="s">
        <v>8956</v>
      </c>
      <c r="C8853" s="4" t="s">
        <v>8983</v>
      </c>
      <c r="D8853" s="11">
        <v>3841791.75</v>
      </c>
      <c r="E8853" s="12">
        <v>3555184.4099999997</v>
      </c>
      <c r="F8853" s="14">
        <f t="shared" si="138"/>
        <v>92.539748152668594</v>
      </c>
    </row>
    <row r="8854" spans="1:6" ht="12.75" x14ac:dyDescent="0.15">
      <c r="A8854" s="2" t="s">
        <v>8955</v>
      </c>
      <c r="B8854" s="2" t="s">
        <v>8956</v>
      </c>
      <c r="C8854" s="4" t="s">
        <v>8984</v>
      </c>
      <c r="D8854" s="11">
        <v>391762.08</v>
      </c>
      <c r="E8854" s="12">
        <v>128934.89</v>
      </c>
      <c r="F8854" s="14">
        <f t="shared" si="138"/>
        <v>32.91152885445166</v>
      </c>
    </row>
    <row r="8855" spans="1:6" ht="12.75" x14ac:dyDescent="0.15">
      <c r="A8855" s="2" t="s">
        <v>8955</v>
      </c>
      <c r="B8855" s="2" t="s">
        <v>8956</v>
      </c>
      <c r="C8855" s="4" t="s">
        <v>8985</v>
      </c>
      <c r="D8855" s="11">
        <v>5000212.0100000007</v>
      </c>
      <c r="E8855" s="12">
        <v>4467780.84</v>
      </c>
      <c r="F8855" s="14">
        <f t="shared" si="138"/>
        <v>89.351828103784726</v>
      </c>
    </row>
    <row r="8856" spans="1:6" ht="12.75" x14ac:dyDescent="0.15">
      <c r="A8856" s="2" t="s">
        <v>8955</v>
      </c>
      <c r="B8856" s="2" t="s">
        <v>8956</v>
      </c>
      <c r="C8856" s="4" t="s">
        <v>8986</v>
      </c>
      <c r="D8856" s="11">
        <v>2556031.7999999998</v>
      </c>
      <c r="E8856" s="12">
        <v>2258267.67</v>
      </c>
      <c r="F8856" s="14">
        <f t="shared" si="138"/>
        <v>88.350531084941906</v>
      </c>
    </row>
    <row r="8857" spans="1:6" ht="12.75" x14ac:dyDescent="0.15">
      <c r="A8857" s="2" t="s">
        <v>8955</v>
      </c>
      <c r="B8857" s="2" t="s">
        <v>8956</v>
      </c>
      <c r="C8857" s="4" t="s">
        <v>8987</v>
      </c>
      <c r="D8857" s="11">
        <v>1819922.82</v>
      </c>
      <c r="E8857" s="12">
        <v>1529901.0799999998</v>
      </c>
      <c r="F8857" s="14">
        <f t="shared" si="138"/>
        <v>84.064063771671357</v>
      </c>
    </row>
    <row r="8858" spans="1:6" ht="12.75" x14ac:dyDescent="0.15">
      <c r="A8858" s="2" t="s">
        <v>8955</v>
      </c>
      <c r="B8858" s="2" t="s">
        <v>8956</v>
      </c>
      <c r="C8858" s="4" t="s">
        <v>8988</v>
      </c>
      <c r="D8858" s="11">
        <v>4346940.99</v>
      </c>
      <c r="E8858" s="12">
        <v>3990952.36</v>
      </c>
      <c r="F8858" s="14">
        <f t="shared" si="138"/>
        <v>91.810594373861036</v>
      </c>
    </row>
    <row r="8859" spans="1:6" ht="12.75" x14ac:dyDescent="0.15">
      <c r="A8859" s="2" t="s">
        <v>8955</v>
      </c>
      <c r="B8859" s="2" t="s">
        <v>8956</v>
      </c>
      <c r="C8859" s="4" t="s">
        <v>8989</v>
      </c>
      <c r="D8859" s="11">
        <v>874981.06</v>
      </c>
      <c r="E8859" s="12">
        <v>0</v>
      </c>
      <c r="F8859" s="14">
        <f t="shared" si="138"/>
        <v>0</v>
      </c>
    </row>
    <row r="8860" spans="1:6" ht="12.75" x14ac:dyDescent="0.15">
      <c r="A8860" s="2" t="s">
        <v>8955</v>
      </c>
      <c r="B8860" s="2" t="s">
        <v>8956</v>
      </c>
      <c r="C8860" s="4" t="s">
        <v>8990</v>
      </c>
      <c r="D8860" s="11">
        <v>247598.33</v>
      </c>
      <c r="E8860" s="12">
        <v>79538.720000000001</v>
      </c>
      <c r="F8860" s="14">
        <f t="shared" si="138"/>
        <v>32.124093890294013</v>
      </c>
    </row>
    <row r="8861" spans="1:6" ht="12.75" x14ac:dyDescent="0.15">
      <c r="A8861" s="2" t="s">
        <v>8955</v>
      </c>
      <c r="B8861" s="2" t="s">
        <v>8956</v>
      </c>
      <c r="C8861" s="4" t="s">
        <v>8991</v>
      </c>
      <c r="D8861" s="11">
        <v>595946.30000000005</v>
      </c>
      <c r="E8861" s="12">
        <v>186993.81</v>
      </c>
      <c r="F8861" s="14">
        <f t="shared" si="138"/>
        <v>31.377627480865307</v>
      </c>
    </row>
    <row r="8862" spans="1:6" ht="12.75" x14ac:dyDescent="0.15">
      <c r="A8862" s="2" t="s">
        <v>8955</v>
      </c>
      <c r="B8862" s="2" t="s">
        <v>8956</v>
      </c>
      <c r="C8862" s="4" t="s">
        <v>8992</v>
      </c>
      <c r="D8862" s="11">
        <v>3532216.23</v>
      </c>
      <c r="E8862" s="12">
        <v>3053582.56</v>
      </c>
      <c r="F8862" s="14">
        <f t="shared" si="138"/>
        <v>86.449479906274036</v>
      </c>
    </row>
    <row r="8863" spans="1:6" ht="12.75" x14ac:dyDescent="0.15">
      <c r="A8863" s="2" t="s">
        <v>8955</v>
      </c>
      <c r="B8863" s="2" t="s">
        <v>8956</v>
      </c>
      <c r="C8863" s="4" t="s">
        <v>8993</v>
      </c>
      <c r="D8863" s="11">
        <v>3457575.81</v>
      </c>
      <c r="E8863" s="12">
        <v>3166294.95</v>
      </c>
      <c r="F8863" s="14">
        <f t="shared" si="138"/>
        <v>91.575575605383477</v>
      </c>
    </row>
    <row r="8864" spans="1:6" ht="12.75" x14ac:dyDescent="0.15">
      <c r="A8864" s="2" t="s">
        <v>8955</v>
      </c>
      <c r="B8864" s="2" t="s">
        <v>8956</v>
      </c>
      <c r="C8864" s="4" t="s">
        <v>8994</v>
      </c>
      <c r="D8864" s="11">
        <v>3537880.6599999997</v>
      </c>
      <c r="E8864" s="12">
        <v>3199477.18</v>
      </c>
      <c r="F8864" s="14">
        <f t="shared" si="138"/>
        <v>90.434853164323542</v>
      </c>
    </row>
    <row r="8865" spans="1:6" ht="12.75" x14ac:dyDescent="0.15">
      <c r="A8865" s="2" t="s">
        <v>8955</v>
      </c>
      <c r="B8865" s="2" t="s">
        <v>8956</v>
      </c>
      <c r="C8865" s="4" t="s">
        <v>8995</v>
      </c>
      <c r="D8865" s="11">
        <v>3415210.27</v>
      </c>
      <c r="E8865" s="12">
        <v>3091924.53</v>
      </c>
      <c r="F8865" s="14">
        <f t="shared" si="138"/>
        <v>90.533943317053783</v>
      </c>
    </row>
    <row r="8866" spans="1:6" ht="12.75" x14ac:dyDescent="0.15">
      <c r="A8866" s="2" t="s">
        <v>8955</v>
      </c>
      <c r="B8866" s="2" t="s">
        <v>8956</v>
      </c>
      <c r="C8866" s="4" t="s">
        <v>8996</v>
      </c>
      <c r="D8866" s="11">
        <v>5062093.8000000007</v>
      </c>
      <c r="E8866" s="12">
        <v>4538092.4899999993</v>
      </c>
      <c r="F8866" s="14">
        <f t="shared" si="138"/>
        <v>89.648526267924922</v>
      </c>
    </row>
    <row r="8867" spans="1:6" ht="12.75" x14ac:dyDescent="0.15">
      <c r="A8867" s="2" t="s">
        <v>8955</v>
      </c>
      <c r="B8867" s="2" t="s">
        <v>8956</v>
      </c>
      <c r="C8867" s="4" t="s">
        <v>8997</v>
      </c>
      <c r="D8867" s="11">
        <v>3656630.38</v>
      </c>
      <c r="E8867" s="12">
        <v>3399732.6599999997</v>
      </c>
      <c r="F8867" s="14">
        <f t="shared" si="138"/>
        <v>92.974468477724557</v>
      </c>
    </row>
    <row r="8868" spans="1:6" ht="12.75" x14ac:dyDescent="0.15">
      <c r="A8868" s="2" t="s">
        <v>8955</v>
      </c>
      <c r="B8868" s="2" t="s">
        <v>8956</v>
      </c>
      <c r="C8868" s="4" t="s">
        <v>8998</v>
      </c>
      <c r="D8868" s="11">
        <v>3433098.56</v>
      </c>
      <c r="E8868" s="12">
        <v>3155395.7300000004</v>
      </c>
      <c r="F8868" s="14">
        <f t="shared" si="138"/>
        <v>91.911014928741224</v>
      </c>
    </row>
    <row r="8869" spans="1:6" ht="12.75" x14ac:dyDescent="0.15">
      <c r="A8869" s="2" t="s">
        <v>8955</v>
      </c>
      <c r="B8869" s="2" t="s">
        <v>8956</v>
      </c>
      <c r="C8869" s="4" t="s">
        <v>8999</v>
      </c>
      <c r="D8869" s="11">
        <v>3826815.9699999997</v>
      </c>
      <c r="E8869" s="12">
        <v>3673887.33</v>
      </c>
      <c r="F8869" s="14">
        <f t="shared" si="138"/>
        <v>96.003762888028305</v>
      </c>
    </row>
    <row r="8870" spans="1:6" ht="12.75" x14ac:dyDescent="0.15">
      <c r="A8870" s="2" t="s">
        <v>8955</v>
      </c>
      <c r="B8870" s="2" t="s">
        <v>8956</v>
      </c>
      <c r="C8870" s="4" t="s">
        <v>9000</v>
      </c>
      <c r="D8870" s="11">
        <v>2492723.5699999998</v>
      </c>
      <c r="E8870" s="12">
        <v>2307042.8800000004</v>
      </c>
      <c r="F8870" s="14">
        <f t="shared" si="138"/>
        <v>92.551091816410292</v>
      </c>
    </row>
    <row r="8871" spans="1:6" ht="12.75" x14ac:dyDescent="0.15">
      <c r="A8871" s="2" t="s">
        <v>8955</v>
      </c>
      <c r="B8871" s="2" t="s">
        <v>8956</v>
      </c>
      <c r="C8871" s="4" t="s">
        <v>9001</v>
      </c>
      <c r="D8871" s="11">
        <v>3482414.52</v>
      </c>
      <c r="E8871" s="12">
        <v>3278180.19</v>
      </c>
      <c r="F8871" s="14">
        <f t="shared" si="138"/>
        <v>94.135266527661969</v>
      </c>
    </row>
    <row r="8872" spans="1:6" ht="25.5" x14ac:dyDescent="0.15">
      <c r="A8872" s="2" t="s">
        <v>8955</v>
      </c>
      <c r="B8872" s="2" t="s">
        <v>8956</v>
      </c>
      <c r="C8872" s="4" t="s">
        <v>9002</v>
      </c>
      <c r="D8872" s="11">
        <v>4948279.8199999994</v>
      </c>
      <c r="E8872" s="12">
        <v>4741180.3</v>
      </c>
      <c r="F8872" s="14">
        <f t="shared" si="138"/>
        <v>95.814716880744228</v>
      </c>
    </row>
    <row r="8873" spans="1:6" ht="12.75" x14ac:dyDescent="0.15">
      <c r="A8873" s="2" t="s">
        <v>8955</v>
      </c>
      <c r="B8873" s="2" t="s">
        <v>8956</v>
      </c>
      <c r="C8873" s="4" t="s">
        <v>9003</v>
      </c>
      <c r="D8873" s="11">
        <v>14115303.449999999</v>
      </c>
      <c r="E8873" s="12">
        <v>12856202.32</v>
      </c>
      <c r="F8873" s="14">
        <f t="shared" si="138"/>
        <v>91.079886206768023</v>
      </c>
    </row>
    <row r="8874" spans="1:6" ht="12.75" x14ac:dyDescent="0.15">
      <c r="A8874" s="2" t="s">
        <v>8955</v>
      </c>
      <c r="B8874" s="2" t="s">
        <v>8956</v>
      </c>
      <c r="C8874" s="4" t="s">
        <v>9004</v>
      </c>
      <c r="D8874" s="11">
        <v>2395341.7800000003</v>
      </c>
      <c r="E8874" s="12">
        <v>2165611.73</v>
      </c>
      <c r="F8874" s="14">
        <f t="shared" si="138"/>
        <v>90.409299753457304</v>
      </c>
    </row>
    <row r="8875" spans="1:6" ht="12.75" x14ac:dyDescent="0.15">
      <c r="A8875" s="2" t="s">
        <v>8955</v>
      </c>
      <c r="B8875" s="2" t="s">
        <v>8956</v>
      </c>
      <c r="C8875" s="4" t="s">
        <v>9005</v>
      </c>
      <c r="D8875" s="11">
        <v>3389210.32</v>
      </c>
      <c r="E8875" s="12">
        <v>3080511.68</v>
      </c>
      <c r="F8875" s="14">
        <f t="shared" si="138"/>
        <v>90.891723709846389</v>
      </c>
    </row>
    <row r="8876" spans="1:6" ht="12.75" x14ac:dyDescent="0.15">
      <c r="A8876" s="2" t="s">
        <v>8955</v>
      </c>
      <c r="B8876" s="2" t="s">
        <v>8956</v>
      </c>
      <c r="C8876" s="4" t="s">
        <v>9006</v>
      </c>
      <c r="D8876" s="11">
        <v>3568868.3899999997</v>
      </c>
      <c r="E8876" s="12">
        <v>3344575.36</v>
      </c>
      <c r="F8876" s="14">
        <f t="shared" si="138"/>
        <v>93.715289960580478</v>
      </c>
    </row>
    <row r="8877" spans="1:6" ht="12.75" x14ac:dyDescent="0.15">
      <c r="A8877" s="2" t="s">
        <v>8955</v>
      </c>
      <c r="B8877" s="2" t="s">
        <v>8956</v>
      </c>
      <c r="C8877" s="4" t="s">
        <v>9007</v>
      </c>
      <c r="D8877" s="11">
        <v>6865448.2700000005</v>
      </c>
      <c r="E8877" s="12">
        <v>6440371.6799999997</v>
      </c>
      <c r="F8877" s="14">
        <f t="shared" si="138"/>
        <v>93.808465619681954</v>
      </c>
    </row>
    <row r="8878" spans="1:6" ht="12.75" x14ac:dyDescent="0.15">
      <c r="A8878" s="2" t="s">
        <v>8955</v>
      </c>
      <c r="B8878" s="2" t="s">
        <v>8956</v>
      </c>
      <c r="C8878" s="4" t="s">
        <v>9008</v>
      </c>
      <c r="D8878" s="11">
        <v>5013437.1399999997</v>
      </c>
      <c r="E8878" s="12">
        <v>4845174.43</v>
      </c>
      <c r="F8878" s="14">
        <f t="shared" si="138"/>
        <v>96.643765438734505</v>
      </c>
    </row>
    <row r="8879" spans="1:6" ht="12.75" x14ac:dyDescent="0.15">
      <c r="A8879" s="2" t="s">
        <v>8955</v>
      </c>
      <c r="B8879" s="2" t="s">
        <v>8956</v>
      </c>
      <c r="C8879" s="4" t="s">
        <v>9009</v>
      </c>
      <c r="D8879" s="11">
        <v>5145266.25</v>
      </c>
      <c r="E8879" s="12">
        <v>4904223.95</v>
      </c>
      <c r="F8879" s="14">
        <f t="shared" si="138"/>
        <v>95.315260896362759</v>
      </c>
    </row>
    <row r="8880" spans="1:6" ht="12.75" x14ac:dyDescent="0.15">
      <c r="A8880" s="2" t="s">
        <v>8955</v>
      </c>
      <c r="B8880" s="2" t="s">
        <v>8956</v>
      </c>
      <c r="C8880" s="4" t="s">
        <v>9010</v>
      </c>
      <c r="D8880" s="11">
        <v>6845698.2000000002</v>
      </c>
      <c r="E8880" s="12">
        <v>6249372.7799999993</v>
      </c>
      <c r="F8880" s="14">
        <f t="shared" si="138"/>
        <v>91.289048938791936</v>
      </c>
    </row>
    <row r="8881" spans="1:6" ht="12.75" x14ac:dyDescent="0.15">
      <c r="A8881" s="2" t="s">
        <v>8955</v>
      </c>
      <c r="B8881" s="2" t="s">
        <v>8956</v>
      </c>
      <c r="C8881" s="4" t="s">
        <v>9011</v>
      </c>
      <c r="D8881" s="11">
        <v>3186805.64</v>
      </c>
      <c r="E8881" s="12">
        <v>2993285.19</v>
      </c>
      <c r="F8881" s="14">
        <f t="shared" si="138"/>
        <v>93.927447360737062</v>
      </c>
    </row>
    <row r="8882" spans="1:6" ht="12.75" x14ac:dyDescent="0.15">
      <c r="A8882" s="2" t="s">
        <v>8955</v>
      </c>
      <c r="B8882" s="2" t="s">
        <v>8956</v>
      </c>
      <c r="C8882" s="4" t="s">
        <v>9012</v>
      </c>
      <c r="D8882" s="11">
        <v>6905238.6099999994</v>
      </c>
      <c r="E8882" s="12">
        <v>6556027.3300000001</v>
      </c>
      <c r="F8882" s="14">
        <f t="shared" si="138"/>
        <v>94.942806473127803</v>
      </c>
    </row>
    <row r="8883" spans="1:6" ht="12.75" x14ac:dyDescent="0.15">
      <c r="A8883" s="2" t="s">
        <v>8955</v>
      </c>
      <c r="B8883" s="2" t="s">
        <v>8956</v>
      </c>
      <c r="C8883" s="4" t="s">
        <v>9013</v>
      </c>
      <c r="D8883" s="11">
        <v>6758285.1399999997</v>
      </c>
      <c r="E8883" s="12">
        <v>6395454.5200000005</v>
      </c>
      <c r="F8883" s="14">
        <f t="shared" si="138"/>
        <v>94.631321223004818</v>
      </c>
    </row>
    <row r="8884" spans="1:6" ht="12.75" x14ac:dyDescent="0.15">
      <c r="A8884" s="2" t="s">
        <v>8955</v>
      </c>
      <c r="B8884" s="2" t="s">
        <v>8956</v>
      </c>
      <c r="C8884" s="4" t="s">
        <v>9014</v>
      </c>
      <c r="D8884" s="11">
        <v>2137397.5500000003</v>
      </c>
      <c r="E8884" s="12">
        <v>1998543.47</v>
      </c>
      <c r="F8884" s="14">
        <f t="shared" si="138"/>
        <v>93.503591318330066</v>
      </c>
    </row>
    <row r="8885" spans="1:6" ht="12.75" x14ac:dyDescent="0.15">
      <c r="A8885" s="2" t="s">
        <v>8955</v>
      </c>
      <c r="B8885" s="2" t="s">
        <v>8956</v>
      </c>
      <c r="C8885" s="4" t="s">
        <v>9015</v>
      </c>
      <c r="D8885" s="11">
        <v>8448759.5</v>
      </c>
      <c r="E8885" s="12">
        <v>7958458.6700000009</v>
      </c>
      <c r="F8885" s="14">
        <f t="shared" si="138"/>
        <v>94.196771372176016</v>
      </c>
    </row>
    <row r="8886" spans="1:6" ht="12.75" x14ac:dyDescent="0.15">
      <c r="A8886" s="2" t="s">
        <v>8955</v>
      </c>
      <c r="B8886" s="2" t="s">
        <v>8956</v>
      </c>
      <c r="C8886" s="4" t="s">
        <v>9016</v>
      </c>
      <c r="D8886" s="11">
        <v>3718137.43</v>
      </c>
      <c r="E8886" s="12">
        <v>2562909.4500000002</v>
      </c>
      <c r="F8886" s="14">
        <f t="shared" si="138"/>
        <v>68.929927907479211</v>
      </c>
    </row>
    <row r="8887" spans="1:6" ht="12.75" x14ac:dyDescent="0.15">
      <c r="A8887" s="2" t="s">
        <v>8955</v>
      </c>
      <c r="B8887" s="2" t="s">
        <v>8956</v>
      </c>
      <c r="C8887" s="4" t="s">
        <v>9017</v>
      </c>
      <c r="D8887" s="11">
        <v>6140750.3300000001</v>
      </c>
      <c r="E8887" s="12">
        <v>5139727.8</v>
      </c>
      <c r="F8887" s="14">
        <f t="shared" si="138"/>
        <v>83.698693543855569</v>
      </c>
    </row>
    <row r="8888" spans="1:6" ht="12.75" x14ac:dyDescent="0.15">
      <c r="A8888" s="2" t="s">
        <v>8955</v>
      </c>
      <c r="B8888" s="2" t="s">
        <v>8956</v>
      </c>
      <c r="C8888" s="4" t="s">
        <v>9018</v>
      </c>
      <c r="D8888" s="11">
        <v>6773695.2300000004</v>
      </c>
      <c r="E8888" s="12">
        <v>6142742.4600000009</v>
      </c>
      <c r="F8888" s="14">
        <f t="shared" si="138"/>
        <v>90.685250095020891</v>
      </c>
    </row>
    <row r="8889" spans="1:6" ht="12.75" x14ac:dyDescent="0.15">
      <c r="A8889" s="2" t="s">
        <v>8955</v>
      </c>
      <c r="B8889" s="2" t="s">
        <v>8956</v>
      </c>
      <c r="C8889" s="4" t="s">
        <v>9019</v>
      </c>
      <c r="D8889" s="11">
        <v>814203.23</v>
      </c>
      <c r="E8889" s="12">
        <v>779916.49000000011</v>
      </c>
      <c r="F8889" s="14">
        <f t="shared" si="138"/>
        <v>95.788921151786653</v>
      </c>
    </row>
    <row r="8890" spans="1:6" ht="12.75" x14ac:dyDescent="0.15">
      <c r="A8890" s="2" t="s">
        <v>8955</v>
      </c>
      <c r="B8890" s="2" t="s">
        <v>8956</v>
      </c>
      <c r="C8890" s="4" t="s">
        <v>9020</v>
      </c>
      <c r="D8890" s="11">
        <v>795046.37</v>
      </c>
      <c r="E8890" s="12">
        <v>761873.59000000008</v>
      </c>
      <c r="F8890" s="14">
        <f t="shared" si="138"/>
        <v>95.827566636144766</v>
      </c>
    </row>
    <row r="8891" spans="1:6" ht="12.75" x14ac:dyDescent="0.15">
      <c r="A8891" s="2" t="s">
        <v>8955</v>
      </c>
      <c r="B8891" s="2" t="s">
        <v>8956</v>
      </c>
      <c r="C8891" s="4" t="s">
        <v>9021</v>
      </c>
      <c r="D8891" s="11">
        <v>815823.39</v>
      </c>
      <c r="E8891" s="12">
        <v>683168.05999999994</v>
      </c>
      <c r="F8891" s="14">
        <f t="shared" si="138"/>
        <v>83.739700083862502</v>
      </c>
    </row>
    <row r="8892" spans="1:6" ht="12.75" x14ac:dyDescent="0.15">
      <c r="A8892" s="2" t="s">
        <v>8955</v>
      </c>
      <c r="B8892" s="2" t="s">
        <v>8956</v>
      </c>
      <c r="C8892" s="4" t="s">
        <v>9022</v>
      </c>
      <c r="D8892" s="11">
        <v>798141.04</v>
      </c>
      <c r="E8892" s="12">
        <v>734495.05</v>
      </c>
      <c r="F8892" s="14">
        <f t="shared" si="138"/>
        <v>92.025721418861011</v>
      </c>
    </row>
    <row r="8893" spans="1:6" ht="12.75" x14ac:dyDescent="0.15">
      <c r="A8893" s="2" t="s">
        <v>8955</v>
      </c>
      <c r="B8893" s="2" t="s">
        <v>8956</v>
      </c>
      <c r="C8893" s="4" t="s">
        <v>9023</v>
      </c>
      <c r="D8893" s="11">
        <v>3027533</v>
      </c>
      <c r="E8893" s="12">
        <v>2778130.93</v>
      </c>
      <c r="F8893" s="14">
        <f t="shared" si="138"/>
        <v>91.762201435954623</v>
      </c>
    </row>
    <row r="8894" spans="1:6" ht="12.75" x14ac:dyDescent="0.15">
      <c r="A8894" s="2" t="s">
        <v>8955</v>
      </c>
      <c r="B8894" s="2" t="s">
        <v>8956</v>
      </c>
      <c r="C8894" s="4" t="s">
        <v>9024</v>
      </c>
      <c r="D8894" s="11">
        <v>663911.16999999993</v>
      </c>
      <c r="E8894" s="12">
        <v>588135.55999999994</v>
      </c>
      <c r="F8894" s="14">
        <f t="shared" si="138"/>
        <v>88.586483640574983</v>
      </c>
    </row>
    <row r="8895" spans="1:6" ht="12.75" x14ac:dyDescent="0.15">
      <c r="A8895" s="2" t="s">
        <v>8955</v>
      </c>
      <c r="B8895" s="2" t="s">
        <v>8956</v>
      </c>
      <c r="C8895" s="4" t="s">
        <v>9025</v>
      </c>
      <c r="D8895" s="11">
        <v>798480.18</v>
      </c>
      <c r="E8895" s="12">
        <v>697224.60000000009</v>
      </c>
      <c r="F8895" s="14">
        <f t="shared" si="138"/>
        <v>87.318961379855423</v>
      </c>
    </row>
    <row r="8896" spans="1:6" ht="12.75" x14ac:dyDescent="0.15">
      <c r="A8896" s="2" t="s">
        <v>8955</v>
      </c>
      <c r="B8896" s="2" t="s">
        <v>8956</v>
      </c>
      <c r="C8896" s="4" t="s">
        <v>9026</v>
      </c>
      <c r="D8896" s="11">
        <v>6005367.8599999994</v>
      </c>
      <c r="E8896" s="12">
        <v>5073119.22</v>
      </c>
      <c r="F8896" s="14">
        <f t="shared" si="138"/>
        <v>84.476410742305475</v>
      </c>
    </row>
    <row r="8897" spans="1:6" ht="12.75" x14ac:dyDescent="0.15">
      <c r="A8897" s="2" t="s">
        <v>8955</v>
      </c>
      <c r="B8897" s="2" t="s">
        <v>8956</v>
      </c>
      <c r="C8897" s="4" t="s">
        <v>9027</v>
      </c>
      <c r="D8897" s="11">
        <v>2572567.41</v>
      </c>
      <c r="E8897" s="12">
        <v>2379165.5499999998</v>
      </c>
      <c r="F8897" s="14">
        <f t="shared" si="138"/>
        <v>92.482146075231498</v>
      </c>
    </row>
    <row r="8898" spans="1:6" ht="12.75" x14ac:dyDescent="0.15">
      <c r="A8898" s="2" t="s">
        <v>8955</v>
      </c>
      <c r="B8898" s="2" t="s">
        <v>8956</v>
      </c>
      <c r="C8898" s="4" t="s">
        <v>9028</v>
      </c>
      <c r="D8898" s="11">
        <v>9160994.5999999996</v>
      </c>
      <c r="E8898" s="12">
        <v>7610807.3200000003</v>
      </c>
      <c r="F8898" s="14">
        <f t="shared" si="138"/>
        <v>83.078395439726606</v>
      </c>
    </row>
    <row r="8899" spans="1:6" ht="12.75" x14ac:dyDescent="0.15">
      <c r="A8899" s="2" t="s">
        <v>8955</v>
      </c>
      <c r="B8899" s="2" t="s">
        <v>8956</v>
      </c>
      <c r="C8899" s="4" t="s">
        <v>9029</v>
      </c>
      <c r="D8899" s="11">
        <v>10158617.5</v>
      </c>
      <c r="E8899" s="12">
        <v>9045166.8900000006</v>
      </c>
      <c r="F8899" s="14">
        <f t="shared" si="138"/>
        <v>89.039349005905592</v>
      </c>
    </row>
    <row r="8900" spans="1:6" ht="12.75" x14ac:dyDescent="0.15">
      <c r="A8900" s="2" t="s">
        <v>8955</v>
      </c>
      <c r="B8900" s="2" t="s">
        <v>8956</v>
      </c>
      <c r="C8900" s="4" t="s">
        <v>9030</v>
      </c>
      <c r="D8900" s="11">
        <v>8886005.8199999984</v>
      </c>
      <c r="E8900" s="12">
        <v>7802025.2300000004</v>
      </c>
      <c r="F8900" s="14">
        <f t="shared" si="138"/>
        <v>87.801261759695777</v>
      </c>
    </row>
    <row r="8901" spans="1:6" ht="12.75" x14ac:dyDescent="0.15">
      <c r="A8901" s="2" t="s">
        <v>8955</v>
      </c>
      <c r="B8901" s="2" t="s">
        <v>8956</v>
      </c>
      <c r="C8901" s="4" t="s">
        <v>9031</v>
      </c>
      <c r="D8901" s="11">
        <v>746781.29</v>
      </c>
      <c r="E8901" s="12">
        <v>642874.29</v>
      </c>
      <c r="F8901" s="14">
        <f t="shared" ref="F8901:F8964" si="139">E8901/D8901*100</f>
        <v>86.086019910863058</v>
      </c>
    </row>
    <row r="8902" spans="1:6" ht="12.75" x14ac:dyDescent="0.15">
      <c r="A8902" s="2" t="s">
        <v>8955</v>
      </c>
      <c r="B8902" s="2" t="s">
        <v>8956</v>
      </c>
      <c r="C8902" s="4" t="s">
        <v>9032</v>
      </c>
      <c r="D8902" s="11">
        <v>4506289.3600000003</v>
      </c>
      <c r="E8902" s="12">
        <v>4111996.24</v>
      </c>
      <c r="F8902" s="14">
        <f t="shared" si="139"/>
        <v>91.250159754499208</v>
      </c>
    </row>
    <row r="8903" spans="1:6" ht="12.75" x14ac:dyDescent="0.15">
      <c r="A8903" s="2" t="s">
        <v>8955</v>
      </c>
      <c r="B8903" s="2" t="s">
        <v>8956</v>
      </c>
      <c r="C8903" s="4" t="s">
        <v>9033</v>
      </c>
      <c r="D8903" s="11">
        <v>38548.81</v>
      </c>
      <c r="E8903" s="12">
        <v>0</v>
      </c>
      <c r="F8903" s="14">
        <f t="shared" si="139"/>
        <v>0</v>
      </c>
    </row>
    <row r="8904" spans="1:6" ht="12.75" x14ac:dyDescent="0.15">
      <c r="A8904" s="2" t="s">
        <v>8955</v>
      </c>
      <c r="B8904" s="2" t="s">
        <v>8956</v>
      </c>
      <c r="C8904" s="4" t="s">
        <v>9034</v>
      </c>
      <c r="D8904" s="11">
        <v>384928.48000000004</v>
      </c>
      <c r="E8904" s="12">
        <v>217072.94</v>
      </c>
      <c r="F8904" s="14">
        <f t="shared" si="139"/>
        <v>56.393057744129507</v>
      </c>
    </row>
    <row r="8905" spans="1:6" ht="12.75" x14ac:dyDescent="0.15">
      <c r="A8905" s="2" t="s">
        <v>8955</v>
      </c>
      <c r="B8905" s="2" t="s">
        <v>8956</v>
      </c>
      <c r="C8905" s="4" t="s">
        <v>9035</v>
      </c>
      <c r="D8905" s="11">
        <v>830023.37</v>
      </c>
      <c r="E8905" s="12">
        <v>758600.88</v>
      </c>
      <c r="F8905" s="14">
        <f t="shared" si="139"/>
        <v>91.395123007199189</v>
      </c>
    </row>
    <row r="8906" spans="1:6" ht="12.75" x14ac:dyDescent="0.15">
      <c r="A8906" s="2" t="s">
        <v>8955</v>
      </c>
      <c r="B8906" s="2" t="s">
        <v>8956</v>
      </c>
      <c r="C8906" s="4" t="s">
        <v>9036</v>
      </c>
      <c r="D8906" s="11">
        <v>265708.12999999995</v>
      </c>
      <c r="E8906" s="12">
        <v>263690.53000000003</v>
      </c>
      <c r="F8906" s="14">
        <f t="shared" si="139"/>
        <v>99.240670580911498</v>
      </c>
    </row>
    <row r="8907" spans="1:6" ht="12.75" x14ac:dyDescent="0.15">
      <c r="A8907" s="2" t="s">
        <v>8955</v>
      </c>
      <c r="B8907" s="2" t="s">
        <v>8956</v>
      </c>
      <c r="C8907" s="4" t="s">
        <v>9037</v>
      </c>
      <c r="D8907" s="11">
        <v>255290.28</v>
      </c>
      <c r="E8907" s="12">
        <v>224651.81</v>
      </c>
      <c r="F8907" s="14">
        <f t="shared" si="139"/>
        <v>87.998575582274412</v>
      </c>
    </row>
    <row r="8908" spans="1:6" ht="12.75" x14ac:dyDescent="0.15">
      <c r="A8908" s="2" t="s">
        <v>8955</v>
      </c>
      <c r="B8908" s="2" t="s">
        <v>8956</v>
      </c>
      <c r="C8908" s="4" t="s">
        <v>9038</v>
      </c>
      <c r="D8908" s="11">
        <v>236044.13</v>
      </c>
      <c r="E8908" s="12">
        <v>138744.01</v>
      </c>
      <c r="F8908" s="14">
        <f t="shared" si="139"/>
        <v>58.778843600135275</v>
      </c>
    </row>
    <row r="8909" spans="1:6" ht="12.75" x14ac:dyDescent="0.15">
      <c r="A8909" s="2" t="s">
        <v>8955</v>
      </c>
      <c r="B8909" s="2" t="s">
        <v>8956</v>
      </c>
      <c r="C8909" s="4" t="s">
        <v>9039</v>
      </c>
      <c r="D8909" s="11">
        <v>379761.13</v>
      </c>
      <c r="E8909" s="12">
        <v>375392.72000000003</v>
      </c>
      <c r="F8909" s="14">
        <f t="shared" si="139"/>
        <v>98.84969533348503</v>
      </c>
    </row>
    <row r="8910" spans="1:6" ht="12.75" x14ac:dyDescent="0.15">
      <c r="A8910" s="2" t="s">
        <v>8955</v>
      </c>
      <c r="B8910" s="2" t="s">
        <v>8956</v>
      </c>
      <c r="C8910" s="4" t="s">
        <v>9040</v>
      </c>
      <c r="D8910" s="11">
        <v>710771.22000000009</v>
      </c>
      <c r="E8910" s="12">
        <v>702859.41999999993</v>
      </c>
      <c r="F8910" s="14">
        <f t="shared" si="139"/>
        <v>98.886871080683292</v>
      </c>
    </row>
    <row r="8911" spans="1:6" ht="12.75" x14ac:dyDescent="0.15">
      <c r="A8911" s="2" t="s">
        <v>8955</v>
      </c>
      <c r="B8911" s="2" t="s">
        <v>8956</v>
      </c>
      <c r="C8911" s="4" t="s">
        <v>9041</v>
      </c>
      <c r="D8911" s="11">
        <v>412237.95999999996</v>
      </c>
      <c r="E8911" s="12">
        <v>405866.64999999997</v>
      </c>
      <c r="F8911" s="14">
        <f t="shared" si="139"/>
        <v>98.454458196911318</v>
      </c>
    </row>
    <row r="8912" spans="1:6" ht="12.75" x14ac:dyDescent="0.15">
      <c r="A8912" s="2" t="s">
        <v>8955</v>
      </c>
      <c r="B8912" s="2" t="s">
        <v>8956</v>
      </c>
      <c r="C8912" s="4" t="s">
        <v>9042</v>
      </c>
      <c r="D8912" s="11">
        <v>894393.81</v>
      </c>
      <c r="E8912" s="12">
        <v>815469.86</v>
      </c>
      <c r="F8912" s="14">
        <f t="shared" si="139"/>
        <v>91.175704805023187</v>
      </c>
    </row>
    <row r="8913" spans="1:6" ht="12.75" x14ac:dyDescent="0.15">
      <c r="A8913" s="2" t="s">
        <v>8955</v>
      </c>
      <c r="B8913" s="2" t="s">
        <v>8956</v>
      </c>
      <c r="C8913" s="4" t="s">
        <v>9043</v>
      </c>
      <c r="D8913" s="11">
        <v>1102450.01</v>
      </c>
      <c r="E8913" s="12">
        <v>900089.14999999991</v>
      </c>
      <c r="F8913" s="14">
        <f t="shared" si="139"/>
        <v>81.644441184231098</v>
      </c>
    </row>
    <row r="8914" spans="1:6" ht="12.75" x14ac:dyDescent="0.15">
      <c r="A8914" s="2" t="s">
        <v>8955</v>
      </c>
      <c r="B8914" s="2" t="s">
        <v>8956</v>
      </c>
      <c r="C8914" s="4" t="s">
        <v>9044</v>
      </c>
      <c r="D8914" s="11">
        <v>1066354.5999999999</v>
      </c>
      <c r="E8914" s="12">
        <v>937165.13</v>
      </c>
      <c r="F8914" s="14">
        <f t="shared" si="139"/>
        <v>87.884942776070943</v>
      </c>
    </row>
    <row r="8915" spans="1:6" ht="12.75" x14ac:dyDescent="0.15">
      <c r="A8915" s="2" t="s">
        <v>8955</v>
      </c>
      <c r="B8915" s="2" t="s">
        <v>8956</v>
      </c>
      <c r="C8915" s="4" t="s">
        <v>9045</v>
      </c>
      <c r="D8915" s="11">
        <v>423652.88</v>
      </c>
      <c r="E8915" s="12">
        <v>417611.82999999996</v>
      </c>
      <c r="F8915" s="14">
        <f t="shared" si="139"/>
        <v>98.574056666391584</v>
      </c>
    </row>
    <row r="8916" spans="1:6" ht="12.75" x14ac:dyDescent="0.15">
      <c r="A8916" s="2" t="s">
        <v>8955</v>
      </c>
      <c r="B8916" s="2" t="s">
        <v>8956</v>
      </c>
      <c r="C8916" s="4" t="s">
        <v>9046</v>
      </c>
      <c r="D8916" s="11">
        <v>477642.74</v>
      </c>
      <c r="E8916" s="12">
        <v>457118.69</v>
      </c>
      <c r="F8916" s="14">
        <f t="shared" si="139"/>
        <v>95.703054127861336</v>
      </c>
    </row>
    <row r="8917" spans="1:6" ht="12.75" x14ac:dyDescent="0.15">
      <c r="A8917" s="2" t="s">
        <v>8955</v>
      </c>
      <c r="B8917" s="2" t="s">
        <v>8956</v>
      </c>
      <c r="C8917" s="4" t="s">
        <v>9047</v>
      </c>
      <c r="D8917" s="11">
        <v>516388.38999999996</v>
      </c>
      <c r="E8917" s="12">
        <v>328231.5</v>
      </c>
      <c r="F8917" s="14">
        <f t="shared" si="139"/>
        <v>63.562912403975623</v>
      </c>
    </row>
    <row r="8918" spans="1:6" ht="12.75" x14ac:dyDescent="0.15">
      <c r="A8918" s="2" t="s">
        <v>8955</v>
      </c>
      <c r="B8918" s="2" t="s">
        <v>8956</v>
      </c>
      <c r="C8918" s="4" t="s">
        <v>9048</v>
      </c>
      <c r="D8918" s="11">
        <v>385533.91</v>
      </c>
      <c r="E8918" s="12">
        <v>353122.86000000004</v>
      </c>
      <c r="F8918" s="14">
        <f t="shared" si="139"/>
        <v>91.593203824794571</v>
      </c>
    </row>
    <row r="8919" spans="1:6" ht="12.75" x14ac:dyDescent="0.15">
      <c r="A8919" s="2" t="s">
        <v>8955</v>
      </c>
      <c r="B8919" s="2" t="s">
        <v>8956</v>
      </c>
      <c r="C8919" s="4" t="s">
        <v>9049</v>
      </c>
      <c r="D8919" s="11">
        <v>1717571.05</v>
      </c>
      <c r="E8919" s="12">
        <v>1498986.3599999999</v>
      </c>
      <c r="F8919" s="14">
        <f t="shared" si="139"/>
        <v>87.273615842558584</v>
      </c>
    </row>
    <row r="8920" spans="1:6" ht="12.75" x14ac:dyDescent="0.15">
      <c r="A8920" s="2" t="s">
        <v>8955</v>
      </c>
      <c r="B8920" s="2" t="s">
        <v>8956</v>
      </c>
      <c r="C8920" s="4" t="s">
        <v>9050</v>
      </c>
      <c r="D8920" s="11">
        <v>3431112.45</v>
      </c>
      <c r="E8920" s="12">
        <v>3078384.1</v>
      </c>
      <c r="F8920" s="14">
        <f t="shared" si="139"/>
        <v>89.719708836706886</v>
      </c>
    </row>
    <row r="8921" spans="1:6" ht="12.75" x14ac:dyDescent="0.15">
      <c r="A8921" s="2" t="s">
        <v>8955</v>
      </c>
      <c r="B8921" s="2" t="s">
        <v>8956</v>
      </c>
      <c r="C8921" s="4" t="s">
        <v>9051</v>
      </c>
      <c r="D8921" s="11">
        <v>397946.18</v>
      </c>
      <c r="E8921" s="12">
        <v>344454.32</v>
      </c>
      <c r="F8921" s="14">
        <f t="shared" si="139"/>
        <v>86.558016463432324</v>
      </c>
    </row>
    <row r="8922" spans="1:6" ht="12.75" x14ac:dyDescent="0.15">
      <c r="A8922" s="2" t="s">
        <v>8955</v>
      </c>
      <c r="B8922" s="2" t="s">
        <v>8956</v>
      </c>
      <c r="C8922" s="4" t="s">
        <v>9052</v>
      </c>
      <c r="D8922" s="11">
        <v>282740.92</v>
      </c>
      <c r="E8922" s="12">
        <v>279469.49</v>
      </c>
      <c r="F8922" s="14">
        <f t="shared" si="139"/>
        <v>98.842958422855816</v>
      </c>
    </row>
    <row r="8923" spans="1:6" ht="12.75" x14ac:dyDescent="0.15">
      <c r="A8923" s="2" t="s">
        <v>8955</v>
      </c>
      <c r="B8923" s="2" t="s">
        <v>8956</v>
      </c>
      <c r="C8923" s="4" t="s">
        <v>9053</v>
      </c>
      <c r="D8923" s="11">
        <v>283792.12</v>
      </c>
      <c r="E8923" s="12">
        <v>240101.15</v>
      </c>
      <c r="F8923" s="14">
        <f t="shared" si="139"/>
        <v>84.60458662488584</v>
      </c>
    </row>
    <row r="8924" spans="1:6" ht="12.75" x14ac:dyDescent="0.15">
      <c r="A8924" s="2" t="s">
        <v>8955</v>
      </c>
      <c r="B8924" s="2" t="s">
        <v>8956</v>
      </c>
      <c r="C8924" s="4" t="s">
        <v>9054</v>
      </c>
      <c r="D8924" s="11">
        <v>288329.89999999997</v>
      </c>
      <c r="E8924" s="12">
        <v>246182.74</v>
      </c>
      <c r="F8924" s="14">
        <f t="shared" si="139"/>
        <v>85.382313800962024</v>
      </c>
    </row>
    <row r="8925" spans="1:6" ht="12.75" x14ac:dyDescent="0.15">
      <c r="A8925" s="2" t="s">
        <v>8955</v>
      </c>
      <c r="B8925" s="2" t="s">
        <v>8956</v>
      </c>
      <c r="C8925" s="4" t="s">
        <v>9055</v>
      </c>
      <c r="D8925" s="11">
        <v>410212.53</v>
      </c>
      <c r="E8925" s="12">
        <v>392039.45</v>
      </c>
      <c r="F8925" s="14">
        <f t="shared" si="139"/>
        <v>95.569837908169205</v>
      </c>
    </row>
    <row r="8926" spans="1:6" ht="12.75" x14ac:dyDescent="0.15">
      <c r="A8926" s="2" t="s">
        <v>8955</v>
      </c>
      <c r="B8926" s="2" t="s">
        <v>8956</v>
      </c>
      <c r="C8926" s="4" t="s">
        <v>9056</v>
      </c>
      <c r="D8926" s="11">
        <v>705698.42999999993</v>
      </c>
      <c r="E8926" s="12">
        <v>641990.52</v>
      </c>
      <c r="F8926" s="14">
        <f t="shared" si="139"/>
        <v>90.972360530829022</v>
      </c>
    </row>
    <row r="8927" spans="1:6" ht="12.75" x14ac:dyDescent="0.15">
      <c r="A8927" s="2" t="s">
        <v>8955</v>
      </c>
      <c r="B8927" s="2" t="s">
        <v>8956</v>
      </c>
      <c r="C8927" s="4" t="s">
        <v>9057</v>
      </c>
      <c r="D8927" s="11">
        <v>6742930.9000000004</v>
      </c>
      <c r="E8927" s="12">
        <v>6291050.3300000001</v>
      </c>
      <c r="F8927" s="14">
        <f t="shared" si="139"/>
        <v>93.298454682369652</v>
      </c>
    </row>
    <row r="8928" spans="1:6" ht="12.75" x14ac:dyDescent="0.15">
      <c r="A8928" s="2" t="s">
        <v>8955</v>
      </c>
      <c r="B8928" s="2" t="s">
        <v>8956</v>
      </c>
      <c r="C8928" s="4" t="s">
        <v>9058</v>
      </c>
      <c r="D8928" s="11">
        <v>6662050.6800000006</v>
      </c>
      <c r="E8928" s="12">
        <v>6346138.4700000007</v>
      </c>
      <c r="F8928" s="14">
        <f t="shared" si="139"/>
        <v>95.25803352189449</v>
      </c>
    </row>
    <row r="8929" spans="1:6" ht="12.75" x14ac:dyDescent="0.15">
      <c r="A8929" s="2" t="s">
        <v>8955</v>
      </c>
      <c r="B8929" s="2" t="s">
        <v>8956</v>
      </c>
      <c r="C8929" s="4" t="s">
        <v>9059</v>
      </c>
      <c r="D8929" s="11">
        <v>4546700.59</v>
      </c>
      <c r="E8929" s="12">
        <v>4262081.4200000009</v>
      </c>
      <c r="F8929" s="14">
        <f t="shared" si="139"/>
        <v>93.740094286701222</v>
      </c>
    </row>
    <row r="8930" spans="1:6" ht="12.75" x14ac:dyDescent="0.15">
      <c r="A8930" s="2" t="s">
        <v>8955</v>
      </c>
      <c r="B8930" s="2" t="s">
        <v>8956</v>
      </c>
      <c r="C8930" s="4" t="s">
        <v>9060</v>
      </c>
      <c r="D8930" s="11">
        <v>3427648.42</v>
      </c>
      <c r="E8930" s="12">
        <v>3170067.7199999997</v>
      </c>
      <c r="F8930" s="14">
        <f t="shared" si="139"/>
        <v>92.485206519518115</v>
      </c>
    </row>
    <row r="8931" spans="1:6" ht="12.75" x14ac:dyDescent="0.15">
      <c r="A8931" s="2" t="s">
        <v>8955</v>
      </c>
      <c r="B8931" s="2" t="s">
        <v>8956</v>
      </c>
      <c r="C8931" s="4" t="s">
        <v>9061</v>
      </c>
      <c r="D8931" s="11">
        <v>3514423.86</v>
      </c>
      <c r="E8931" s="12">
        <v>3471428.0700000003</v>
      </c>
      <c r="F8931" s="14">
        <f t="shared" si="139"/>
        <v>98.776590652898662</v>
      </c>
    </row>
    <row r="8932" spans="1:6" ht="12.75" x14ac:dyDescent="0.15">
      <c r="A8932" s="2" t="s">
        <v>8955</v>
      </c>
      <c r="B8932" s="2" t="s">
        <v>8956</v>
      </c>
      <c r="C8932" s="4" t="s">
        <v>9062</v>
      </c>
      <c r="D8932" s="11">
        <v>5265726.9399999995</v>
      </c>
      <c r="E8932" s="12">
        <v>4936068.5699999994</v>
      </c>
      <c r="F8932" s="14">
        <f t="shared" si="139"/>
        <v>93.739546813644694</v>
      </c>
    </row>
    <row r="8933" spans="1:6" ht="12.75" x14ac:dyDescent="0.15">
      <c r="A8933" s="2" t="s">
        <v>8955</v>
      </c>
      <c r="B8933" s="2" t="s">
        <v>8956</v>
      </c>
      <c r="C8933" s="4" t="s">
        <v>9063</v>
      </c>
      <c r="D8933" s="11">
        <v>5284564.5600000005</v>
      </c>
      <c r="E8933" s="12">
        <v>4906421.0199999996</v>
      </c>
      <c r="F8933" s="14">
        <f t="shared" si="139"/>
        <v>92.844376566761042</v>
      </c>
    </row>
    <row r="8934" spans="1:6" ht="12.75" x14ac:dyDescent="0.15">
      <c r="A8934" s="2" t="s">
        <v>8955</v>
      </c>
      <c r="B8934" s="2" t="s">
        <v>8956</v>
      </c>
      <c r="C8934" s="4" t="s">
        <v>9064</v>
      </c>
      <c r="D8934" s="11">
        <v>5188897.51</v>
      </c>
      <c r="E8934" s="12">
        <v>4919424.3</v>
      </c>
      <c r="F8934" s="14">
        <f t="shared" si="139"/>
        <v>94.806734773992488</v>
      </c>
    </row>
    <row r="8935" spans="1:6" ht="12.75" x14ac:dyDescent="0.15">
      <c r="A8935" s="2" t="s">
        <v>8955</v>
      </c>
      <c r="B8935" s="2" t="s">
        <v>8956</v>
      </c>
      <c r="C8935" s="4" t="s">
        <v>9065</v>
      </c>
      <c r="D8935" s="11">
        <v>6808050.3600000003</v>
      </c>
      <c r="E8935" s="12">
        <v>6502194.8499999996</v>
      </c>
      <c r="F8935" s="14">
        <f t="shared" si="139"/>
        <v>95.507443484892178</v>
      </c>
    </row>
    <row r="8936" spans="1:6" ht="12.75" x14ac:dyDescent="0.15">
      <c r="A8936" s="2" t="s">
        <v>8955</v>
      </c>
      <c r="B8936" s="2" t="s">
        <v>8956</v>
      </c>
      <c r="C8936" s="4" t="s">
        <v>9066</v>
      </c>
      <c r="D8936" s="11">
        <v>3401982.06</v>
      </c>
      <c r="E8936" s="12">
        <v>3149781.19</v>
      </c>
      <c r="F8936" s="14">
        <f t="shared" si="139"/>
        <v>92.586649031300297</v>
      </c>
    </row>
    <row r="8937" spans="1:6" ht="12.75" x14ac:dyDescent="0.15">
      <c r="A8937" s="2" t="s">
        <v>8955</v>
      </c>
      <c r="B8937" s="2" t="s">
        <v>8956</v>
      </c>
      <c r="C8937" s="4" t="s">
        <v>9067</v>
      </c>
      <c r="D8937" s="11">
        <v>3413783.01</v>
      </c>
      <c r="E8937" s="12">
        <v>3109636.2</v>
      </c>
      <c r="F8937" s="14">
        <f t="shared" si="139"/>
        <v>91.090622657940997</v>
      </c>
    </row>
    <row r="8938" spans="1:6" ht="12.75" x14ac:dyDescent="0.15">
      <c r="A8938" s="2" t="s">
        <v>8955</v>
      </c>
      <c r="B8938" s="2" t="s">
        <v>8956</v>
      </c>
      <c r="C8938" s="4" t="s">
        <v>9068</v>
      </c>
      <c r="D8938" s="11">
        <v>5479932.1099999994</v>
      </c>
      <c r="E8938" s="12">
        <v>5347319.8</v>
      </c>
      <c r="F8938" s="14">
        <f t="shared" si="139"/>
        <v>97.580037355608781</v>
      </c>
    </row>
    <row r="8939" spans="1:6" ht="12.75" x14ac:dyDescent="0.15">
      <c r="A8939" s="2" t="s">
        <v>8955</v>
      </c>
      <c r="B8939" s="2" t="s">
        <v>8956</v>
      </c>
      <c r="C8939" s="4" t="s">
        <v>9069</v>
      </c>
      <c r="D8939" s="11">
        <v>3767897.4299999997</v>
      </c>
      <c r="E8939" s="12">
        <v>3616392.7199999997</v>
      </c>
      <c r="F8939" s="14">
        <f t="shared" si="139"/>
        <v>95.979064907825801</v>
      </c>
    </row>
    <row r="8940" spans="1:6" ht="12.75" x14ac:dyDescent="0.15">
      <c r="A8940" s="2" t="s">
        <v>8955</v>
      </c>
      <c r="B8940" s="2" t="s">
        <v>8956</v>
      </c>
      <c r="C8940" s="4" t="s">
        <v>9070</v>
      </c>
      <c r="D8940" s="11">
        <v>3414981.91</v>
      </c>
      <c r="E8940" s="12">
        <v>3274471.2</v>
      </c>
      <c r="F8940" s="14">
        <f t="shared" si="139"/>
        <v>95.885462538218832</v>
      </c>
    </row>
    <row r="8941" spans="1:6" ht="12.75" x14ac:dyDescent="0.15">
      <c r="A8941" s="2" t="s">
        <v>8955</v>
      </c>
      <c r="B8941" s="2" t="s">
        <v>8956</v>
      </c>
      <c r="C8941" s="4" t="s">
        <v>9071</v>
      </c>
      <c r="D8941" s="11">
        <v>5274360.5199999996</v>
      </c>
      <c r="E8941" s="12">
        <v>5009144.7799999993</v>
      </c>
      <c r="F8941" s="14">
        <f t="shared" si="139"/>
        <v>94.971603875117722</v>
      </c>
    </row>
    <row r="8942" spans="1:6" ht="12.75" x14ac:dyDescent="0.15">
      <c r="A8942" s="2" t="s">
        <v>8955</v>
      </c>
      <c r="B8942" s="2" t="s">
        <v>8956</v>
      </c>
      <c r="C8942" s="4" t="s">
        <v>9072</v>
      </c>
      <c r="D8942" s="11">
        <v>5261205.08</v>
      </c>
      <c r="E8942" s="12">
        <v>4903522.6899999995</v>
      </c>
      <c r="F8942" s="14">
        <f t="shared" si="139"/>
        <v>93.201512114407052</v>
      </c>
    </row>
    <row r="8943" spans="1:6" ht="12.75" x14ac:dyDescent="0.15">
      <c r="A8943" s="2" t="s">
        <v>8955</v>
      </c>
      <c r="B8943" s="2" t="s">
        <v>8956</v>
      </c>
      <c r="C8943" s="4" t="s">
        <v>9073</v>
      </c>
      <c r="D8943" s="11">
        <v>4996152.5600000005</v>
      </c>
      <c r="E8943" s="12">
        <v>4748828.2700000005</v>
      </c>
      <c r="F8943" s="14">
        <f t="shared" si="139"/>
        <v>95.049705007406743</v>
      </c>
    </row>
    <row r="8944" spans="1:6" ht="12.75" x14ac:dyDescent="0.15">
      <c r="A8944" s="2" t="s">
        <v>8955</v>
      </c>
      <c r="B8944" s="2" t="s">
        <v>8956</v>
      </c>
      <c r="C8944" s="4" t="s">
        <v>9074</v>
      </c>
      <c r="D8944" s="11">
        <v>7089375.3300000001</v>
      </c>
      <c r="E8944" s="12">
        <v>6791108.0899999999</v>
      </c>
      <c r="F8944" s="14">
        <f t="shared" si="139"/>
        <v>95.792757103184712</v>
      </c>
    </row>
    <row r="8945" spans="1:6" ht="12.75" x14ac:dyDescent="0.15">
      <c r="A8945" s="2" t="s">
        <v>8955</v>
      </c>
      <c r="B8945" s="2" t="s">
        <v>8956</v>
      </c>
      <c r="C8945" s="4" t="s">
        <v>9075</v>
      </c>
      <c r="D8945" s="11">
        <v>3429197.96</v>
      </c>
      <c r="E8945" s="12">
        <v>3264827.08</v>
      </c>
      <c r="F8945" s="14">
        <f t="shared" si="139"/>
        <v>95.206725248372663</v>
      </c>
    </row>
    <row r="8946" spans="1:6" ht="12.75" x14ac:dyDescent="0.15">
      <c r="A8946" s="2" t="s">
        <v>8955</v>
      </c>
      <c r="B8946" s="2" t="s">
        <v>8956</v>
      </c>
      <c r="C8946" s="4" t="s">
        <v>9076</v>
      </c>
      <c r="D8946" s="11">
        <v>5013189.6499999994</v>
      </c>
      <c r="E8946" s="12">
        <v>4746427.53</v>
      </c>
      <c r="F8946" s="14">
        <f t="shared" si="139"/>
        <v>94.678794567446715</v>
      </c>
    </row>
    <row r="8947" spans="1:6" ht="12.75" x14ac:dyDescent="0.15">
      <c r="A8947" s="2" t="s">
        <v>8955</v>
      </c>
      <c r="B8947" s="2" t="s">
        <v>8956</v>
      </c>
      <c r="C8947" s="4" t="s">
        <v>9077</v>
      </c>
      <c r="D8947" s="11">
        <v>1748867.94</v>
      </c>
      <c r="E8947" s="12">
        <v>1538453.4200000002</v>
      </c>
      <c r="F8947" s="14">
        <f t="shared" si="139"/>
        <v>87.968530088098035</v>
      </c>
    </row>
    <row r="8948" spans="1:6" ht="12.75" x14ac:dyDescent="0.15">
      <c r="A8948" s="2" t="s">
        <v>8955</v>
      </c>
      <c r="B8948" s="2" t="s">
        <v>8956</v>
      </c>
      <c r="C8948" s="4" t="s">
        <v>9078</v>
      </c>
      <c r="D8948" s="11">
        <v>11968282.6</v>
      </c>
      <c r="E8948" s="12">
        <v>11276705.99</v>
      </c>
      <c r="F8948" s="14">
        <f t="shared" si="139"/>
        <v>94.221588567769956</v>
      </c>
    </row>
    <row r="8949" spans="1:6" ht="12.75" x14ac:dyDescent="0.15">
      <c r="A8949" s="2" t="s">
        <v>8955</v>
      </c>
      <c r="B8949" s="2" t="s">
        <v>8956</v>
      </c>
      <c r="C8949" s="4" t="s">
        <v>9079</v>
      </c>
      <c r="D8949" s="11">
        <v>5127989.24</v>
      </c>
      <c r="E8949" s="12">
        <v>5020051.7799999993</v>
      </c>
      <c r="F8949" s="14">
        <f t="shared" si="139"/>
        <v>97.895130918800433</v>
      </c>
    </row>
    <row r="8950" spans="1:6" ht="12.75" x14ac:dyDescent="0.15">
      <c r="A8950" s="2" t="s">
        <v>8955</v>
      </c>
      <c r="B8950" s="2" t="s">
        <v>8956</v>
      </c>
      <c r="C8950" s="4" t="s">
        <v>9080</v>
      </c>
      <c r="D8950" s="11">
        <v>6676366.9800000004</v>
      </c>
      <c r="E8950" s="12">
        <v>6425087</v>
      </c>
      <c r="F8950" s="14">
        <f t="shared" si="139"/>
        <v>96.236276694304777</v>
      </c>
    </row>
    <row r="8951" spans="1:6" ht="12.75" x14ac:dyDescent="0.15">
      <c r="A8951" s="2" t="s">
        <v>8955</v>
      </c>
      <c r="B8951" s="2" t="s">
        <v>8956</v>
      </c>
      <c r="C8951" s="4" t="s">
        <v>9081</v>
      </c>
      <c r="D8951" s="11">
        <v>5566340.1399999997</v>
      </c>
      <c r="E8951" s="12">
        <v>5203307.4400000004</v>
      </c>
      <c r="F8951" s="14">
        <f t="shared" si="139"/>
        <v>93.478071931119914</v>
      </c>
    </row>
    <row r="8952" spans="1:6" ht="12.75" x14ac:dyDescent="0.15">
      <c r="A8952" s="2" t="s">
        <v>8955</v>
      </c>
      <c r="B8952" s="2" t="s">
        <v>8956</v>
      </c>
      <c r="C8952" s="4" t="s">
        <v>9082</v>
      </c>
      <c r="D8952" s="11">
        <v>6269587.46</v>
      </c>
      <c r="E8952" s="12">
        <v>5277810.5</v>
      </c>
      <c r="F8952" s="14">
        <f t="shared" si="139"/>
        <v>84.181144830859409</v>
      </c>
    </row>
    <row r="8953" spans="1:6" ht="12.75" x14ac:dyDescent="0.15">
      <c r="A8953" s="2" t="s">
        <v>8955</v>
      </c>
      <c r="B8953" s="2" t="s">
        <v>8956</v>
      </c>
      <c r="C8953" s="4" t="s">
        <v>9083</v>
      </c>
      <c r="D8953" s="11">
        <v>10191367.859999999</v>
      </c>
      <c r="E8953" s="12">
        <v>9075893.4900000002</v>
      </c>
      <c r="F8953" s="14">
        <f t="shared" si="139"/>
        <v>89.054713897845701</v>
      </c>
    </row>
    <row r="8954" spans="1:6" ht="12.75" x14ac:dyDescent="0.15">
      <c r="A8954" s="2" t="s">
        <v>8955</v>
      </c>
      <c r="B8954" s="2" t="s">
        <v>8956</v>
      </c>
      <c r="C8954" s="4" t="s">
        <v>9084</v>
      </c>
      <c r="D8954" s="11">
        <v>5153131.87</v>
      </c>
      <c r="E8954" s="12">
        <v>4912159.03</v>
      </c>
      <c r="F8954" s="14">
        <f t="shared" si="139"/>
        <v>95.323759490750234</v>
      </c>
    </row>
    <row r="8955" spans="1:6" ht="12.75" x14ac:dyDescent="0.15">
      <c r="A8955" s="2" t="s">
        <v>8955</v>
      </c>
      <c r="B8955" s="2" t="s">
        <v>8956</v>
      </c>
      <c r="C8955" s="4" t="s">
        <v>9085</v>
      </c>
      <c r="D8955" s="11">
        <v>4996781.66</v>
      </c>
      <c r="E8955" s="12">
        <v>4830817.01</v>
      </c>
      <c r="F8955" s="14">
        <f t="shared" si="139"/>
        <v>96.67856910121624</v>
      </c>
    </row>
    <row r="8956" spans="1:6" ht="12.75" x14ac:dyDescent="0.15">
      <c r="A8956" s="2" t="s">
        <v>8955</v>
      </c>
      <c r="B8956" s="2" t="s">
        <v>8956</v>
      </c>
      <c r="C8956" s="4" t="s">
        <v>9086</v>
      </c>
      <c r="D8956" s="11">
        <v>3430993.34</v>
      </c>
      <c r="E8956" s="12">
        <v>3033823.62</v>
      </c>
      <c r="F8956" s="14">
        <f t="shared" si="139"/>
        <v>88.424060304354896</v>
      </c>
    </row>
    <row r="8957" spans="1:6" ht="12.75" x14ac:dyDescent="0.15">
      <c r="A8957" s="2" t="s">
        <v>8955</v>
      </c>
      <c r="B8957" s="2" t="s">
        <v>8956</v>
      </c>
      <c r="C8957" s="4" t="s">
        <v>9087</v>
      </c>
      <c r="D8957" s="11">
        <v>6535157.0599999996</v>
      </c>
      <c r="E8957" s="12">
        <v>5993032.8300000001</v>
      </c>
      <c r="F8957" s="14">
        <f t="shared" si="139"/>
        <v>91.704495775347141</v>
      </c>
    </row>
    <row r="8958" spans="1:6" ht="12.75" x14ac:dyDescent="0.15">
      <c r="A8958" s="2" t="s">
        <v>8955</v>
      </c>
      <c r="B8958" s="2" t="s">
        <v>8956</v>
      </c>
      <c r="C8958" s="4" t="s">
        <v>9088</v>
      </c>
      <c r="D8958" s="11">
        <v>1959621.05</v>
      </c>
      <c r="E8958" s="12">
        <v>1689347.98</v>
      </c>
      <c r="F8958" s="14">
        <f t="shared" si="139"/>
        <v>86.20789106138659</v>
      </c>
    </row>
    <row r="8959" spans="1:6" ht="12.75" x14ac:dyDescent="0.15">
      <c r="A8959" s="2" t="s">
        <v>8955</v>
      </c>
      <c r="B8959" s="2" t="s">
        <v>8956</v>
      </c>
      <c r="C8959" s="4" t="s">
        <v>9089</v>
      </c>
      <c r="D8959" s="11">
        <v>7313933.3300000001</v>
      </c>
      <c r="E8959" s="12">
        <v>6883958.7199999997</v>
      </c>
      <c r="F8959" s="14">
        <f t="shared" si="139"/>
        <v>94.121157650749325</v>
      </c>
    </row>
    <row r="8960" spans="1:6" ht="12.75" x14ac:dyDescent="0.15">
      <c r="A8960" s="2" t="s">
        <v>8955</v>
      </c>
      <c r="B8960" s="2" t="s">
        <v>8956</v>
      </c>
      <c r="C8960" s="4" t="s">
        <v>9090</v>
      </c>
      <c r="D8960" s="11">
        <v>3192359.02</v>
      </c>
      <c r="E8960" s="12">
        <v>3022212.46</v>
      </c>
      <c r="F8960" s="14">
        <f t="shared" si="139"/>
        <v>94.67019345461965</v>
      </c>
    </row>
    <row r="8961" spans="1:6" ht="12.75" x14ac:dyDescent="0.15">
      <c r="A8961" s="2" t="s">
        <v>8955</v>
      </c>
      <c r="B8961" s="2" t="s">
        <v>8956</v>
      </c>
      <c r="C8961" s="4" t="s">
        <v>9091</v>
      </c>
      <c r="D8961" s="11">
        <v>6023049.7400000002</v>
      </c>
      <c r="E8961" s="12">
        <v>5334803.66</v>
      </c>
      <c r="F8961" s="14">
        <f t="shared" si="139"/>
        <v>88.573129731450635</v>
      </c>
    </row>
    <row r="8962" spans="1:6" ht="12.75" x14ac:dyDescent="0.15">
      <c r="A8962" s="2" t="s">
        <v>8955</v>
      </c>
      <c r="B8962" s="2" t="s">
        <v>8956</v>
      </c>
      <c r="C8962" s="4" t="s">
        <v>9092</v>
      </c>
      <c r="D8962" s="11">
        <v>5928363.5199999996</v>
      </c>
      <c r="E8962" s="12">
        <v>5429283.4000000004</v>
      </c>
      <c r="F8962" s="14">
        <f t="shared" si="139"/>
        <v>91.581485880272069</v>
      </c>
    </row>
    <row r="8963" spans="1:6" ht="12.75" x14ac:dyDescent="0.15">
      <c r="A8963" s="2" t="s">
        <v>8955</v>
      </c>
      <c r="B8963" s="2" t="s">
        <v>8956</v>
      </c>
      <c r="C8963" s="4" t="s">
        <v>9093</v>
      </c>
      <c r="D8963" s="11">
        <v>2349839.9400000004</v>
      </c>
      <c r="E8963" s="12">
        <v>2194252.0299999998</v>
      </c>
      <c r="F8963" s="14">
        <f t="shared" si="139"/>
        <v>93.378786897289672</v>
      </c>
    </row>
    <row r="8964" spans="1:6" ht="12.75" x14ac:dyDescent="0.15">
      <c r="A8964" s="2" t="s">
        <v>8955</v>
      </c>
      <c r="B8964" s="2" t="s">
        <v>8956</v>
      </c>
      <c r="C8964" s="4" t="s">
        <v>9094</v>
      </c>
      <c r="D8964" s="11">
        <v>2401512.2200000002</v>
      </c>
      <c r="E8964" s="12">
        <v>2203325.0699999998</v>
      </c>
      <c r="F8964" s="14">
        <f t="shared" si="139"/>
        <v>91.747401976576228</v>
      </c>
    </row>
    <row r="8965" spans="1:6" ht="12.75" x14ac:dyDescent="0.15">
      <c r="A8965" s="2" t="s">
        <v>8955</v>
      </c>
      <c r="B8965" s="2" t="s">
        <v>8956</v>
      </c>
      <c r="C8965" s="4" t="s">
        <v>9095</v>
      </c>
      <c r="D8965" s="11">
        <v>7397049.5599999996</v>
      </c>
      <c r="E8965" s="12">
        <v>6869298.46</v>
      </c>
      <c r="F8965" s="14">
        <f t="shared" ref="F8965:F9028" si="140">E8965/D8965*100</f>
        <v>92.865383749030883</v>
      </c>
    </row>
    <row r="8966" spans="1:6" ht="12.75" x14ac:dyDescent="0.15">
      <c r="A8966" s="2" t="s">
        <v>8955</v>
      </c>
      <c r="B8966" s="2" t="s">
        <v>8956</v>
      </c>
      <c r="C8966" s="4" t="s">
        <v>9096</v>
      </c>
      <c r="D8966" s="11">
        <v>3178369.6399999997</v>
      </c>
      <c r="E8966" s="12">
        <v>2999235.0700000003</v>
      </c>
      <c r="F8966" s="14">
        <f t="shared" si="140"/>
        <v>94.363947863534221</v>
      </c>
    </row>
    <row r="8967" spans="1:6" ht="12.75" x14ac:dyDescent="0.15">
      <c r="A8967" s="2" t="s">
        <v>8955</v>
      </c>
      <c r="B8967" s="2" t="s">
        <v>8956</v>
      </c>
      <c r="C8967" s="4" t="s">
        <v>9097</v>
      </c>
      <c r="D8967" s="11">
        <v>3223992.12</v>
      </c>
      <c r="E8967" s="12">
        <v>3106910.67</v>
      </c>
      <c r="F8967" s="14">
        <f t="shared" si="140"/>
        <v>96.368432501007476</v>
      </c>
    </row>
    <row r="8968" spans="1:6" ht="12.75" x14ac:dyDescent="0.15">
      <c r="A8968" s="2" t="s">
        <v>8955</v>
      </c>
      <c r="B8968" s="2" t="s">
        <v>8956</v>
      </c>
      <c r="C8968" s="4" t="s">
        <v>9098</v>
      </c>
      <c r="D8968" s="11">
        <v>6005331.46</v>
      </c>
      <c r="E8968" s="12">
        <v>5661078.2700000005</v>
      </c>
      <c r="F8968" s="14">
        <f t="shared" si="140"/>
        <v>94.267540563031645</v>
      </c>
    </row>
    <row r="8969" spans="1:6" ht="12.75" x14ac:dyDescent="0.15">
      <c r="A8969" s="2" t="s">
        <v>8955</v>
      </c>
      <c r="B8969" s="2" t="s">
        <v>8956</v>
      </c>
      <c r="C8969" s="4" t="s">
        <v>9099</v>
      </c>
      <c r="D8969" s="11">
        <v>5873667.8300000001</v>
      </c>
      <c r="E8969" s="12">
        <v>5383141.5</v>
      </c>
      <c r="F8969" s="14">
        <f t="shared" si="140"/>
        <v>91.648721987739648</v>
      </c>
    </row>
    <row r="8970" spans="1:6" ht="12.75" x14ac:dyDescent="0.15">
      <c r="A8970" s="2" t="s">
        <v>8955</v>
      </c>
      <c r="B8970" s="2" t="s">
        <v>8956</v>
      </c>
      <c r="C8970" s="4" t="s">
        <v>9100</v>
      </c>
      <c r="D8970" s="11">
        <v>3231133.99</v>
      </c>
      <c r="E8970" s="12">
        <v>3170937.9000000004</v>
      </c>
      <c r="F8970" s="14">
        <f t="shared" si="140"/>
        <v>98.136998026504003</v>
      </c>
    </row>
    <row r="8971" spans="1:6" ht="12.75" x14ac:dyDescent="0.15">
      <c r="A8971" s="2" t="s">
        <v>8955</v>
      </c>
      <c r="B8971" s="2" t="s">
        <v>8956</v>
      </c>
      <c r="C8971" s="4" t="s">
        <v>9101</v>
      </c>
      <c r="D8971" s="11">
        <v>2415669.3199999998</v>
      </c>
      <c r="E8971" s="12">
        <v>2334813.4699999997</v>
      </c>
      <c r="F8971" s="14">
        <f t="shared" si="140"/>
        <v>96.652859340863756</v>
      </c>
    </row>
    <row r="8972" spans="1:6" ht="12.75" x14ac:dyDescent="0.15">
      <c r="A8972" s="2" t="s">
        <v>8955</v>
      </c>
      <c r="B8972" s="2" t="s">
        <v>8956</v>
      </c>
      <c r="C8972" s="4" t="s">
        <v>9102</v>
      </c>
      <c r="D8972" s="11">
        <v>2396617.85</v>
      </c>
      <c r="E8972" s="12">
        <v>2138607.7999999998</v>
      </c>
      <c r="F8972" s="14">
        <f t="shared" si="140"/>
        <v>89.234410066669568</v>
      </c>
    </row>
    <row r="8973" spans="1:6" ht="12.75" x14ac:dyDescent="0.15">
      <c r="A8973" s="2" t="s">
        <v>8955</v>
      </c>
      <c r="B8973" s="2" t="s">
        <v>8956</v>
      </c>
      <c r="C8973" s="4" t="s">
        <v>9103</v>
      </c>
      <c r="D8973" s="11">
        <v>7341565.9299999997</v>
      </c>
      <c r="E8973" s="12">
        <v>6991848.0899999999</v>
      </c>
      <c r="F8973" s="14">
        <f t="shared" si="140"/>
        <v>95.236468032372485</v>
      </c>
    </row>
    <row r="8974" spans="1:6" ht="12.75" x14ac:dyDescent="0.15">
      <c r="A8974" s="2" t="s">
        <v>8955</v>
      </c>
      <c r="B8974" s="2" t="s">
        <v>8956</v>
      </c>
      <c r="C8974" s="4" t="s">
        <v>9104</v>
      </c>
      <c r="D8974" s="11">
        <v>3184097.6700000004</v>
      </c>
      <c r="E8974" s="12">
        <v>2987531.78</v>
      </c>
      <c r="F8974" s="14">
        <f t="shared" si="140"/>
        <v>93.826637547836256</v>
      </c>
    </row>
    <row r="8975" spans="1:6" ht="12.75" x14ac:dyDescent="0.15">
      <c r="A8975" s="2" t="s">
        <v>8955</v>
      </c>
      <c r="B8975" s="2" t="s">
        <v>8956</v>
      </c>
      <c r="C8975" s="4" t="s">
        <v>9105</v>
      </c>
      <c r="D8975" s="11">
        <v>6634468.3899999997</v>
      </c>
      <c r="E8975" s="12">
        <v>6386561.7800000003</v>
      </c>
      <c r="F8975" s="14">
        <f t="shared" si="140"/>
        <v>96.263353814848756</v>
      </c>
    </row>
    <row r="8976" spans="1:6" ht="12.75" x14ac:dyDescent="0.15">
      <c r="A8976" s="2" t="s">
        <v>8955</v>
      </c>
      <c r="B8976" s="2" t="s">
        <v>8956</v>
      </c>
      <c r="C8976" s="4" t="s">
        <v>9106</v>
      </c>
      <c r="D8976" s="11">
        <v>6636849.8799999999</v>
      </c>
      <c r="E8976" s="12">
        <v>6149551.3700000001</v>
      </c>
      <c r="F8976" s="14">
        <f t="shared" si="140"/>
        <v>92.657683708223331</v>
      </c>
    </row>
    <row r="8977" spans="1:6" ht="12.75" x14ac:dyDescent="0.15">
      <c r="A8977" s="2" t="s">
        <v>8955</v>
      </c>
      <c r="B8977" s="2" t="s">
        <v>8956</v>
      </c>
      <c r="C8977" s="4" t="s">
        <v>9107</v>
      </c>
      <c r="D8977" s="11">
        <v>5955786.4200000009</v>
      </c>
      <c r="E8977" s="12">
        <v>5548839.3000000007</v>
      </c>
      <c r="F8977" s="14">
        <f t="shared" si="140"/>
        <v>93.167197557094397</v>
      </c>
    </row>
    <row r="8978" spans="1:6" ht="12.75" x14ac:dyDescent="0.15">
      <c r="A8978" s="2" t="s">
        <v>8955</v>
      </c>
      <c r="B8978" s="2" t="s">
        <v>8956</v>
      </c>
      <c r="C8978" s="4" t="s">
        <v>9108</v>
      </c>
      <c r="D8978" s="11">
        <v>5721695.5199999996</v>
      </c>
      <c r="E8978" s="12">
        <v>5314209.41</v>
      </c>
      <c r="F8978" s="14">
        <f t="shared" si="140"/>
        <v>92.878227990712801</v>
      </c>
    </row>
    <row r="8979" spans="1:6" ht="12.75" x14ac:dyDescent="0.15">
      <c r="A8979" s="2" t="s">
        <v>8955</v>
      </c>
      <c r="B8979" s="2" t="s">
        <v>8956</v>
      </c>
      <c r="C8979" s="4" t="s">
        <v>9109</v>
      </c>
      <c r="D8979" s="11">
        <v>3553349.52</v>
      </c>
      <c r="E8979" s="12">
        <v>3272371.1799999997</v>
      </c>
      <c r="F8979" s="14">
        <f t="shared" si="140"/>
        <v>92.092578047318014</v>
      </c>
    </row>
    <row r="8980" spans="1:6" ht="12.75" x14ac:dyDescent="0.15">
      <c r="A8980" s="2" t="s">
        <v>8955</v>
      </c>
      <c r="B8980" s="2" t="s">
        <v>8956</v>
      </c>
      <c r="C8980" s="4" t="s">
        <v>9110</v>
      </c>
      <c r="D8980" s="11">
        <v>8299452.379999999</v>
      </c>
      <c r="E8980" s="12">
        <v>7084395.1799999997</v>
      </c>
      <c r="F8980" s="14">
        <f t="shared" si="140"/>
        <v>85.359790690190096</v>
      </c>
    </row>
    <row r="8981" spans="1:6" ht="12.75" x14ac:dyDescent="0.15">
      <c r="A8981" s="2" t="s">
        <v>8955</v>
      </c>
      <c r="B8981" s="2" t="s">
        <v>8956</v>
      </c>
      <c r="C8981" s="4" t="s">
        <v>9111</v>
      </c>
      <c r="D8981" s="11">
        <v>3401739.6599999997</v>
      </c>
      <c r="E8981" s="12">
        <v>3184616.19</v>
      </c>
      <c r="F8981" s="14">
        <f t="shared" si="140"/>
        <v>93.617281400070468</v>
      </c>
    </row>
    <row r="8982" spans="1:6" ht="12.75" x14ac:dyDescent="0.15">
      <c r="A8982" s="2" t="s">
        <v>8955</v>
      </c>
      <c r="B8982" s="2" t="s">
        <v>8956</v>
      </c>
      <c r="C8982" s="4" t="s">
        <v>9112</v>
      </c>
      <c r="D8982" s="11">
        <v>4995643.7</v>
      </c>
      <c r="E8982" s="12">
        <v>4697895.3999999994</v>
      </c>
      <c r="F8982" s="14">
        <f t="shared" si="140"/>
        <v>94.039841152002083</v>
      </c>
    </row>
    <row r="8983" spans="1:6" ht="12.75" x14ac:dyDescent="0.15">
      <c r="A8983" s="2" t="s">
        <v>8955</v>
      </c>
      <c r="B8983" s="2" t="s">
        <v>8956</v>
      </c>
      <c r="C8983" s="4" t="s">
        <v>9113</v>
      </c>
      <c r="D8983" s="11">
        <v>5277188.13</v>
      </c>
      <c r="E8983" s="12">
        <v>4842415.84</v>
      </c>
      <c r="F8983" s="14">
        <f t="shared" si="140"/>
        <v>91.76128879074092</v>
      </c>
    </row>
    <row r="8984" spans="1:6" ht="12.75" x14ac:dyDescent="0.15">
      <c r="A8984" s="2" t="s">
        <v>8955</v>
      </c>
      <c r="B8984" s="2" t="s">
        <v>8956</v>
      </c>
      <c r="C8984" s="4" t="s">
        <v>9114</v>
      </c>
      <c r="D8984" s="11">
        <v>4674638.24</v>
      </c>
      <c r="E8984" s="12">
        <v>4392056.22</v>
      </c>
      <c r="F8984" s="14">
        <f t="shared" si="140"/>
        <v>93.954997039514225</v>
      </c>
    </row>
    <row r="8985" spans="1:6" ht="12.75" x14ac:dyDescent="0.15">
      <c r="A8985" s="2" t="s">
        <v>8955</v>
      </c>
      <c r="B8985" s="2" t="s">
        <v>8956</v>
      </c>
      <c r="C8985" s="4" t="s">
        <v>9115</v>
      </c>
      <c r="D8985" s="11">
        <v>3772240.61</v>
      </c>
      <c r="E8985" s="12">
        <v>3484574.73</v>
      </c>
      <c r="F8985" s="14">
        <f t="shared" si="140"/>
        <v>92.374137555345399</v>
      </c>
    </row>
    <row r="8986" spans="1:6" ht="12.75" x14ac:dyDescent="0.15">
      <c r="A8986" s="2" t="s">
        <v>8955</v>
      </c>
      <c r="B8986" s="2" t="s">
        <v>8956</v>
      </c>
      <c r="C8986" s="4" t="s">
        <v>9116</v>
      </c>
      <c r="D8986" s="11">
        <v>6714512.7999999998</v>
      </c>
      <c r="E8986" s="12">
        <v>6522589.5600000005</v>
      </c>
      <c r="F8986" s="14">
        <f t="shared" si="140"/>
        <v>97.141665438481255</v>
      </c>
    </row>
    <row r="8987" spans="1:6" ht="12.75" x14ac:dyDescent="0.15">
      <c r="A8987" s="2" t="s">
        <v>8955</v>
      </c>
      <c r="B8987" s="2" t="s">
        <v>8956</v>
      </c>
      <c r="C8987" s="4" t="s">
        <v>9117</v>
      </c>
      <c r="D8987" s="11">
        <v>6667543.4199999999</v>
      </c>
      <c r="E8987" s="12">
        <v>6281794.3700000001</v>
      </c>
      <c r="F8987" s="14">
        <f t="shared" si="140"/>
        <v>94.214525115158537</v>
      </c>
    </row>
    <row r="8988" spans="1:6" ht="12.75" x14ac:dyDescent="0.15">
      <c r="A8988" s="2" t="s">
        <v>8955</v>
      </c>
      <c r="B8988" s="2" t="s">
        <v>8956</v>
      </c>
      <c r="C8988" s="4" t="s">
        <v>9118</v>
      </c>
      <c r="D8988" s="11">
        <v>5411531</v>
      </c>
      <c r="E8988" s="12">
        <v>4977934.38</v>
      </c>
      <c r="F8988" s="14">
        <f t="shared" si="140"/>
        <v>91.98754252724413</v>
      </c>
    </row>
    <row r="8989" spans="1:6" ht="12.75" x14ac:dyDescent="0.15">
      <c r="A8989" s="2" t="s">
        <v>8955</v>
      </c>
      <c r="B8989" s="2" t="s">
        <v>8956</v>
      </c>
      <c r="C8989" s="4" t="s">
        <v>9119</v>
      </c>
      <c r="D8989" s="11">
        <v>6671495.9000000004</v>
      </c>
      <c r="E8989" s="12">
        <v>6359616.21</v>
      </c>
      <c r="F8989" s="14">
        <f t="shared" si="140"/>
        <v>95.325191011509119</v>
      </c>
    </row>
    <row r="8990" spans="1:6" ht="12.75" x14ac:dyDescent="0.15">
      <c r="A8990" s="2" t="s">
        <v>8955</v>
      </c>
      <c r="B8990" s="2" t="s">
        <v>8956</v>
      </c>
      <c r="C8990" s="4" t="s">
        <v>9120</v>
      </c>
      <c r="D8990" s="11">
        <v>6763319.7300000004</v>
      </c>
      <c r="E8990" s="12">
        <v>6365904.2800000003</v>
      </c>
      <c r="F8990" s="14">
        <f t="shared" si="140"/>
        <v>94.123958856518527</v>
      </c>
    </row>
    <row r="8991" spans="1:6" ht="12.75" x14ac:dyDescent="0.15">
      <c r="A8991" s="2" t="s">
        <v>8955</v>
      </c>
      <c r="B8991" s="2" t="s">
        <v>8956</v>
      </c>
      <c r="C8991" s="4" t="s">
        <v>9121</v>
      </c>
      <c r="D8991" s="11">
        <v>5421563.9100000001</v>
      </c>
      <c r="E8991" s="12">
        <v>4981079.97</v>
      </c>
      <c r="F8991" s="14">
        <f t="shared" si="140"/>
        <v>91.875334362700514</v>
      </c>
    </row>
    <row r="8992" spans="1:6" ht="12.75" x14ac:dyDescent="0.15">
      <c r="A8992" s="2" t="s">
        <v>8955</v>
      </c>
      <c r="B8992" s="2" t="s">
        <v>8956</v>
      </c>
      <c r="C8992" s="4" t="s">
        <v>9122</v>
      </c>
      <c r="D8992" s="11">
        <v>6165984.6099999994</v>
      </c>
      <c r="E8992" s="12">
        <v>5624920.8399999999</v>
      </c>
      <c r="F8992" s="14">
        <f t="shared" si="140"/>
        <v>91.225022373190782</v>
      </c>
    </row>
    <row r="8993" spans="1:6" ht="12.75" x14ac:dyDescent="0.15">
      <c r="A8993" s="2" t="s">
        <v>8955</v>
      </c>
      <c r="B8993" s="2" t="s">
        <v>8956</v>
      </c>
      <c r="C8993" s="4" t="s">
        <v>9123</v>
      </c>
      <c r="D8993" s="11">
        <v>5625044.7699999996</v>
      </c>
      <c r="E8993" s="12">
        <v>5292235.8</v>
      </c>
      <c r="F8993" s="14">
        <f t="shared" si="140"/>
        <v>94.083443179422019</v>
      </c>
    </row>
    <row r="8994" spans="1:6" ht="12.75" x14ac:dyDescent="0.15">
      <c r="A8994" s="2" t="s">
        <v>8955</v>
      </c>
      <c r="B8994" s="2" t="s">
        <v>8956</v>
      </c>
      <c r="C8994" s="4" t="s">
        <v>9124</v>
      </c>
      <c r="D8994" s="11">
        <v>5192233.82</v>
      </c>
      <c r="E8994" s="12">
        <v>4951835.25</v>
      </c>
      <c r="F8994" s="14">
        <f t="shared" si="140"/>
        <v>95.370035743112965</v>
      </c>
    </row>
    <row r="8995" spans="1:6" ht="12.75" x14ac:dyDescent="0.15">
      <c r="A8995" s="2" t="s">
        <v>8955</v>
      </c>
      <c r="B8995" s="2" t="s">
        <v>8956</v>
      </c>
      <c r="C8995" s="4" t="s">
        <v>9125</v>
      </c>
      <c r="D8995" s="11">
        <v>4067399.25</v>
      </c>
      <c r="E8995" s="12">
        <v>3830775.52</v>
      </c>
      <c r="F8995" s="14">
        <f t="shared" si="140"/>
        <v>94.182431685308501</v>
      </c>
    </row>
    <row r="8996" spans="1:6" ht="12.75" x14ac:dyDescent="0.15">
      <c r="A8996" s="2" t="s">
        <v>8955</v>
      </c>
      <c r="B8996" s="2" t="s">
        <v>8956</v>
      </c>
      <c r="C8996" s="4" t="s">
        <v>9126</v>
      </c>
      <c r="D8996" s="11">
        <v>3612644.16</v>
      </c>
      <c r="E8996" s="12">
        <v>3390778.7399999998</v>
      </c>
      <c r="F8996" s="14">
        <f t="shared" si="140"/>
        <v>93.858641754520306</v>
      </c>
    </row>
    <row r="8997" spans="1:6" ht="12.75" x14ac:dyDescent="0.15">
      <c r="A8997" s="2" t="s">
        <v>8955</v>
      </c>
      <c r="B8997" s="2" t="s">
        <v>8956</v>
      </c>
      <c r="C8997" s="4" t="s">
        <v>9127</v>
      </c>
      <c r="D8997" s="11">
        <v>3666845.57</v>
      </c>
      <c r="E8997" s="12">
        <v>3352718.4699999997</v>
      </c>
      <c r="F8997" s="14">
        <f t="shared" si="140"/>
        <v>91.433315256851671</v>
      </c>
    </row>
    <row r="8998" spans="1:6" ht="12.75" x14ac:dyDescent="0.15">
      <c r="A8998" s="2" t="s">
        <v>8955</v>
      </c>
      <c r="B8998" s="2" t="s">
        <v>8956</v>
      </c>
      <c r="C8998" s="4" t="s">
        <v>9128</v>
      </c>
      <c r="D8998" s="11">
        <v>3572977.9400000004</v>
      </c>
      <c r="E8998" s="12">
        <v>3456095.5700000003</v>
      </c>
      <c r="F8998" s="14">
        <f t="shared" si="140"/>
        <v>96.728712800281102</v>
      </c>
    </row>
    <row r="8999" spans="1:6" ht="12.75" x14ac:dyDescent="0.15">
      <c r="A8999" s="2" t="s">
        <v>8955</v>
      </c>
      <c r="B8999" s="2" t="s">
        <v>8956</v>
      </c>
      <c r="C8999" s="4" t="s">
        <v>9129</v>
      </c>
      <c r="D8999" s="11">
        <v>4452931.08</v>
      </c>
      <c r="E8999" s="12">
        <v>4288408.8599999994</v>
      </c>
      <c r="F8999" s="14">
        <f t="shared" si="140"/>
        <v>96.305305044155304</v>
      </c>
    </row>
    <row r="9000" spans="1:6" ht="12.75" x14ac:dyDescent="0.15">
      <c r="A9000" s="2" t="s">
        <v>8955</v>
      </c>
      <c r="B9000" s="2" t="s">
        <v>8956</v>
      </c>
      <c r="C9000" s="4" t="s">
        <v>9130</v>
      </c>
      <c r="D9000" s="11">
        <v>6984317.2000000002</v>
      </c>
      <c r="E9000" s="12">
        <v>6813824.1100000003</v>
      </c>
      <c r="F9000" s="14">
        <f t="shared" si="140"/>
        <v>97.558915422684407</v>
      </c>
    </row>
    <row r="9001" spans="1:6" ht="12.75" x14ac:dyDescent="0.15">
      <c r="A9001" s="2" t="s">
        <v>8955</v>
      </c>
      <c r="B9001" s="2" t="s">
        <v>8956</v>
      </c>
      <c r="C9001" s="4" t="s">
        <v>9131</v>
      </c>
      <c r="D9001" s="11">
        <v>4054601.3400000003</v>
      </c>
      <c r="E9001" s="12">
        <v>3587778.1</v>
      </c>
      <c r="F9001" s="14">
        <f t="shared" si="140"/>
        <v>88.486581025990589</v>
      </c>
    </row>
    <row r="9002" spans="1:6" ht="12.75" x14ac:dyDescent="0.15">
      <c r="A9002" s="2" t="s">
        <v>8955</v>
      </c>
      <c r="B9002" s="2" t="s">
        <v>8956</v>
      </c>
      <c r="C9002" s="4" t="s">
        <v>9132</v>
      </c>
      <c r="D9002" s="11">
        <v>5013285.41</v>
      </c>
      <c r="E9002" s="12">
        <v>4435711.57</v>
      </c>
      <c r="F9002" s="14">
        <f t="shared" si="140"/>
        <v>88.479135082795935</v>
      </c>
    </row>
    <row r="9003" spans="1:6" ht="12.75" x14ac:dyDescent="0.15">
      <c r="A9003" s="2" t="s">
        <v>8955</v>
      </c>
      <c r="B9003" s="2" t="s">
        <v>8956</v>
      </c>
      <c r="C9003" s="4" t="s">
        <v>9133</v>
      </c>
      <c r="D9003" s="11">
        <v>9441310.120000001</v>
      </c>
      <c r="E9003" s="12">
        <v>8662863.5099999998</v>
      </c>
      <c r="F9003" s="14">
        <f t="shared" si="140"/>
        <v>91.754887826944923</v>
      </c>
    </row>
    <row r="9004" spans="1:6" ht="12.75" x14ac:dyDescent="0.15">
      <c r="A9004" s="2" t="s">
        <v>8955</v>
      </c>
      <c r="B9004" s="2" t="s">
        <v>8956</v>
      </c>
      <c r="C9004" s="4" t="s">
        <v>9134</v>
      </c>
      <c r="D9004" s="11">
        <v>3621174.8</v>
      </c>
      <c r="E9004" s="12">
        <v>3464627</v>
      </c>
      <c r="F9004" s="14">
        <f t="shared" si="140"/>
        <v>95.676878122536365</v>
      </c>
    </row>
    <row r="9005" spans="1:6" ht="12.75" x14ac:dyDescent="0.15">
      <c r="A9005" s="2" t="s">
        <v>8955</v>
      </c>
      <c r="B9005" s="2" t="s">
        <v>8956</v>
      </c>
      <c r="C9005" s="4" t="s">
        <v>9135</v>
      </c>
      <c r="D9005" s="11">
        <v>21917209.579999998</v>
      </c>
      <c r="E9005" s="12">
        <v>20037367.379999999</v>
      </c>
      <c r="F9005" s="14">
        <f t="shared" si="140"/>
        <v>91.422985699258902</v>
      </c>
    </row>
    <row r="9006" spans="1:6" ht="12.75" x14ac:dyDescent="0.15">
      <c r="A9006" s="2" t="s">
        <v>8955</v>
      </c>
      <c r="B9006" s="2" t="s">
        <v>8956</v>
      </c>
      <c r="C9006" s="4" t="s">
        <v>9136</v>
      </c>
      <c r="D9006" s="11">
        <v>3649812.07</v>
      </c>
      <c r="E9006" s="12">
        <v>3467880.4299999997</v>
      </c>
      <c r="F9006" s="14">
        <f t="shared" si="140"/>
        <v>95.015314857019476</v>
      </c>
    </row>
    <row r="9007" spans="1:6" ht="12.75" x14ac:dyDescent="0.15">
      <c r="A9007" s="2" t="s">
        <v>8955</v>
      </c>
      <c r="B9007" s="2" t="s">
        <v>8956</v>
      </c>
      <c r="C9007" s="4" t="s">
        <v>9137</v>
      </c>
      <c r="D9007" s="11">
        <v>6884708.8700000001</v>
      </c>
      <c r="E9007" s="12">
        <v>6006482.4100000001</v>
      </c>
      <c r="F9007" s="14">
        <f t="shared" si="140"/>
        <v>87.243811225964009</v>
      </c>
    </row>
    <row r="9008" spans="1:6" ht="12.75" x14ac:dyDescent="0.15">
      <c r="A9008" s="2" t="s">
        <v>8955</v>
      </c>
      <c r="B9008" s="2" t="s">
        <v>8956</v>
      </c>
      <c r="C9008" s="4" t="s">
        <v>9138</v>
      </c>
      <c r="D9008" s="11">
        <v>2405321.9300000002</v>
      </c>
      <c r="E9008" s="12">
        <v>2089838.9400000002</v>
      </c>
      <c r="F9008" s="14">
        <f t="shared" si="140"/>
        <v>86.883959853141164</v>
      </c>
    </row>
    <row r="9009" spans="1:6" ht="12.75" x14ac:dyDescent="0.15">
      <c r="A9009" s="2" t="s">
        <v>8955</v>
      </c>
      <c r="B9009" s="2" t="s">
        <v>8956</v>
      </c>
      <c r="C9009" s="4" t="s">
        <v>9139</v>
      </c>
      <c r="D9009" s="11">
        <v>7388530.6100000003</v>
      </c>
      <c r="E9009" s="12">
        <v>6853221.1200000001</v>
      </c>
      <c r="F9009" s="14">
        <f t="shared" si="140"/>
        <v>92.754858601039217</v>
      </c>
    </row>
    <row r="9010" spans="1:6" ht="12.75" x14ac:dyDescent="0.15">
      <c r="A9010" s="2" t="s">
        <v>8955</v>
      </c>
      <c r="B9010" s="2" t="s">
        <v>8956</v>
      </c>
      <c r="C9010" s="4" t="s">
        <v>9140</v>
      </c>
      <c r="D9010" s="11">
        <v>3828403.7</v>
      </c>
      <c r="E9010" s="12">
        <v>3414136.1399999997</v>
      </c>
      <c r="F9010" s="14">
        <f t="shared" si="140"/>
        <v>89.179104596518897</v>
      </c>
    </row>
    <row r="9011" spans="1:6" ht="12.75" x14ac:dyDescent="0.15">
      <c r="A9011" s="2" t="s">
        <v>8955</v>
      </c>
      <c r="B9011" s="2" t="s">
        <v>8956</v>
      </c>
      <c r="C9011" s="4" t="s">
        <v>9141</v>
      </c>
      <c r="D9011" s="11">
        <v>4312032.84</v>
      </c>
      <c r="E9011" s="12">
        <v>3856725.83</v>
      </c>
      <c r="F9011" s="14">
        <f t="shared" si="140"/>
        <v>89.441012466871655</v>
      </c>
    </row>
    <row r="9012" spans="1:6" ht="12.75" x14ac:dyDescent="0.15">
      <c r="A9012" s="2" t="s">
        <v>8955</v>
      </c>
      <c r="B9012" s="2" t="s">
        <v>8956</v>
      </c>
      <c r="C9012" s="4" t="s">
        <v>9142</v>
      </c>
      <c r="D9012" s="11">
        <v>6804892.6200000001</v>
      </c>
      <c r="E9012" s="12">
        <v>6390727.8799999999</v>
      </c>
      <c r="F9012" s="14">
        <f t="shared" si="140"/>
        <v>93.913721154353794</v>
      </c>
    </row>
    <row r="9013" spans="1:6" ht="12.75" x14ac:dyDescent="0.15">
      <c r="A9013" s="2" t="s">
        <v>8955</v>
      </c>
      <c r="B9013" s="2" t="s">
        <v>8956</v>
      </c>
      <c r="C9013" s="4" t="s">
        <v>9143</v>
      </c>
      <c r="D9013" s="11">
        <v>2368786.08</v>
      </c>
      <c r="E9013" s="12">
        <v>2160994.58</v>
      </c>
      <c r="F9013" s="14">
        <f t="shared" si="140"/>
        <v>91.227933085456158</v>
      </c>
    </row>
    <row r="9014" spans="1:6" ht="12.75" x14ac:dyDescent="0.15">
      <c r="A9014" s="2" t="s">
        <v>8955</v>
      </c>
      <c r="B9014" s="2" t="s">
        <v>8956</v>
      </c>
      <c r="C9014" s="4" t="s">
        <v>9144</v>
      </c>
      <c r="D9014" s="11">
        <v>2382482.23</v>
      </c>
      <c r="E9014" s="12">
        <v>2208443.48</v>
      </c>
      <c r="F9014" s="14">
        <f t="shared" si="140"/>
        <v>92.695066187335215</v>
      </c>
    </row>
    <row r="9015" spans="1:6" ht="12.75" x14ac:dyDescent="0.15">
      <c r="A9015" s="2" t="s">
        <v>8955</v>
      </c>
      <c r="B9015" s="2" t="s">
        <v>8956</v>
      </c>
      <c r="C9015" s="4" t="s">
        <v>9145</v>
      </c>
      <c r="D9015" s="11">
        <v>5152892.92</v>
      </c>
      <c r="E9015" s="12">
        <v>4700399.1400000006</v>
      </c>
      <c r="F9015" s="14">
        <f t="shared" si="140"/>
        <v>91.218645777719757</v>
      </c>
    </row>
    <row r="9016" spans="1:6" ht="12.75" x14ac:dyDescent="0.15">
      <c r="A9016" s="2" t="s">
        <v>8955</v>
      </c>
      <c r="B9016" s="2" t="s">
        <v>8956</v>
      </c>
      <c r="C9016" s="4" t="s">
        <v>9146</v>
      </c>
      <c r="D9016" s="11">
        <v>3353128.07</v>
      </c>
      <c r="E9016" s="12">
        <v>3299659.08</v>
      </c>
      <c r="F9016" s="14">
        <f t="shared" si="140"/>
        <v>98.405399707861449</v>
      </c>
    </row>
    <row r="9017" spans="1:6" ht="12.75" x14ac:dyDescent="0.15">
      <c r="A9017" s="2" t="s">
        <v>8955</v>
      </c>
      <c r="B9017" s="2" t="s">
        <v>8956</v>
      </c>
      <c r="C9017" s="4" t="s">
        <v>9147</v>
      </c>
      <c r="D9017" s="11">
        <v>4056000.2399999998</v>
      </c>
      <c r="E9017" s="12">
        <v>3668986.96</v>
      </c>
      <c r="F9017" s="14">
        <f t="shared" si="140"/>
        <v>90.45825303008364</v>
      </c>
    </row>
    <row r="9018" spans="1:6" ht="12.75" x14ac:dyDescent="0.15">
      <c r="A9018" s="2" t="s">
        <v>8955</v>
      </c>
      <c r="B9018" s="2" t="s">
        <v>8956</v>
      </c>
      <c r="C9018" s="4" t="s">
        <v>9148</v>
      </c>
      <c r="D9018" s="11">
        <v>3055226.2199999997</v>
      </c>
      <c r="E9018" s="12">
        <v>2935500.33</v>
      </c>
      <c r="F9018" s="14">
        <f t="shared" si="140"/>
        <v>96.081275775382693</v>
      </c>
    </row>
    <row r="9019" spans="1:6" ht="12.75" x14ac:dyDescent="0.15">
      <c r="A9019" s="2" t="s">
        <v>8955</v>
      </c>
      <c r="B9019" s="2" t="s">
        <v>8956</v>
      </c>
      <c r="C9019" s="4" t="s">
        <v>9149</v>
      </c>
      <c r="D9019" s="11">
        <v>6952455.0699999994</v>
      </c>
      <c r="E9019" s="12">
        <v>6392662.9100000001</v>
      </c>
      <c r="F9019" s="14">
        <f t="shared" si="140"/>
        <v>91.948280796297198</v>
      </c>
    </row>
    <row r="9020" spans="1:6" ht="12.75" x14ac:dyDescent="0.15">
      <c r="A9020" s="2" t="s">
        <v>8955</v>
      </c>
      <c r="B9020" s="2" t="s">
        <v>8956</v>
      </c>
      <c r="C9020" s="4" t="s">
        <v>9150</v>
      </c>
      <c r="D9020" s="11">
        <v>5264901.38</v>
      </c>
      <c r="E9020" s="12">
        <v>4931404.5100000007</v>
      </c>
      <c r="F9020" s="14">
        <f t="shared" si="140"/>
        <v>93.665657798133367</v>
      </c>
    </row>
    <row r="9021" spans="1:6" ht="12.75" x14ac:dyDescent="0.15">
      <c r="A9021" s="2" t="s">
        <v>8955</v>
      </c>
      <c r="B9021" s="2" t="s">
        <v>8956</v>
      </c>
      <c r="C9021" s="4" t="s">
        <v>9151</v>
      </c>
      <c r="D9021" s="11">
        <v>5257974.07</v>
      </c>
      <c r="E9021" s="12">
        <v>5030983.84</v>
      </c>
      <c r="F9021" s="14">
        <f t="shared" si="140"/>
        <v>95.682933636072491</v>
      </c>
    </row>
    <row r="9022" spans="1:6" ht="12.75" x14ac:dyDescent="0.15">
      <c r="A9022" s="2" t="s">
        <v>8955</v>
      </c>
      <c r="B9022" s="2" t="s">
        <v>8956</v>
      </c>
      <c r="C9022" s="4" t="s">
        <v>9152</v>
      </c>
      <c r="D9022" s="11">
        <v>3412066.93</v>
      </c>
      <c r="E9022" s="12">
        <v>3270583.6300000004</v>
      </c>
      <c r="F9022" s="14">
        <f t="shared" si="140"/>
        <v>95.853443003827593</v>
      </c>
    </row>
    <row r="9023" spans="1:6" ht="12.75" x14ac:dyDescent="0.15">
      <c r="A9023" s="2" t="s">
        <v>8955</v>
      </c>
      <c r="B9023" s="2" t="s">
        <v>8956</v>
      </c>
      <c r="C9023" s="4" t="s">
        <v>9153</v>
      </c>
      <c r="D9023" s="11">
        <v>4149719.33</v>
      </c>
      <c r="E9023" s="12">
        <v>3811434.04</v>
      </c>
      <c r="F9023" s="14">
        <f t="shared" si="140"/>
        <v>91.847995898074387</v>
      </c>
    </row>
    <row r="9024" spans="1:6" ht="12.75" x14ac:dyDescent="0.15">
      <c r="A9024" s="2" t="s">
        <v>8955</v>
      </c>
      <c r="B9024" s="2" t="s">
        <v>8956</v>
      </c>
      <c r="C9024" s="4" t="s">
        <v>9154</v>
      </c>
      <c r="D9024" s="11">
        <v>3437741.27</v>
      </c>
      <c r="E9024" s="12">
        <v>3315764.23</v>
      </c>
      <c r="F9024" s="14">
        <f t="shared" si="140"/>
        <v>96.451826056124347</v>
      </c>
    </row>
    <row r="9025" spans="1:6" ht="12.75" x14ac:dyDescent="0.15">
      <c r="A9025" s="2" t="s">
        <v>8955</v>
      </c>
      <c r="B9025" s="2" t="s">
        <v>8956</v>
      </c>
      <c r="C9025" s="4" t="s">
        <v>9155</v>
      </c>
      <c r="D9025" s="11">
        <v>6063207.0299999993</v>
      </c>
      <c r="E9025" s="12">
        <v>5706153.5899999999</v>
      </c>
      <c r="F9025" s="14">
        <f t="shared" si="140"/>
        <v>94.111145500502573</v>
      </c>
    </row>
    <row r="9026" spans="1:6" ht="12.75" x14ac:dyDescent="0.15">
      <c r="A9026" s="2" t="s">
        <v>8955</v>
      </c>
      <c r="B9026" s="2" t="s">
        <v>8956</v>
      </c>
      <c r="C9026" s="4" t="s">
        <v>9156</v>
      </c>
      <c r="D9026" s="11">
        <v>5244169.88</v>
      </c>
      <c r="E9026" s="12">
        <v>4830714.8499999996</v>
      </c>
      <c r="F9026" s="14">
        <f t="shared" si="140"/>
        <v>92.115910821714266</v>
      </c>
    </row>
    <row r="9027" spans="1:6" ht="12.75" x14ac:dyDescent="0.15">
      <c r="A9027" s="2" t="s">
        <v>8955</v>
      </c>
      <c r="B9027" s="2" t="s">
        <v>8956</v>
      </c>
      <c r="C9027" s="4" t="s">
        <v>9157</v>
      </c>
      <c r="D9027" s="11">
        <v>3863394</v>
      </c>
      <c r="E9027" s="12">
        <v>3714085.58</v>
      </c>
      <c r="F9027" s="14">
        <f t="shared" si="140"/>
        <v>96.135304346385581</v>
      </c>
    </row>
    <row r="9028" spans="1:6" ht="12.75" x14ac:dyDescent="0.15">
      <c r="A9028" s="2" t="s">
        <v>8955</v>
      </c>
      <c r="B9028" s="2" t="s">
        <v>8956</v>
      </c>
      <c r="C9028" s="4" t="s">
        <v>9158</v>
      </c>
      <c r="D9028" s="11">
        <v>6840340.2200000007</v>
      </c>
      <c r="E9028" s="12">
        <v>6370147.5299999993</v>
      </c>
      <c r="F9028" s="14">
        <f t="shared" si="140"/>
        <v>93.126179767707498</v>
      </c>
    </row>
    <row r="9029" spans="1:6" ht="12.75" x14ac:dyDescent="0.15">
      <c r="A9029" s="2" t="s">
        <v>8955</v>
      </c>
      <c r="B9029" s="2" t="s">
        <v>8956</v>
      </c>
      <c r="C9029" s="4" t="s">
        <v>9159</v>
      </c>
      <c r="D9029" s="11">
        <v>8658195.6900000013</v>
      </c>
      <c r="E9029" s="12">
        <v>8300738.9500000002</v>
      </c>
      <c r="F9029" s="14">
        <f t="shared" ref="F9029:F9092" si="141">E9029/D9029*100</f>
        <v>95.871463838443219</v>
      </c>
    </row>
    <row r="9030" spans="1:6" ht="12.75" x14ac:dyDescent="0.15">
      <c r="A9030" s="2" t="s">
        <v>8955</v>
      </c>
      <c r="B9030" s="2" t="s">
        <v>8956</v>
      </c>
      <c r="C9030" s="4" t="s">
        <v>9160</v>
      </c>
      <c r="D9030" s="11">
        <v>7656307.7799999993</v>
      </c>
      <c r="E9030" s="12">
        <v>7111104.1800000006</v>
      </c>
      <c r="F9030" s="14">
        <f t="shared" si="141"/>
        <v>92.879027128138787</v>
      </c>
    </row>
    <row r="9031" spans="1:6" ht="12.75" x14ac:dyDescent="0.15">
      <c r="A9031" s="2" t="s">
        <v>8955</v>
      </c>
      <c r="B9031" s="2" t="s">
        <v>8956</v>
      </c>
      <c r="C9031" s="4" t="s">
        <v>9161</v>
      </c>
      <c r="D9031" s="11">
        <v>3304579.46</v>
      </c>
      <c r="E9031" s="12">
        <v>3124780.81</v>
      </c>
      <c r="F9031" s="14">
        <f t="shared" si="141"/>
        <v>94.559106470994053</v>
      </c>
    </row>
    <row r="9032" spans="1:6" ht="12.75" x14ac:dyDescent="0.15">
      <c r="A9032" s="2" t="s">
        <v>8955</v>
      </c>
      <c r="B9032" s="2" t="s">
        <v>8956</v>
      </c>
      <c r="C9032" s="4" t="s">
        <v>9162</v>
      </c>
      <c r="D9032" s="11">
        <v>5041571.41</v>
      </c>
      <c r="E9032" s="12">
        <v>4827719.71</v>
      </c>
      <c r="F9032" s="14">
        <f t="shared" si="141"/>
        <v>95.758233244979465</v>
      </c>
    </row>
    <row r="9033" spans="1:6" ht="12.75" x14ac:dyDescent="0.15">
      <c r="A9033" s="2" t="s">
        <v>8955</v>
      </c>
      <c r="B9033" s="2" t="s">
        <v>8956</v>
      </c>
      <c r="C9033" s="4" t="s">
        <v>9163</v>
      </c>
      <c r="D9033" s="11">
        <v>5680704.8999999994</v>
      </c>
      <c r="E9033" s="12">
        <v>4850497.5</v>
      </c>
      <c r="F9033" s="14">
        <f t="shared" si="141"/>
        <v>85.385486227246204</v>
      </c>
    </row>
    <row r="9034" spans="1:6" ht="12.75" x14ac:dyDescent="0.15">
      <c r="A9034" s="2" t="s">
        <v>8955</v>
      </c>
      <c r="B9034" s="2" t="s">
        <v>8956</v>
      </c>
      <c r="C9034" s="4" t="s">
        <v>9164</v>
      </c>
      <c r="D9034" s="11">
        <v>3991452.31</v>
      </c>
      <c r="E9034" s="12">
        <v>3780908.1199999996</v>
      </c>
      <c r="F9034" s="14">
        <f t="shared" si="141"/>
        <v>94.725123247182168</v>
      </c>
    </row>
    <row r="9035" spans="1:6" ht="12.75" x14ac:dyDescent="0.15">
      <c r="A9035" s="2" t="s">
        <v>8955</v>
      </c>
      <c r="B9035" s="2" t="s">
        <v>8956</v>
      </c>
      <c r="C9035" s="4" t="s">
        <v>9165</v>
      </c>
      <c r="D9035" s="11">
        <v>4930943.54</v>
      </c>
      <c r="E9035" s="12">
        <v>4663083.42</v>
      </c>
      <c r="F9035" s="14">
        <f t="shared" si="141"/>
        <v>94.567771506059458</v>
      </c>
    </row>
    <row r="9036" spans="1:6" ht="12.75" x14ac:dyDescent="0.15">
      <c r="A9036" s="2" t="s">
        <v>8955</v>
      </c>
      <c r="B9036" s="2" t="s">
        <v>8956</v>
      </c>
      <c r="C9036" s="4" t="s">
        <v>9166</v>
      </c>
      <c r="D9036" s="11">
        <v>7716581.8100000005</v>
      </c>
      <c r="E9036" s="12">
        <v>7329135.1699999999</v>
      </c>
      <c r="F9036" s="14">
        <f t="shared" si="141"/>
        <v>94.979038004911658</v>
      </c>
    </row>
    <row r="9037" spans="1:6" ht="12.75" x14ac:dyDescent="0.15">
      <c r="A9037" s="2" t="s">
        <v>8955</v>
      </c>
      <c r="B9037" s="2" t="s">
        <v>8956</v>
      </c>
      <c r="C9037" s="4" t="s">
        <v>9167</v>
      </c>
      <c r="D9037" s="11">
        <v>3425913.7</v>
      </c>
      <c r="E9037" s="12">
        <v>3281863.57</v>
      </c>
      <c r="F9037" s="14">
        <f t="shared" si="141"/>
        <v>95.795278497528983</v>
      </c>
    </row>
    <row r="9038" spans="1:6" ht="12.75" x14ac:dyDescent="0.15">
      <c r="A9038" s="2" t="s">
        <v>8955</v>
      </c>
      <c r="B9038" s="2" t="s">
        <v>8956</v>
      </c>
      <c r="C9038" s="4" t="s">
        <v>9168</v>
      </c>
      <c r="D9038" s="11">
        <v>5012710.1099999994</v>
      </c>
      <c r="E9038" s="12">
        <v>4635272.71</v>
      </c>
      <c r="F9038" s="14">
        <f t="shared" si="141"/>
        <v>92.470392428099146</v>
      </c>
    </row>
    <row r="9039" spans="1:6" ht="12.75" x14ac:dyDescent="0.15">
      <c r="A9039" s="2" t="s">
        <v>8955</v>
      </c>
      <c r="B9039" s="2" t="s">
        <v>8956</v>
      </c>
      <c r="C9039" s="4" t="s">
        <v>9169</v>
      </c>
      <c r="D9039" s="11">
        <v>5558529.0999999996</v>
      </c>
      <c r="E9039" s="12">
        <v>4086920.85</v>
      </c>
      <c r="F9039" s="14">
        <f t="shared" si="141"/>
        <v>73.525221807330297</v>
      </c>
    </row>
    <row r="9040" spans="1:6" ht="12.75" x14ac:dyDescent="0.15">
      <c r="A9040" s="2" t="s">
        <v>8955</v>
      </c>
      <c r="B9040" s="2" t="s">
        <v>8956</v>
      </c>
      <c r="C9040" s="4" t="s">
        <v>9170</v>
      </c>
      <c r="D9040" s="11">
        <v>3772375.3899999997</v>
      </c>
      <c r="E9040" s="12">
        <v>3494756.03</v>
      </c>
      <c r="F9040" s="14">
        <f t="shared" si="141"/>
        <v>92.640728154045135</v>
      </c>
    </row>
    <row r="9041" spans="1:6" ht="12.75" x14ac:dyDescent="0.15">
      <c r="A9041" s="2" t="s">
        <v>8955</v>
      </c>
      <c r="B9041" s="2" t="s">
        <v>8956</v>
      </c>
      <c r="C9041" s="4" t="s">
        <v>9171</v>
      </c>
      <c r="D9041" s="11">
        <v>5083868.74</v>
      </c>
      <c r="E9041" s="12">
        <v>4836868.1899999995</v>
      </c>
      <c r="F9041" s="14">
        <f t="shared" si="141"/>
        <v>95.141484514409385</v>
      </c>
    </row>
    <row r="9042" spans="1:6" ht="12.75" x14ac:dyDescent="0.15">
      <c r="A9042" s="2" t="s">
        <v>8955</v>
      </c>
      <c r="B9042" s="2" t="s">
        <v>8956</v>
      </c>
      <c r="C9042" s="4" t="s">
        <v>9172</v>
      </c>
      <c r="D9042" s="11">
        <v>3178693.18</v>
      </c>
      <c r="E9042" s="12">
        <v>3006134.73</v>
      </c>
      <c r="F9042" s="14">
        <f t="shared" si="141"/>
        <v>94.571402767473131</v>
      </c>
    </row>
    <row r="9043" spans="1:6" ht="12.75" x14ac:dyDescent="0.15">
      <c r="A9043" s="2" t="s">
        <v>8955</v>
      </c>
      <c r="B9043" s="2" t="s">
        <v>8956</v>
      </c>
      <c r="C9043" s="4" t="s">
        <v>9173</v>
      </c>
      <c r="D9043" s="11">
        <v>5025656.45</v>
      </c>
      <c r="E9043" s="12">
        <v>4734582.1500000004</v>
      </c>
      <c r="F9043" s="14">
        <f t="shared" si="141"/>
        <v>94.208233234884176</v>
      </c>
    </row>
    <row r="9044" spans="1:6" ht="12.75" x14ac:dyDescent="0.15">
      <c r="A9044" s="2" t="s">
        <v>8955</v>
      </c>
      <c r="B9044" s="2" t="s">
        <v>8956</v>
      </c>
      <c r="C9044" s="4" t="s">
        <v>9174</v>
      </c>
      <c r="D9044" s="11">
        <v>8541351.2599999998</v>
      </c>
      <c r="E9044" s="12">
        <v>7930434.4699999997</v>
      </c>
      <c r="F9044" s="14">
        <f t="shared" si="141"/>
        <v>92.84753932482576</v>
      </c>
    </row>
    <row r="9045" spans="1:6" ht="12.75" x14ac:dyDescent="0.15">
      <c r="A9045" s="2" t="s">
        <v>8955</v>
      </c>
      <c r="B9045" s="2" t="s">
        <v>8956</v>
      </c>
      <c r="C9045" s="4" t="s">
        <v>9175</v>
      </c>
      <c r="D9045" s="11">
        <v>6777558.3200000003</v>
      </c>
      <c r="E9045" s="12">
        <v>6531082.5300000003</v>
      </c>
      <c r="F9045" s="14">
        <f t="shared" si="141"/>
        <v>96.363354199805698</v>
      </c>
    </row>
    <row r="9046" spans="1:6" ht="12.75" x14ac:dyDescent="0.15">
      <c r="A9046" s="2" t="s">
        <v>8955</v>
      </c>
      <c r="B9046" s="2" t="s">
        <v>8956</v>
      </c>
      <c r="C9046" s="4" t="s">
        <v>9176</v>
      </c>
      <c r="D9046" s="11">
        <v>1740176.02</v>
      </c>
      <c r="E9046" s="12">
        <v>1646201.1300000001</v>
      </c>
      <c r="F9046" s="14">
        <f t="shared" si="141"/>
        <v>94.599690553143006</v>
      </c>
    </row>
    <row r="9047" spans="1:6" ht="12.75" x14ac:dyDescent="0.15">
      <c r="A9047" s="2" t="s">
        <v>8955</v>
      </c>
      <c r="B9047" s="2" t="s">
        <v>8956</v>
      </c>
      <c r="C9047" s="4" t="s">
        <v>9177</v>
      </c>
      <c r="D9047" s="11">
        <v>5130656.29</v>
      </c>
      <c r="E9047" s="12">
        <v>4592820.16</v>
      </c>
      <c r="F9047" s="14">
        <f t="shared" si="141"/>
        <v>89.517205994713009</v>
      </c>
    </row>
    <row r="9048" spans="1:6" ht="12.75" x14ac:dyDescent="0.15">
      <c r="A9048" s="2" t="s">
        <v>8955</v>
      </c>
      <c r="B9048" s="2" t="s">
        <v>8956</v>
      </c>
      <c r="C9048" s="4" t="s">
        <v>9178</v>
      </c>
      <c r="D9048" s="11">
        <v>4106515.65</v>
      </c>
      <c r="E9048" s="12">
        <v>3752472.02</v>
      </c>
      <c r="F9048" s="14">
        <f t="shared" si="141"/>
        <v>91.378490667629634</v>
      </c>
    </row>
    <row r="9049" spans="1:6" ht="12.75" x14ac:dyDescent="0.15">
      <c r="A9049" s="2" t="s">
        <v>8955</v>
      </c>
      <c r="B9049" s="2" t="s">
        <v>8956</v>
      </c>
      <c r="C9049" s="4" t="s">
        <v>9179</v>
      </c>
      <c r="D9049" s="11">
        <v>8250042.5600000005</v>
      </c>
      <c r="E9049" s="12">
        <v>7826313.7299999995</v>
      </c>
      <c r="F9049" s="14">
        <f t="shared" si="141"/>
        <v>94.863919465646958</v>
      </c>
    </row>
    <row r="9050" spans="1:6" ht="12.75" x14ac:dyDescent="0.15">
      <c r="A9050" s="2" t="s">
        <v>8955</v>
      </c>
      <c r="B9050" s="2" t="s">
        <v>8956</v>
      </c>
      <c r="C9050" s="4" t="s">
        <v>9180</v>
      </c>
      <c r="D9050" s="11">
        <v>5533166.79</v>
      </c>
      <c r="E9050" s="12">
        <v>5219411.21</v>
      </c>
      <c r="F9050" s="14">
        <f t="shared" si="141"/>
        <v>94.329547763370428</v>
      </c>
    </row>
    <row r="9051" spans="1:6" ht="12.75" x14ac:dyDescent="0.15">
      <c r="A9051" s="2" t="s">
        <v>8955</v>
      </c>
      <c r="B9051" s="2" t="s">
        <v>8956</v>
      </c>
      <c r="C9051" s="4" t="s">
        <v>9181</v>
      </c>
      <c r="D9051" s="11">
        <v>5340022.41</v>
      </c>
      <c r="E9051" s="12">
        <v>4541693.18</v>
      </c>
      <c r="F9051" s="14">
        <f t="shared" si="141"/>
        <v>85.050077158758583</v>
      </c>
    </row>
    <row r="9052" spans="1:6" ht="12.75" x14ac:dyDescent="0.15">
      <c r="A9052" s="2" t="s">
        <v>8955</v>
      </c>
      <c r="B9052" s="2" t="s">
        <v>8956</v>
      </c>
      <c r="C9052" s="4" t="s">
        <v>9182</v>
      </c>
      <c r="D9052" s="11">
        <v>3973223.17</v>
      </c>
      <c r="E9052" s="12">
        <v>3742437.27</v>
      </c>
      <c r="F9052" s="14">
        <f t="shared" si="141"/>
        <v>94.191468988136407</v>
      </c>
    </row>
    <row r="9053" spans="1:6" ht="12.75" x14ac:dyDescent="0.15">
      <c r="A9053" s="2" t="s">
        <v>8955</v>
      </c>
      <c r="B9053" s="2" t="s">
        <v>8956</v>
      </c>
      <c r="C9053" s="4" t="s">
        <v>9183</v>
      </c>
      <c r="D9053" s="11">
        <v>3886784.51</v>
      </c>
      <c r="E9053" s="12">
        <v>3607990.4099999997</v>
      </c>
      <c r="F9053" s="14">
        <f t="shared" si="141"/>
        <v>92.827127429300162</v>
      </c>
    </row>
    <row r="9054" spans="1:6" ht="12.75" x14ac:dyDescent="0.15">
      <c r="A9054" s="2" t="s">
        <v>8955</v>
      </c>
      <c r="B9054" s="2" t="s">
        <v>8956</v>
      </c>
      <c r="C9054" s="4" t="s">
        <v>9184</v>
      </c>
      <c r="D9054" s="11">
        <v>3988437.64</v>
      </c>
      <c r="E9054" s="12">
        <v>3679847.0100000002</v>
      </c>
      <c r="F9054" s="14">
        <f t="shared" si="141"/>
        <v>92.262869377594185</v>
      </c>
    </row>
    <row r="9055" spans="1:6" ht="12.75" x14ac:dyDescent="0.15">
      <c r="A9055" s="2" t="s">
        <v>8955</v>
      </c>
      <c r="B9055" s="2" t="s">
        <v>8956</v>
      </c>
      <c r="C9055" s="4" t="s">
        <v>9185</v>
      </c>
      <c r="D9055" s="11">
        <v>3353612.07</v>
      </c>
      <c r="E9055" s="12">
        <v>3241855.74</v>
      </c>
      <c r="F9055" s="14">
        <f t="shared" si="141"/>
        <v>96.667583260457448</v>
      </c>
    </row>
    <row r="9056" spans="1:6" ht="12.75" x14ac:dyDescent="0.15">
      <c r="A9056" s="2" t="s">
        <v>8955</v>
      </c>
      <c r="B9056" s="2" t="s">
        <v>8956</v>
      </c>
      <c r="C9056" s="4" t="s">
        <v>9186</v>
      </c>
      <c r="D9056" s="11">
        <v>8287684.4899999993</v>
      </c>
      <c r="E9056" s="12">
        <v>7852555.1000000006</v>
      </c>
      <c r="F9056" s="14">
        <f t="shared" si="141"/>
        <v>94.749686833215847</v>
      </c>
    </row>
    <row r="9057" spans="1:6" ht="12.75" x14ac:dyDescent="0.15">
      <c r="A9057" s="2" t="s">
        <v>8955</v>
      </c>
      <c r="B9057" s="2" t="s">
        <v>8956</v>
      </c>
      <c r="C9057" s="4" t="s">
        <v>9187</v>
      </c>
      <c r="D9057" s="11">
        <v>2594773.67</v>
      </c>
      <c r="E9057" s="12">
        <v>2393833.89</v>
      </c>
      <c r="F9057" s="14">
        <f t="shared" si="141"/>
        <v>92.255980460908575</v>
      </c>
    </row>
    <row r="9058" spans="1:6" ht="12.75" x14ac:dyDescent="0.15">
      <c r="A9058" s="2" t="s">
        <v>8955</v>
      </c>
      <c r="B9058" s="2" t="s">
        <v>8956</v>
      </c>
      <c r="C9058" s="4" t="s">
        <v>9188</v>
      </c>
      <c r="D9058" s="11">
        <v>2390832.9499999997</v>
      </c>
      <c r="E9058" s="12">
        <v>2011881.3800000001</v>
      </c>
      <c r="F9058" s="14">
        <f t="shared" si="141"/>
        <v>84.149809797459923</v>
      </c>
    </row>
    <row r="9059" spans="1:6" ht="12.75" x14ac:dyDescent="0.15">
      <c r="A9059" s="2" t="s">
        <v>8955</v>
      </c>
      <c r="B9059" s="2" t="s">
        <v>8956</v>
      </c>
      <c r="C9059" s="4" t="s">
        <v>9189</v>
      </c>
      <c r="D9059" s="11">
        <v>796361.82</v>
      </c>
      <c r="E9059" s="12">
        <v>722148.33</v>
      </c>
      <c r="F9059" s="14">
        <f t="shared" si="141"/>
        <v>90.680933196922979</v>
      </c>
    </row>
    <row r="9060" spans="1:6" ht="12.75" x14ac:dyDescent="0.15">
      <c r="A9060" s="2" t="s">
        <v>8955</v>
      </c>
      <c r="B9060" s="2" t="s">
        <v>8956</v>
      </c>
      <c r="C9060" s="4" t="s">
        <v>9190</v>
      </c>
      <c r="D9060" s="11">
        <v>2707198.7600000002</v>
      </c>
      <c r="E9060" s="12">
        <v>1996655.5899999999</v>
      </c>
      <c r="F9060" s="14">
        <f t="shared" si="141"/>
        <v>73.753564736414106</v>
      </c>
    </row>
    <row r="9061" spans="1:6" ht="12.75" x14ac:dyDescent="0.15">
      <c r="A9061" s="2" t="s">
        <v>8955</v>
      </c>
      <c r="B9061" s="2" t="s">
        <v>8956</v>
      </c>
      <c r="C9061" s="4" t="s">
        <v>9191</v>
      </c>
      <c r="D9061" s="11">
        <v>2878054.06</v>
      </c>
      <c r="E9061" s="12">
        <v>2700998.8800000004</v>
      </c>
      <c r="F9061" s="14">
        <f t="shared" si="141"/>
        <v>93.84809401391162</v>
      </c>
    </row>
    <row r="9062" spans="1:6" ht="12.75" x14ac:dyDescent="0.15">
      <c r="A9062" s="2" t="s">
        <v>8955</v>
      </c>
      <c r="B9062" s="2" t="s">
        <v>8956</v>
      </c>
      <c r="C9062" s="4" t="s">
        <v>9192</v>
      </c>
      <c r="D9062" s="11">
        <v>2781077.03</v>
      </c>
      <c r="E9062" s="12">
        <v>2562264.7199999997</v>
      </c>
      <c r="F9062" s="14">
        <f t="shared" si="141"/>
        <v>92.132101785041158</v>
      </c>
    </row>
    <row r="9063" spans="1:6" ht="12.75" x14ac:dyDescent="0.15">
      <c r="A9063" s="2" t="s">
        <v>8955</v>
      </c>
      <c r="B9063" s="2" t="s">
        <v>8956</v>
      </c>
      <c r="C9063" s="4" t="s">
        <v>9193</v>
      </c>
      <c r="D9063" s="11">
        <v>5175062.79</v>
      </c>
      <c r="E9063" s="12">
        <v>3800451.78</v>
      </c>
      <c r="F9063" s="14">
        <f t="shared" si="141"/>
        <v>73.437790693936677</v>
      </c>
    </row>
    <row r="9064" spans="1:6" ht="12.75" x14ac:dyDescent="0.15">
      <c r="A9064" s="2" t="s">
        <v>8955</v>
      </c>
      <c r="B9064" s="2" t="s">
        <v>8956</v>
      </c>
      <c r="C9064" s="4" t="s">
        <v>9194</v>
      </c>
      <c r="D9064" s="11">
        <v>3104776.97</v>
      </c>
      <c r="E9064" s="12">
        <v>2869017.4899999998</v>
      </c>
      <c r="F9064" s="14">
        <f t="shared" si="141"/>
        <v>92.40655666162067</v>
      </c>
    </row>
    <row r="9065" spans="1:6" ht="12.75" x14ac:dyDescent="0.15">
      <c r="A9065" s="2" t="s">
        <v>8955</v>
      </c>
      <c r="B9065" s="2" t="s">
        <v>8956</v>
      </c>
      <c r="C9065" s="4" t="s">
        <v>9195</v>
      </c>
      <c r="D9065" s="11">
        <v>2880654.73</v>
      </c>
      <c r="E9065" s="12">
        <v>2533349.9499999997</v>
      </c>
      <c r="F9065" s="14">
        <f t="shared" si="141"/>
        <v>87.943547125482809</v>
      </c>
    </row>
    <row r="9066" spans="1:6" ht="12.75" x14ac:dyDescent="0.15">
      <c r="A9066" s="2" t="s">
        <v>8955</v>
      </c>
      <c r="B9066" s="2" t="s">
        <v>8956</v>
      </c>
      <c r="C9066" s="4" t="s">
        <v>9196</v>
      </c>
      <c r="D9066" s="11">
        <v>2232188.15</v>
      </c>
      <c r="E9066" s="12">
        <v>1957771.94</v>
      </c>
      <c r="F9066" s="14">
        <f t="shared" si="141"/>
        <v>87.706403243830493</v>
      </c>
    </row>
    <row r="9067" spans="1:6" ht="12.75" x14ac:dyDescent="0.15">
      <c r="A9067" s="2" t="s">
        <v>8955</v>
      </c>
      <c r="B9067" s="2" t="s">
        <v>8956</v>
      </c>
      <c r="C9067" s="4" t="s">
        <v>9197</v>
      </c>
      <c r="D9067" s="11">
        <v>3071977.1999999997</v>
      </c>
      <c r="E9067" s="12">
        <v>2761656.96</v>
      </c>
      <c r="F9067" s="14">
        <f t="shared" si="141"/>
        <v>89.898354714351399</v>
      </c>
    </row>
    <row r="9068" spans="1:6" ht="12.75" x14ac:dyDescent="0.15">
      <c r="A9068" s="2" t="s">
        <v>8955</v>
      </c>
      <c r="B9068" s="2" t="s">
        <v>8956</v>
      </c>
      <c r="C9068" s="4" t="s">
        <v>9198</v>
      </c>
      <c r="D9068" s="11">
        <v>2806769.4400000004</v>
      </c>
      <c r="E9068" s="12">
        <v>2516249.15</v>
      </c>
      <c r="F9068" s="14">
        <f t="shared" si="141"/>
        <v>89.64929980141153</v>
      </c>
    </row>
    <row r="9069" spans="1:6" ht="12.75" x14ac:dyDescent="0.15">
      <c r="A9069" s="2" t="s">
        <v>8955</v>
      </c>
      <c r="B9069" s="2" t="s">
        <v>8956</v>
      </c>
      <c r="C9069" s="4" t="s">
        <v>9199</v>
      </c>
      <c r="D9069" s="11">
        <v>2156393.23</v>
      </c>
      <c r="E9069" s="12">
        <v>1987290.05</v>
      </c>
      <c r="F9069" s="14">
        <f t="shared" si="141"/>
        <v>92.158054586361331</v>
      </c>
    </row>
    <row r="9070" spans="1:6" ht="12.75" x14ac:dyDescent="0.15">
      <c r="A9070" s="2" t="s">
        <v>8955</v>
      </c>
      <c r="B9070" s="2" t="s">
        <v>8956</v>
      </c>
      <c r="C9070" s="4" t="s">
        <v>9200</v>
      </c>
      <c r="D9070" s="11">
        <v>6301182.3099999996</v>
      </c>
      <c r="E9070" s="12">
        <v>5920962.1600000001</v>
      </c>
      <c r="F9070" s="14">
        <f t="shared" si="141"/>
        <v>93.965891934334465</v>
      </c>
    </row>
    <row r="9071" spans="1:6" ht="12.75" x14ac:dyDescent="0.15">
      <c r="A9071" s="2" t="s">
        <v>8955</v>
      </c>
      <c r="B9071" s="2" t="s">
        <v>8956</v>
      </c>
      <c r="C9071" s="4" t="s">
        <v>9201</v>
      </c>
      <c r="D9071" s="11">
        <v>3460303.69</v>
      </c>
      <c r="E9071" s="12">
        <v>2738112.33</v>
      </c>
      <c r="F9071" s="14">
        <f t="shared" si="141"/>
        <v>79.129249201823669</v>
      </c>
    </row>
    <row r="9072" spans="1:6" ht="12.75" x14ac:dyDescent="0.15">
      <c r="A9072" s="2" t="s">
        <v>8955</v>
      </c>
      <c r="B9072" s="2" t="s">
        <v>8956</v>
      </c>
      <c r="C9072" s="4" t="s">
        <v>9202</v>
      </c>
      <c r="D9072" s="11">
        <v>2836682.46</v>
      </c>
      <c r="E9072" s="12">
        <v>2675931.4699999997</v>
      </c>
      <c r="F9072" s="14">
        <f t="shared" si="141"/>
        <v>94.333134135852475</v>
      </c>
    </row>
    <row r="9073" spans="1:6" ht="12.75" x14ac:dyDescent="0.15">
      <c r="A9073" s="2" t="s">
        <v>8955</v>
      </c>
      <c r="B9073" s="2" t="s">
        <v>8956</v>
      </c>
      <c r="C9073" s="4" t="s">
        <v>9203</v>
      </c>
      <c r="D9073" s="11">
        <v>3246958.19</v>
      </c>
      <c r="E9073" s="12">
        <v>2761099.25</v>
      </c>
      <c r="F9073" s="14">
        <f t="shared" si="141"/>
        <v>85.036489182510849</v>
      </c>
    </row>
    <row r="9074" spans="1:6" ht="12.75" x14ac:dyDescent="0.15">
      <c r="A9074" s="2" t="s">
        <v>8955</v>
      </c>
      <c r="B9074" s="2" t="s">
        <v>8956</v>
      </c>
      <c r="C9074" s="4" t="s">
        <v>9204</v>
      </c>
      <c r="D9074" s="11">
        <v>2823245.6300000004</v>
      </c>
      <c r="E9074" s="12">
        <v>2656558.5</v>
      </c>
      <c r="F9074" s="14">
        <f t="shared" si="141"/>
        <v>94.09590408185629</v>
      </c>
    </row>
    <row r="9075" spans="1:6" ht="12.75" x14ac:dyDescent="0.15">
      <c r="A9075" s="2" t="s">
        <v>8955</v>
      </c>
      <c r="B9075" s="2" t="s">
        <v>8956</v>
      </c>
      <c r="C9075" s="4" t="s">
        <v>9205</v>
      </c>
      <c r="D9075" s="11">
        <v>2431547.7100000004</v>
      </c>
      <c r="E9075" s="12">
        <v>2299981.4900000002</v>
      </c>
      <c r="F9075" s="14">
        <f t="shared" si="141"/>
        <v>94.589198498597412</v>
      </c>
    </row>
    <row r="9076" spans="1:6" ht="12.75" x14ac:dyDescent="0.15">
      <c r="A9076" s="2" t="s">
        <v>8955</v>
      </c>
      <c r="B9076" s="2" t="s">
        <v>8956</v>
      </c>
      <c r="C9076" s="4" t="s">
        <v>9206</v>
      </c>
      <c r="D9076" s="11">
        <v>7781399.1399999997</v>
      </c>
      <c r="E9076" s="12">
        <v>7308647.8600000003</v>
      </c>
      <c r="F9076" s="14">
        <f t="shared" si="141"/>
        <v>93.924597986885942</v>
      </c>
    </row>
    <row r="9077" spans="1:6" ht="12.75" x14ac:dyDescent="0.15">
      <c r="A9077" s="2" t="s">
        <v>8955</v>
      </c>
      <c r="B9077" s="2" t="s">
        <v>8956</v>
      </c>
      <c r="C9077" s="4" t="s">
        <v>9207</v>
      </c>
      <c r="D9077" s="11">
        <v>3094056.49</v>
      </c>
      <c r="E9077" s="12">
        <v>2681882.5500000003</v>
      </c>
      <c r="F9077" s="14">
        <f t="shared" si="141"/>
        <v>86.678525704616334</v>
      </c>
    </row>
    <row r="9078" spans="1:6" ht="12.75" x14ac:dyDescent="0.15">
      <c r="A9078" s="2" t="s">
        <v>8955</v>
      </c>
      <c r="B9078" s="2" t="s">
        <v>8956</v>
      </c>
      <c r="C9078" s="4" t="s">
        <v>9208</v>
      </c>
      <c r="D9078" s="11">
        <v>2890727.8000000003</v>
      </c>
      <c r="E9078" s="12">
        <v>2708094.09</v>
      </c>
      <c r="F9078" s="14">
        <f t="shared" si="141"/>
        <v>93.682085528772362</v>
      </c>
    </row>
    <row r="9079" spans="1:6" ht="12.75" x14ac:dyDescent="0.15">
      <c r="A9079" s="2" t="s">
        <v>8955</v>
      </c>
      <c r="B9079" s="2" t="s">
        <v>8956</v>
      </c>
      <c r="C9079" s="4" t="s">
        <v>9209</v>
      </c>
      <c r="D9079" s="11">
        <v>636552.30000000005</v>
      </c>
      <c r="E9079" s="12">
        <v>600259.40999999992</v>
      </c>
      <c r="F9079" s="14">
        <f t="shared" si="141"/>
        <v>94.298521896786781</v>
      </c>
    </row>
    <row r="9080" spans="1:6" ht="12.75" x14ac:dyDescent="0.15">
      <c r="A9080" s="2" t="s">
        <v>8955</v>
      </c>
      <c r="B9080" s="2" t="s">
        <v>8956</v>
      </c>
      <c r="C9080" s="4" t="s">
        <v>9210</v>
      </c>
      <c r="D9080" s="11">
        <v>3202353.52</v>
      </c>
      <c r="E9080" s="12">
        <v>3013568.77</v>
      </c>
      <c r="F9080" s="14">
        <f t="shared" si="141"/>
        <v>94.104812325654791</v>
      </c>
    </row>
    <row r="9081" spans="1:6" ht="12.75" x14ac:dyDescent="0.15">
      <c r="A9081" s="2" t="s">
        <v>8955</v>
      </c>
      <c r="B9081" s="2" t="s">
        <v>8956</v>
      </c>
      <c r="C9081" s="4" t="s">
        <v>9211</v>
      </c>
      <c r="D9081" s="11">
        <v>1852359.34</v>
      </c>
      <c r="E9081" s="12">
        <v>1816803.54</v>
      </c>
      <c r="F9081" s="14">
        <f t="shared" si="141"/>
        <v>98.080512823176093</v>
      </c>
    </row>
    <row r="9082" spans="1:6" ht="12.75" x14ac:dyDescent="0.15">
      <c r="A9082" s="2" t="s">
        <v>8955</v>
      </c>
      <c r="B9082" s="2" t="s">
        <v>8956</v>
      </c>
      <c r="C9082" s="4" t="s">
        <v>9212</v>
      </c>
      <c r="D9082" s="11">
        <v>3392516.8</v>
      </c>
      <c r="E9082" s="12">
        <v>3199276.95</v>
      </c>
      <c r="F9082" s="14">
        <f t="shared" si="141"/>
        <v>94.303938303267955</v>
      </c>
    </row>
    <row r="9083" spans="1:6" ht="12.75" x14ac:dyDescent="0.15">
      <c r="A9083" s="2" t="s">
        <v>8955</v>
      </c>
      <c r="B9083" s="2" t="s">
        <v>8956</v>
      </c>
      <c r="C9083" s="4" t="s">
        <v>9213</v>
      </c>
      <c r="D9083" s="11">
        <v>3158420.65</v>
      </c>
      <c r="E9083" s="12">
        <v>2928624.7399999998</v>
      </c>
      <c r="F9083" s="14">
        <f t="shared" si="141"/>
        <v>92.724341198820355</v>
      </c>
    </row>
    <row r="9084" spans="1:6" ht="12.75" x14ac:dyDescent="0.15">
      <c r="A9084" s="2" t="s">
        <v>8955</v>
      </c>
      <c r="B9084" s="2" t="s">
        <v>8956</v>
      </c>
      <c r="C9084" s="4" t="s">
        <v>9214</v>
      </c>
      <c r="D9084" s="11">
        <v>3221846.34</v>
      </c>
      <c r="E9084" s="12">
        <v>2917682.7600000002</v>
      </c>
      <c r="F9084" s="14">
        <f t="shared" si="141"/>
        <v>90.559339338324889</v>
      </c>
    </row>
    <row r="9085" spans="1:6" ht="12.75" x14ac:dyDescent="0.15">
      <c r="A9085" s="2" t="s">
        <v>8955</v>
      </c>
      <c r="B9085" s="2" t="s">
        <v>8956</v>
      </c>
      <c r="C9085" s="4" t="s">
        <v>9215</v>
      </c>
      <c r="D9085" s="11">
        <v>3573459.4</v>
      </c>
      <c r="E9085" s="12">
        <v>3125039.55</v>
      </c>
      <c r="F9085" s="14">
        <f t="shared" si="141"/>
        <v>87.451379747031694</v>
      </c>
    </row>
    <row r="9086" spans="1:6" ht="12.75" x14ac:dyDescent="0.15">
      <c r="A9086" s="2" t="s">
        <v>8955</v>
      </c>
      <c r="B9086" s="2" t="s">
        <v>8956</v>
      </c>
      <c r="C9086" s="4" t="s">
        <v>9216</v>
      </c>
      <c r="D9086" s="11">
        <v>3135257.9699999997</v>
      </c>
      <c r="E9086" s="12">
        <v>2901259.79</v>
      </c>
      <c r="F9086" s="14">
        <f t="shared" si="141"/>
        <v>92.536557366601642</v>
      </c>
    </row>
    <row r="9087" spans="1:6" ht="12.75" x14ac:dyDescent="0.15">
      <c r="A9087" s="2" t="s">
        <v>8955</v>
      </c>
      <c r="B9087" s="2" t="s">
        <v>8956</v>
      </c>
      <c r="C9087" s="4" t="s">
        <v>9217</v>
      </c>
      <c r="D9087" s="11">
        <v>3156367.71</v>
      </c>
      <c r="E9087" s="12">
        <v>2861467.24</v>
      </c>
      <c r="F9087" s="14">
        <f t="shared" si="141"/>
        <v>90.656967213747109</v>
      </c>
    </row>
    <row r="9088" spans="1:6" ht="12.75" x14ac:dyDescent="0.15">
      <c r="A9088" s="2" t="s">
        <v>8955</v>
      </c>
      <c r="B9088" s="2" t="s">
        <v>8956</v>
      </c>
      <c r="C9088" s="4" t="s">
        <v>9218</v>
      </c>
      <c r="D9088" s="11">
        <v>2669764.0299999998</v>
      </c>
      <c r="E9088" s="12">
        <v>2154376.0799999996</v>
      </c>
      <c r="F9088" s="14">
        <f t="shared" si="141"/>
        <v>80.695374414794244</v>
      </c>
    </row>
    <row r="9089" spans="1:6" ht="12.75" x14ac:dyDescent="0.15">
      <c r="A9089" s="2" t="s">
        <v>8955</v>
      </c>
      <c r="B9089" s="2" t="s">
        <v>8956</v>
      </c>
      <c r="C9089" s="4" t="s">
        <v>9219</v>
      </c>
      <c r="D9089" s="11">
        <v>813920.61</v>
      </c>
      <c r="E9089" s="12">
        <v>610360.08000000007</v>
      </c>
      <c r="F9089" s="14">
        <f t="shared" si="141"/>
        <v>74.990124651100814</v>
      </c>
    </row>
    <row r="9090" spans="1:6" ht="12.75" x14ac:dyDescent="0.15">
      <c r="A9090" s="2" t="s">
        <v>8955</v>
      </c>
      <c r="B9090" s="2" t="s">
        <v>8956</v>
      </c>
      <c r="C9090" s="4" t="s">
        <v>9220</v>
      </c>
      <c r="D9090" s="11">
        <v>230094.14</v>
      </c>
      <c r="E9090" s="12">
        <v>64050.920000000006</v>
      </c>
      <c r="F9090" s="14">
        <f t="shared" si="141"/>
        <v>27.836832350445778</v>
      </c>
    </row>
    <row r="9091" spans="1:6" ht="12.75" x14ac:dyDescent="0.15">
      <c r="A9091" s="2" t="s">
        <v>8955</v>
      </c>
      <c r="B9091" s="2" t="s">
        <v>8956</v>
      </c>
      <c r="C9091" s="4" t="s">
        <v>9221</v>
      </c>
      <c r="D9091" s="11">
        <v>14078963.49</v>
      </c>
      <c r="E9091" s="12">
        <v>10922153.630000001</v>
      </c>
      <c r="F9091" s="14">
        <f t="shared" si="141"/>
        <v>77.577824800510228</v>
      </c>
    </row>
    <row r="9092" spans="1:6" ht="12.75" x14ac:dyDescent="0.15">
      <c r="A9092" s="2" t="s">
        <v>8955</v>
      </c>
      <c r="B9092" s="2" t="s">
        <v>8956</v>
      </c>
      <c r="C9092" s="4" t="s">
        <v>9222</v>
      </c>
      <c r="D9092" s="11">
        <v>169556.59999999998</v>
      </c>
      <c r="E9092" s="12">
        <v>0</v>
      </c>
      <c r="F9092" s="14">
        <f t="shared" si="141"/>
        <v>0</v>
      </c>
    </row>
    <row r="9093" spans="1:6" ht="12.75" x14ac:dyDescent="0.15">
      <c r="A9093" s="2" t="s">
        <v>8955</v>
      </c>
      <c r="B9093" s="2" t="s">
        <v>8956</v>
      </c>
      <c r="C9093" s="4" t="s">
        <v>9223</v>
      </c>
      <c r="D9093" s="11">
        <v>134700.30000000002</v>
      </c>
      <c r="E9093" s="12">
        <v>0</v>
      </c>
      <c r="F9093" s="14">
        <f t="shared" ref="F9093:F9156" si="142">E9093/D9093*100</f>
        <v>0</v>
      </c>
    </row>
    <row r="9094" spans="1:6" ht="12.75" x14ac:dyDescent="0.15">
      <c r="A9094" s="2" t="s">
        <v>8955</v>
      </c>
      <c r="B9094" s="2" t="s">
        <v>8956</v>
      </c>
      <c r="C9094" s="4" t="s">
        <v>9224</v>
      </c>
      <c r="D9094" s="11">
        <v>2565849.19</v>
      </c>
      <c r="E9094" s="12">
        <v>1820878.93</v>
      </c>
      <c r="F9094" s="14">
        <f t="shared" si="142"/>
        <v>70.965937401800289</v>
      </c>
    </row>
    <row r="9095" spans="1:6" ht="12.75" x14ac:dyDescent="0.15">
      <c r="A9095" s="2" t="s">
        <v>8955</v>
      </c>
      <c r="B9095" s="2" t="s">
        <v>8956</v>
      </c>
      <c r="C9095" s="4" t="s">
        <v>9225</v>
      </c>
      <c r="D9095" s="11">
        <v>431764.44</v>
      </c>
      <c r="E9095" s="12">
        <v>345028.41</v>
      </c>
      <c r="F9095" s="14">
        <f t="shared" si="142"/>
        <v>79.911261335000162</v>
      </c>
    </row>
    <row r="9096" spans="1:6" ht="12.75" x14ac:dyDescent="0.15">
      <c r="A9096" s="2" t="s">
        <v>8955</v>
      </c>
      <c r="B9096" s="2" t="s">
        <v>8956</v>
      </c>
      <c r="C9096" s="4" t="s">
        <v>9226</v>
      </c>
      <c r="D9096" s="11">
        <v>212789.5</v>
      </c>
      <c r="E9096" s="12">
        <v>185219.28</v>
      </c>
      <c r="F9096" s="14">
        <f t="shared" si="142"/>
        <v>87.043430244443456</v>
      </c>
    </row>
    <row r="9097" spans="1:6" ht="12.75" x14ac:dyDescent="0.15">
      <c r="A9097" s="2" t="s">
        <v>8955</v>
      </c>
      <c r="B9097" s="2" t="s">
        <v>8956</v>
      </c>
      <c r="C9097" s="4" t="s">
        <v>9227</v>
      </c>
      <c r="D9097" s="11">
        <v>228964.25999999998</v>
      </c>
      <c r="E9097" s="12">
        <v>183095.23</v>
      </c>
      <c r="F9097" s="14">
        <f t="shared" si="142"/>
        <v>79.966729305263641</v>
      </c>
    </row>
    <row r="9098" spans="1:6" ht="12.75" x14ac:dyDescent="0.15">
      <c r="A9098" s="2" t="s">
        <v>8955</v>
      </c>
      <c r="B9098" s="2" t="s">
        <v>8956</v>
      </c>
      <c r="C9098" s="4" t="s">
        <v>9228</v>
      </c>
      <c r="D9098" s="11">
        <v>348156.66</v>
      </c>
      <c r="E9098" s="12">
        <v>291125.96000000002</v>
      </c>
      <c r="F9098" s="14">
        <f t="shared" si="142"/>
        <v>83.619241981468932</v>
      </c>
    </row>
    <row r="9099" spans="1:6" ht="12.75" x14ac:dyDescent="0.15">
      <c r="A9099" s="2" t="s">
        <v>8955</v>
      </c>
      <c r="B9099" s="2" t="s">
        <v>8956</v>
      </c>
      <c r="C9099" s="4" t="s">
        <v>9229</v>
      </c>
      <c r="D9099" s="11">
        <v>1634339.26</v>
      </c>
      <c r="E9099" s="12">
        <v>1419410.0999999999</v>
      </c>
      <c r="F9099" s="14">
        <f t="shared" si="142"/>
        <v>86.849171083364894</v>
      </c>
    </row>
    <row r="9100" spans="1:6" ht="12.75" x14ac:dyDescent="0.15">
      <c r="A9100" s="2" t="s">
        <v>8955</v>
      </c>
      <c r="B9100" s="2" t="s">
        <v>8956</v>
      </c>
      <c r="C9100" s="4" t="s">
        <v>9230</v>
      </c>
      <c r="D9100" s="11">
        <v>210976.24</v>
      </c>
      <c r="E9100" s="12">
        <v>205809.32</v>
      </c>
      <c r="F9100" s="14">
        <f t="shared" si="142"/>
        <v>97.550946969194257</v>
      </c>
    </row>
    <row r="9101" spans="1:6" ht="12.75" x14ac:dyDescent="0.15">
      <c r="A9101" s="2" t="s">
        <v>8955</v>
      </c>
      <c r="B9101" s="2" t="s">
        <v>8956</v>
      </c>
      <c r="C9101" s="4" t="s">
        <v>9231</v>
      </c>
      <c r="D9101" s="11">
        <v>227258.65</v>
      </c>
      <c r="E9101" s="12">
        <v>212078.57</v>
      </c>
      <c r="F9101" s="14">
        <f t="shared" si="142"/>
        <v>93.320351062544816</v>
      </c>
    </row>
    <row r="9102" spans="1:6" ht="12.75" x14ac:dyDescent="0.15">
      <c r="A9102" s="2" t="s">
        <v>8955</v>
      </c>
      <c r="B9102" s="2" t="s">
        <v>8956</v>
      </c>
      <c r="C9102" s="4" t="s">
        <v>9232</v>
      </c>
      <c r="D9102" s="11">
        <v>326886.22000000003</v>
      </c>
      <c r="E9102" s="12">
        <v>288101.81999999995</v>
      </c>
      <c r="F9102" s="14">
        <f t="shared" si="142"/>
        <v>88.135198846864796</v>
      </c>
    </row>
    <row r="9103" spans="1:6" ht="12.75" x14ac:dyDescent="0.15">
      <c r="A9103" s="2" t="s">
        <v>8955</v>
      </c>
      <c r="B9103" s="2" t="s">
        <v>8956</v>
      </c>
      <c r="C9103" s="4" t="s">
        <v>9233</v>
      </c>
      <c r="D9103" s="11">
        <v>828714.67999999993</v>
      </c>
      <c r="E9103" s="12">
        <v>790133.80999999994</v>
      </c>
      <c r="F9103" s="14">
        <f t="shared" si="142"/>
        <v>95.34449299244946</v>
      </c>
    </row>
    <row r="9104" spans="1:6" ht="12.75" x14ac:dyDescent="0.15">
      <c r="A9104" s="2" t="s">
        <v>8955</v>
      </c>
      <c r="B9104" s="2" t="s">
        <v>8956</v>
      </c>
      <c r="C9104" s="4" t="s">
        <v>9234</v>
      </c>
      <c r="D9104" s="11">
        <v>3613487.6</v>
      </c>
      <c r="E9104" s="12">
        <v>3384037.62</v>
      </c>
      <c r="F9104" s="14">
        <f t="shared" si="142"/>
        <v>93.650179400089812</v>
      </c>
    </row>
    <row r="9105" spans="1:6" ht="12.75" x14ac:dyDescent="0.15">
      <c r="A9105" s="2" t="s">
        <v>8955</v>
      </c>
      <c r="B9105" s="2" t="s">
        <v>8956</v>
      </c>
      <c r="C9105" s="4" t="s">
        <v>9235</v>
      </c>
      <c r="D9105" s="11">
        <v>480949.3</v>
      </c>
      <c r="E9105" s="12">
        <v>405660.73</v>
      </c>
      <c r="F9105" s="14">
        <f t="shared" si="142"/>
        <v>84.345840611474017</v>
      </c>
    </row>
    <row r="9106" spans="1:6" ht="12.75" x14ac:dyDescent="0.15">
      <c r="A9106" s="2" t="s">
        <v>8955</v>
      </c>
      <c r="B9106" s="2" t="s">
        <v>8956</v>
      </c>
      <c r="C9106" s="4" t="s">
        <v>9236</v>
      </c>
      <c r="D9106" s="11">
        <v>3523402.35</v>
      </c>
      <c r="E9106" s="12">
        <v>3339656.5300000003</v>
      </c>
      <c r="F9106" s="14">
        <f t="shared" si="142"/>
        <v>94.784989003597616</v>
      </c>
    </row>
    <row r="9107" spans="1:6" ht="12.75" x14ac:dyDescent="0.15">
      <c r="A9107" s="2" t="s">
        <v>8955</v>
      </c>
      <c r="B9107" s="2" t="s">
        <v>8956</v>
      </c>
      <c r="C9107" s="4" t="s">
        <v>9237</v>
      </c>
      <c r="D9107" s="11">
        <v>1680716.38</v>
      </c>
      <c r="E9107" s="12">
        <v>1475180.03</v>
      </c>
      <c r="F9107" s="14">
        <f t="shared" si="142"/>
        <v>87.770908140967848</v>
      </c>
    </row>
    <row r="9108" spans="1:6" ht="12.75" x14ac:dyDescent="0.15">
      <c r="A9108" s="2" t="s">
        <v>8955</v>
      </c>
      <c r="B9108" s="2" t="s">
        <v>8956</v>
      </c>
      <c r="C9108" s="4" t="s">
        <v>9238</v>
      </c>
      <c r="D9108" s="11">
        <v>1243390.3900000001</v>
      </c>
      <c r="E9108" s="12">
        <v>1183573.32</v>
      </c>
      <c r="F9108" s="14">
        <f t="shared" si="142"/>
        <v>95.189196371382607</v>
      </c>
    </row>
    <row r="9109" spans="1:6" ht="12.75" x14ac:dyDescent="0.15">
      <c r="A9109" s="2" t="s">
        <v>8955</v>
      </c>
      <c r="B9109" s="2" t="s">
        <v>8956</v>
      </c>
      <c r="C9109" s="4" t="s">
        <v>9239</v>
      </c>
      <c r="D9109" s="11">
        <v>1201621.6400000001</v>
      </c>
      <c r="E9109" s="12">
        <v>1010888.83</v>
      </c>
      <c r="F9109" s="14">
        <f t="shared" si="142"/>
        <v>84.127049343086057</v>
      </c>
    </row>
    <row r="9110" spans="1:6" ht="12.75" x14ac:dyDescent="0.15">
      <c r="A9110" s="2" t="s">
        <v>8955</v>
      </c>
      <c r="B9110" s="2" t="s">
        <v>8956</v>
      </c>
      <c r="C9110" s="4" t="s">
        <v>9240</v>
      </c>
      <c r="D9110" s="11">
        <v>1406973.6400000001</v>
      </c>
      <c r="E9110" s="12">
        <v>1325480.6200000001</v>
      </c>
      <c r="F9110" s="14">
        <f t="shared" si="142"/>
        <v>94.207921336749422</v>
      </c>
    </row>
    <row r="9111" spans="1:6" ht="12.75" x14ac:dyDescent="0.15">
      <c r="A9111" s="2" t="s">
        <v>8955</v>
      </c>
      <c r="B9111" s="2" t="s">
        <v>8956</v>
      </c>
      <c r="C9111" s="4" t="s">
        <v>9241</v>
      </c>
      <c r="D9111" s="11">
        <v>1655332.62</v>
      </c>
      <c r="E9111" s="12">
        <v>1423608.1400000001</v>
      </c>
      <c r="F9111" s="14">
        <f t="shared" si="142"/>
        <v>86.001334281686553</v>
      </c>
    </row>
    <row r="9112" spans="1:6" ht="12.75" x14ac:dyDescent="0.15">
      <c r="A9112" s="2" t="s">
        <v>8955</v>
      </c>
      <c r="B9112" s="2" t="s">
        <v>8956</v>
      </c>
      <c r="C9112" s="4" t="s">
        <v>9242</v>
      </c>
      <c r="D9112" s="11">
        <v>999114.79999999993</v>
      </c>
      <c r="E9112" s="12">
        <v>814346.30999999994</v>
      </c>
      <c r="F9112" s="14">
        <f t="shared" si="142"/>
        <v>81.506780802366251</v>
      </c>
    </row>
    <row r="9113" spans="1:6" ht="12.75" x14ac:dyDescent="0.15">
      <c r="A9113" s="2" t="s">
        <v>8955</v>
      </c>
      <c r="B9113" s="2" t="s">
        <v>8956</v>
      </c>
      <c r="C9113" s="4" t="s">
        <v>9243</v>
      </c>
      <c r="D9113" s="11">
        <v>885056.44</v>
      </c>
      <c r="E9113" s="12">
        <v>727019.69</v>
      </c>
      <c r="F9113" s="14">
        <f t="shared" si="142"/>
        <v>82.143878869465098</v>
      </c>
    </row>
    <row r="9114" spans="1:6" ht="12.75" x14ac:dyDescent="0.15">
      <c r="A9114" s="2" t="s">
        <v>8955</v>
      </c>
      <c r="B9114" s="2" t="s">
        <v>8956</v>
      </c>
      <c r="C9114" s="4" t="s">
        <v>9244</v>
      </c>
      <c r="D9114" s="11">
        <v>1226724.98</v>
      </c>
      <c r="E9114" s="12">
        <v>1169631.73</v>
      </c>
      <c r="F9114" s="14">
        <f t="shared" si="142"/>
        <v>95.345880215139985</v>
      </c>
    </row>
    <row r="9115" spans="1:6" ht="12.75" x14ac:dyDescent="0.15">
      <c r="A9115" s="2" t="s">
        <v>8955</v>
      </c>
      <c r="B9115" s="2" t="s">
        <v>8956</v>
      </c>
      <c r="C9115" s="4" t="s">
        <v>9245</v>
      </c>
      <c r="D9115" s="11">
        <v>179053.02</v>
      </c>
      <c r="E9115" s="12">
        <v>153828.16999999998</v>
      </c>
      <c r="F9115" s="14">
        <f t="shared" si="142"/>
        <v>85.912077886203761</v>
      </c>
    </row>
    <row r="9116" spans="1:6" ht="12.75" x14ac:dyDescent="0.15">
      <c r="A9116" s="2" t="s">
        <v>8955</v>
      </c>
      <c r="B9116" s="2" t="s">
        <v>8956</v>
      </c>
      <c r="C9116" s="4" t="s">
        <v>9246</v>
      </c>
      <c r="D9116" s="11">
        <v>180933.00999999998</v>
      </c>
      <c r="E9116" s="12">
        <v>179133.55000000002</v>
      </c>
      <c r="F9116" s="14">
        <f t="shared" si="142"/>
        <v>99.005455112917232</v>
      </c>
    </row>
    <row r="9117" spans="1:6" ht="12.75" x14ac:dyDescent="0.15">
      <c r="A9117" s="2" t="s">
        <v>8955</v>
      </c>
      <c r="B9117" s="2" t="s">
        <v>8956</v>
      </c>
      <c r="C9117" s="4" t="s">
        <v>9247</v>
      </c>
      <c r="D9117" s="11">
        <v>1707729.27</v>
      </c>
      <c r="E9117" s="12">
        <v>1556691.07</v>
      </c>
      <c r="F9117" s="14">
        <f t="shared" si="142"/>
        <v>91.155612153910099</v>
      </c>
    </row>
    <row r="9118" spans="1:6" ht="12.75" x14ac:dyDescent="0.15">
      <c r="A9118" s="2" t="s">
        <v>8955</v>
      </c>
      <c r="B9118" s="2" t="s">
        <v>8956</v>
      </c>
      <c r="C9118" s="4" t="s">
        <v>9248</v>
      </c>
      <c r="D9118" s="11">
        <v>953727.6</v>
      </c>
      <c r="E9118" s="12">
        <v>760337.27</v>
      </c>
      <c r="F9118" s="14">
        <f t="shared" si="142"/>
        <v>79.722687064943912</v>
      </c>
    </row>
    <row r="9119" spans="1:6" ht="12.75" x14ac:dyDescent="0.15">
      <c r="A9119" s="2" t="s">
        <v>8955</v>
      </c>
      <c r="B9119" s="2" t="s">
        <v>8956</v>
      </c>
      <c r="C9119" s="4" t="s">
        <v>9249</v>
      </c>
      <c r="D9119" s="11">
        <v>1104285.2599999998</v>
      </c>
      <c r="E9119" s="12">
        <v>1071797.27</v>
      </c>
      <c r="F9119" s="14">
        <f t="shared" si="142"/>
        <v>97.058007457239825</v>
      </c>
    </row>
    <row r="9120" spans="1:6" ht="12.75" x14ac:dyDescent="0.15">
      <c r="A9120" s="2" t="s">
        <v>8955</v>
      </c>
      <c r="B9120" s="2" t="s">
        <v>8956</v>
      </c>
      <c r="C9120" s="4" t="s">
        <v>9250</v>
      </c>
      <c r="D9120" s="11">
        <v>1823994.46</v>
      </c>
      <c r="E9120" s="12">
        <v>1452819.22</v>
      </c>
      <c r="F9120" s="14">
        <f t="shared" si="142"/>
        <v>79.650418455766584</v>
      </c>
    </row>
    <row r="9121" spans="1:6" ht="25.5" x14ac:dyDescent="0.15">
      <c r="A9121" s="2" t="s">
        <v>8955</v>
      </c>
      <c r="B9121" s="2" t="s">
        <v>8956</v>
      </c>
      <c r="C9121" s="4" t="s">
        <v>9251</v>
      </c>
      <c r="D9121" s="11">
        <v>206681.56</v>
      </c>
      <c r="E9121" s="12">
        <v>197850.3</v>
      </c>
      <c r="F9121" s="14">
        <f t="shared" si="142"/>
        <v>95.727117600621938</v>
      </c>
    </row>
    <row r="9122" spans="1:6" ht="12.75" x14ac:dyDescent="0.15">
      <c r="A9122" s="2" t="s">
        <v>8955</v>
      </c>
      <c r="B9122" s="2" t="s">
        <v>8956</v>
      </c>
      <c r="C9122" s="4" t="s">
        <v>9252</v>
      </c>
      <c r="D9122" s="11">
        <v>5703107.5599999996</v>
      </c>
      <c r="E9122" s="12">
        <v>4957601.33</v>
      </c>
      <c r="F9122" s="14">
        <f t="shared" si="142"/>
        <v>86.928069966122123</v>
      </c>
    </row>
    <row r="9123" spans="1:6" ht="12.75" x14ac:dyDescent="0.15">
      <c r="A9123" s="2" t="s">
        <v>8955</v>
      </c>
      <c r="B9123" s="2" t="s">
        <v>8956</v>
      </c>
      <c r="C9123" s="4" t="s">
        <v>9253</v>
      </c>
      <c r="D9123" s="11">
        <v>6847700.0499999998</v>
      </c>
      <c r="E9123" s="12">
        <v>4226976.2600000007</v>
      </c>
      <c r="F9123" s="14">
        <f t="shared" si="142"/>
        <v>61.728408504107904</v>
      </c>
    </row>
    <row r="9124" spans="1:6" ht="12.75" x14ac:dyDescent="0.15">
      <c r="A9124" s="2" t="s">
        <v>8955</v>
      </c>
      <c r="B9124" s="2" t="s">
        <v>8956</v>
      </c>
      <c r="C9124" s="4" t="s">
        <v>9254</v>
      </c>
      <c r="D9124" s="11">
        <v>3082483.64</v>
      </c>
      <c r="E9124" s="12">
        <v>2812960.78</v>
      </c>
      <c r="F9124" s="14">
        <f t="shared" si="142"/>
        <v>91.256308500634887</v>
      </c>
    </row>
    <row r="9125" spans="1:6" ht="12.75" x14ac:dyDescent="0.15">
      <c r="A9125" s="2" t="s">
        <v>8955</v>
      </c>
      <c r="B9125" s="2" t="s">
        <v>8956</v>
      </c>
      <c r="C9125" s="4" t="s">
        <v>9255</v>
      </c>
      <c r="D9125" s="11">
        <v>5067575.93</v>
      </c>
      <c r="E9125" s="12">
        <v>4532132.53</v>
      </c>
      <c r="F9125" s="14">
        <f t="shared" si="142"/>
        <v>89.433934342647348</v>
      </c>
    </row>
    <row r="9126" spans="1:6" ht="12.75" x14ac:dyDescent="0.15">
      <c r="A9126" s="2" t="s">
        <v>8955</v>
      </c>
      <c r="B9126" s="2" t="s">
        <v>8956</v>
      </c>
      <c r="C9126" s="4" t="s">
        <v>9256</v>
      </c>
      <c r="D9126" s="11">
        <v>3483267.67</v>
      </c>
      <c r="E9126" s="12">
        <v>3065755.8000000003</v>
      </c>
      <c r="F9126" s="14">
        <f t="shared" si="142"/>
        <v>88.013787352724478</v>
      </c>
    </row>
    <row r="9127" spans="1:6" ht="12.75" x14ac:dyDescent="0.15">
      <c r="A9127" s="2" t="s">
        <v>8955</v>
      </c>
      <c r="B9127" s="2" t="s">
        <v>8956</v>
      </c>
      <c r="C9127" s="4" t="s">
        <v>9257</v>
      </c>
      <c r="D9127" s="11">
        <v>7995206.4699999997</v>
      </c>
      <c r="E9127" s="12">
        <v>7091408.1399999997</v>
      </c>
      <c r="F9127" s="14">
        <f t="shared" si="142"/>
        <v>88.695747465793715</v>
      </c>
    </row>
    <row r="9128" spans="1:6" ht="12.75" x14ac:dyDescent="0.15">
      <c r="A9128" s="2" t="s">
        <v>8955</v>
      </c>
      <c r="B9128" s="2" t="s">
        <v>8956</v>
      </c>
      <c r="C9128" s="4" t="s">
        <v>9258</v>
      </c>
      <c r="D9128" s="11">
        <v>2955847.5300000003</v>
      </c>
      <c r="E9128" s="12">
        <v>2427869.5299999998</v>
      </c>
      <c r="F9128" s="14">
        <f t="shared" si="142"/>
        <v>82.137847279287769</v>
      </c>
    </row>
    <row r="9129" spans="1:6" ht="12.75" x14ac:dyDescent="0.15">
      <c r="A9129" s="2" t="s">
        <v>8955</v>
      </c>
      <c r="B9129" s="2" t="s">
        <v>8956</v>
      </c>
      <c r="C9129" s="4" t="s">
        <v>9259</v>
      </c>
      <c r="D9129" s="11">
        <v>2803908.5</v>
      </c>
      <c r="E9129" s="12">
        <v>2567185.7000000002</v>
      </c>
      <c r="F9129" s="14">
        <f t="shared" si="142"/>
        <v>91.557399251794422</v>
      </c>
    </row>
    <row r="9130" spans="1:6" ht="12.75" x14ac:dyDescent="0.15">
      <c r="A9130" s="2" t="s">
        <v>8955</v>
      </c>
      <c r="B9130" s="2" t="s">
        <v>8956</v>
      </c>
      <c r="C9130" s="4" t="s">
        <v>9260</v>
      </c>
      <c r="D9130" s="11">
        <v>2724604.4200000004</v>
      </c>
      <c r="E9130" s="12">
        <v>2258964.25</v>
      </c>
      <c r="F9130" s="14">
        <f t="shared" si="142"/>
        <v>82.909806407786704</v>
      </c>
    </row>
    <row r="9131" spans="1:6" ht="12.75" x14ac:dyDescent="0.15">
      <c r="A9131" s="2" t="s">
        <v>8955</v>
      </c>
      <c r="B9131" s="2" t="s">
        <v>8956</v>
      </c>
      <c r="C9131" s="4" t="s">
        <v>9261</v>
      </c>
      <c r="D9131" s="11">
        <v>1139866.95</v>
      </c>
      <c r="E9131" s="12">
        <v>1021855.0499999999</v>
      </c>
      <c r="F9131" s="14">
        <f t="shared" si="142"/>
        <v>89.646870628190428</v>
      </c>
    </row>
    <row r="9132" spans="1:6" ht="12.75" x14ac:dyDescent="0.15">
      <c r="A9132" s="2" t="s">
        <v>8955</v>
      </c>
      <c r="B9132" s="2" t="s">
        <v>8956</v>
      </c>
      <c r="C9132" s="4" t="s">
        <v>9262</v>
      </c>
      <c r="D9132" s="11">
        <v>2845216.36</v>
      </c>
      <c r="E9132" s="12">
        <v>2598237.1100000003</v>
      </c>
      <c r="F9132" s="14">
        <f t="shared" si="142"/>
        <v>91.319491428764337</v>
      </c>
    </row>
    <row r="9133" spans="1:6" ht="12.75" x14ac:dyDescent="0.15">
      <c r="A9133" s="2" t="s">
        <v>8955</v>
      </c>
      <c r="B9133" s="2" t="s">
        <v>8956</v>
      </c>
      <c r="C9133" s="4" t="s">
        <v>9263</v>
      </c>
      <c r="D9133" s="11">
        <v>2861879.4899999998</v>
      </c>
      <c r="E9133" s="12">
        <v>2538390.64</v>
      </c>
      <c r="F9133" s="14">
        <f t="shared" si="142"/>
        <v>88.696629221099741</v>
      </c>
    </row>
    <row r="9134" spans="1:6" ht="12.75" x14ac:dyDescent="0.15">
      <c r="A9134" s="2" t="s">
        <v>8955</v>
      </c>
      <c r="B9134" s="2" t="s">
        <v>8956</v>
      </c>
      <c r="C9134" s="4" t="s">
        <v>9264</v>
      </c>
      <c r="D9134" s="11">
        <v>2308895.4300000002</v>
      </c>
      <c r="E9134" s="12">
        <v>2064163.49</v>
      </c>
      <c r="F9134" s="14">
        <f t="shared" si="142"/>
        <v>89.400475360635966</v>
      </c>
    </row>
    <row r="9135" spans="1:6" ht="12.75" x14ac:dyDescent="0.15">
      <c r="A9135" s="2" t="s">
        <v>8955</v>
      </c>
      <c r="B9135" s="2" t="s">
        <v>8956</v>
      </c>
      <c r="C9135" s="4" t="s">
        <v>9265</v>
      </c>
      <c r="D9135" s="11">
        <v>2925329.62</v>
      </c>
      <c r="E9135" s="12">
        <v>2584132.6800000002</v>
      </c>
      <c r="F9135" s="14">
        <f t="shared" si="142"/>
        <v>88.33646172153415</v>
      </c>
    </row>
    <row r="9136" spans="1:6" ht="12.75" x14ac:dyDescent="0.15">
      <c r="A9136" s="2" t="s">
        <v>8955</v>
      </c>
      <c r="B9136" s="2" t="s">
        <v>8956</v>
      </c>
      <c r="C9136" s="4" t="s">
        <v>9266</v>
      </c>
      <c r="D9136" s="11">
        <v>1547402.8800000001</v>
      </c>
      <c r="E9136" s="12">
        <v>1290141.6300000001</v>
      </c>
      <c r="F9136" s="14">
        <f t="shared" si="142"/>
        <v>83.374643195700912</v>
      </c>
    </row>
    <row r="9137" spans="1:6" ht="12.75" x14ac:dyDescent="0.15">
      <c r="A9137" s="2" t="s">
        <v>8955</v>
      </c>
      <c r="B9137" s="2" t="s">
        <v>8956</v>
      </c>
      <c r="C9137" s="4" t="s">
        <v>9267</v>
      </c>
      <c r="D9137" s="11">
        <v>5525767.2000000002</v>
      </c>
      <c r="E9137" s="12">
        <v>5117460.6900000004</v>
      </c>
      <c r="F9137" s="14">
        <f t="shared" si="142"/>
        <v>92.61086297663789</v>
      </c>
    </row>
    <row r="9138" spans="1:6" ht="12.75" x14ac:dyDescent="0.15">
      <c r="A9138" s="2" t="s">
        <v>8955</v>
      </c>
      <c r="B9138" s="2" t="s">
        <v>8956</v>
      </c>
      <c r="C9138" s="4" t="s">
        <v>9268</v>
      </c>
      <c r="D9138" s="11">
        <v>3086360.51</v>
      </c>
      <c r="E9138" s="12">
        <v>2801504.29</v>
      </c>
      <c r="F9138" s="14">
        <f t="shared" si="142"/>
        <v>90.770481313603909</v>
      </c>
    </row>
    <row r="9139" spans="1:6" ht="12.75" x14ac:dyDescent="0.15">
      <c r="A9139" s="2" t="s">
        <v>8955</v>
      </c>
      <c r="B9139" s="2" t="s">
        <v>8956</v>
      </c>
      <c r="C9139" s="4" t="s">
        <v>9269</v>
      </c>
      <c r="D9139" s="11">
        <v>3836036.54</v>
      </c>
      <c r="E9139" s="12">
        <v>3578531.14</v>
      </c>
      <c r="F9139" s="14">
        <f t="shared" si="142"/>
        <v>93.287201586458295</v>
      </c>
    </row>
    <row r="9140" spans="1:6" ht="12.75" x14ac:dyDescent="0.15">
      <c r="A9140" s="2" t="s">
        <v>8955</v>
      </c>
      <c r="B9140" s="2" t="s">
        <v>8956</v>
      </c>
      <c r="C9140" s="4" t="s">
        <v>9270</v>
      </c>
      <c r="D9140" s="11">
        <v>3538832.84</v>
      </c>
      <c r="E9140" s="12">
        <v>3253233.87</v>
      </c>
      <c r="F9140" s="14">
        <f t="shared" si="142"/>
        <v>91.929571615482132</v>
      </c>
    </row>
    <row r="9141" spans="1:6" ht="12.75" x14ac:dyDescent="0.15">
      <c r="A9141" s="2" t="s">
        <v>8955</v>
      </c>
      <c r="B9141" s="2" t="s">
        <v>8956</v>
      </c>
      <c r="C9141" s="4" t="s">
        <v>9271</v>
      </c>
      <c r="D9141" s="11">
        <v>1408959.3399999999</v>
      </c>
      <c r="E9141" s="12">
        <v>1265791.1200000001</v>
      </c>
      <c r="F9141" s="14">
        <f t="shared" si="142"/>
        <v>89.838725935128849</v>
      </c>
    </row>
    <row r="9142" spans="1:6" ht="12.75" x14ac:dyDescent="0.15">
      <c r="A9142" s="2" t="s">
        <v>8955</v>
      </c>
      <c r="B9142" s="2" t="s">
        <v>8956</v>
      </c>
      <c r="C9142" s="4" t="s">
        <v>9272</v>
      </c>
      <c r="D9142" s="11">
        <v>318029.56</v>
      </c>
      <c r="E9142" s="12">
        <v>287794.8</v>
      </c>
      <c r="F9142" s="14">
        <f t="shared" si="142"/>
        <v>90.493097559862051</v>
      </c>
    </row>
    <row r="9143" spans="1:6" ht="12.75" x14ac:dyDescent="0.15">
      <c r="A9143" s="2" t="s">
        <v>8955</v>
      </c>
      <c r="B9143" s="2" t="s">
        <v>8956</v>
      </c>
      <c r="C9143" s="4" t="s">
        <v>9273</v>
      </c>
      <c r="D9143" s="11">
        <v>3136419.79</v>
      </c>
      <c r="E9143" s="12">
        <v>2760197.8299999996</v>
      </c>
      <c r="F9143" s="14">
        <f t="shared" si="142"/>
        <v>88.004731981365268</v>
      </c>
    </row>
    <row r="9144" spans="1:6" ht="12.75" x14ac:dyDescent="0.15">
      <c r="A9144" s="2" t="s">
        <v>8955</v>
      </c>
      <c r="B9144" s="2" t="s">
        <v>8956</v>
      </c>
      <c r="C9144" s="4" t="s">
        <v>9274</v>
      </c>
      <c r="D9144" s="11">
        <v>3030556.68</v>
      </c>
      <c r="E9144" s="12">
        <v>2813499.6999999997</v>
      </c>
      <c r="F9144" s="14">
        <f t="shared" si="142"/>
        <v>92.837719174419121</v>
      </c>
    </row>
    <row r="9145" spans="1:6" ht="12.75" x14ac:dyDescent="0.15">
      <c r="A9145" s="2" t="s">
        <v>8955</v>
      </c>
      <c r="B9145" s="2" t="s">
        <v>8956</v>
      </c>
      <c r="C9145" s="4" t="s">
        <v>9275</v>
      </c>
      <c r="D9145" s="11">
        <v>2352961.6599999997</v>
      </c>
      <c r="E9145" s="12">
        <v>2172288.75</v>
      </c>
      <c r="F9145" s="14">
        <f t="shared" si="142"/>
        <v>92.321468170458857</v>
      </c>
    </row>
    <row r="9146" spans="1:6" ht="12.75" x14ac:dyDescent="0.15">
      <c r="A9146" s="2" t="s">
        <v>8955</v>
      </c>
      <c r="B9146" s="2" t="s">
        <v>8956</v>
      </c>
      <c r="C9146" s="4" t="s">
        <v>9276</v>
      </c>
      <c r="D9146" s="11">
        <v>2392275.0300000003</v>
      </c>
      <c r="E9146" s="12">
        <v>2113094.4700000002</v>
      </c>
      <c r="F9146" s="14">
        <f t="shared" si="142"/>
        <v>88.329913722336514</v>
      </c>
    </row>
    <row r="9147" spans="1:6" ht="12.75" x14ac:dyDescent="0.15">
      <c r="A9147" s="2" t="s">
        <v>8955</v>
      </c>
      <c r="B9147" s="2" t="s">
        <v>8956</v>
      </c>
      <c r="C9147" s="4" t="s">
        <v>9277</v>
      </c>
      <c r="D9147" s="11">
        <v>2251179.0699999998</v>
      </c>
      <c r="E9147" s="12">
        <v>1904456.04</v>
      </c>
      <c r="F9147" s="14">
        <f t="shared" si="142"/>
        <v>84.598158599617761</v>
      </c>
    </row>
    <row r="9148" spans="1:6" ht="12.75" x14ac:dyDescent="0.15">
      <c r="A9148" s="2" t="s">
        <v>8955</v>
      </c>
      <c r="B9148" s="2" t="s">
        <v>8956</v>
      </c>
      <c r="C9148" s="4" t="s">
        <v>9278</v>
      </c>
      <c r="D9148" s="11">
        <v>3436695.81</v>
      </c>
      <c r="E9148" s="12">
        <v>3185596.22</v>
      </c>
      <c r="F9148" s="14">
        <f t="shared" si="142"/>
        <v>92.693575344394546</v>
      </c>
    </row>
    <row r="9149" spans="1:6" ht="12.75" x14ac:dyDescent="0.15">
      <c r="A9149" s="2" t="s">
        <v>8955</v>
      </c>
      <c r="B9149" s="2" t="s">
        <v>8956</v>
      </c>
      <c r="C9149" s="4" t="s">
        <v>9279</v>
      </c>
      <c r="D9149" s="11">
        <v>2389950.7800000003</v>
      </c>
      <c r="E9149" s="12">
        <v>2157023.31</v>
      </c>
      <c r="F9149" s="14">
        <f t="shared" si="142"/>
        <v>90.253880040157142</v>
      </c>
    </row>
    <row r="9150" spans="1:6" ht="12.75" x14ac:dyDescent="0.15">
      <c r="A9150" s="2" t="s">
        <v>8955</v>
      </c>
      <c r="B9150" s="2" t="s">
        <v>8956</v>
      </c>
      <c r="C9150" s="4" t="s">
        <v>9280</v>
      </c>
      <c r="D9150" s="11">
        <v>1622304.78</v>
      </c>
      <c r="E9150" s="12">
        <v>1488704.6800000002</v>
      </c>
      <c r="F9150" s="14">
        <f t="shared" si="142"/>
        <v>91.764796501431761</v>
      </c>
    </row>
    <row r="9151" spans="1:6" ht="12.75" x14ac:dyDescent="0.15">
      <c r="A9151" s="2" t="s">
        <v>8955</v>
      </c>
      <c r="B9151" s="2" t="s">
        <v>8956</v>
      </c>
      <c r="C9151" s="4" t="s">
        <v>9281</v>
      </c>
      <c r="D9151" s="11">
        <v>3227845.5500000003</v>
      </c>
      <c r="E9151" s="12">
        <v>3005992.51</v>
      </c>
      <c r="F9151" s="14">
        <f t="shared" si="142"/>
        <v>93.126900387163801</v>
      </c>
    </row>
    <row r="9152" spans="1:6" ht="12.75" x14ac:dyDescent="0.15">
      <c r="A9152" s="2" t="s">
        <v>8955</v>
      </c>
      <c r="B9152" s="2" t="s">
        <v>8956</v>
      </c>
      <c r="C9152" s="4" t="s">
        <v>9282</v>
      </c>
      <c r="D9152" s="11">
        <v>4366192.9800000004</v>
      </c>
      <c r="E9152" s="12">
        <v>3865461.47</v>
      </c>
      <c r="F9152" s="14">
        <f t="shared" si="142"/>
        <v>88.531622118086034</v>
      </c>
    </row>
    <row r="9153" spans="1:6" ht="12.75" x14ac:dyDescent="0.15">
      <c r="A9153" s="2" t="s">
        <v>8955</v>
      </c>
      <c r="B9153" s="2" t="s">
        <v>8956</v>
      </c>
      <c r="C9153" s="4" t="s">
        <v>9283</v>
      </c>
      <c r="D9153" s="11">
        <v>1630974.1199999999</v>
      </c>
      <c r="E9153" s="12">
        <v>1521016.76</v>
      </c>
      <c r="F9153" s="14">
        <f t="shared" si="142"/>
        <v>93.258178737992495</v>
      </c>
    </row>
    <row r="9154" spans="1:6" ht="25.5" x14ac:dyDescent="0.15">
      <c r="A9154" s="2" t="s">
        <v>8955</v>
      </c>
      <c r="B9154" s="2" t="s">
        <v>8956</v>
      </c>
      <c r="C9154" s="4" t="s">
        <v>9284</v>
      </c>
      <c r="D9154" s="11">
        <v>6849768.9100000001</v>
      </c>
      <c r="E9154" s="12">
        <v>6491632.8799999999</v>
      </c>
      <c r="F9154" s="14">
        <f t="shared" si="142"/>
        <v>94.771560402904157</v>
      </c>
    </row>
    <row r="9155" spans="1:6" ht="12.75" x14ac:dyDescent="0.15">
      <c r="A9155" s="2" t="s">
        <v>8955</v>
      </c>
      <c r="B9155" s="2" t="s">
        <v>8956</v>
      </c>
      <c r="C9155" s="4" t="s">
        <v>9285</v>
      </c>
      <c r="D9155" s="11">
        <v>4636835.1599999992</v>
      </c>
      <c r="E9155" s="12">
        <v>4209995.0199999996</v>
      </c>
      <c r="F9155" s="14">
        <f t="shared" si="142"/>
        <v>90.794580241235067</v>
      </c>
    </row>
    <row r="9156" spans="1:6" ht="12.75" x14ac:dyDescent="0.15">
      <c r="A9156" s="2" t="s">
        <v>8955</v>
      </c>
      <c r="B9156" s="2" t="s">
        <v>8956</v>
      </c>
      <c r="C9156" s="4" t="s">
        <v>9286</v>
      </c>
      <c r="D9156" s="11">
        <v>3327138.64</v>
      </c>
      <c r="E9156" s="12">
        <v>2471072.7200000002</v>
      </c>
      <c r="F9156" s="14">
        <f t="shared" si="142"/>
        <v>74.270205944889639</v>
      </c>
    </row>
    <row r="9157" spans="1:6" ht="12.75" x14ac:dyDescent="0.15">
      <c r="A9157" s="2" t="s">
        <v>8955</v>
      </c>
      <c r="B9157" s="2" t="s">
        <v>8956</v>
      </c>
      <c r="C9157" s="4" t="s">
        <v>9287</v>
      </c>
      <c r="D9157" s="11">
        <v>2242153.0699999998</v>
      </c>
      <c r="E9157" s="12">
        <v>1999055.53</v>
      </c>
      <c r="F9157" s="14">
        <f t="shared" ref="F9157:F9220" si="143">E9157/D9157*100</f>
        <v>89.157852634922918</v>
      </c>
    </row>
    <row r="9158" spans="1:6" ht="12.75" x14ac:dyDescent="0.15">
      <c r="A9158" s="2" t="s">
        <v>8955</v>
      </c>
      <c r="B9158" s="2" t="s">
        <v>8956</v>
      </c>
      <c r="C9158" s="4" t="s">
        <v>9288</v>
      </c>
      <c r="D9158" s="11">
        <v>2541824.96</v>
      </c>
      <c r="E9158" s="12">
        <v>2227726.35</v>
      </c>
      <c r="F9158" s="14">
        <f t="shared" si="143"/>
        <v>87.642791500481607</v>
      </c>
    </row>
    <row r="9159" spans="1:6" ht="12.75" x14ac:dyDescent="0.15">
      <c r="A9159" s="2" t="s">
        <v>8955</v>
      </c>
      <c r="B9159" s="2" t="s">
        <v>8956</v>
      </c>
      <c r="C9159" s="4" t="s">
        <v>9289</v>
      </c>
      <c r="D9159" s="11">
        <v>2328855.77</v>
      </c>
      <c r="E9159" s="12">
        <v>2030061.76</v>
      </c>
      <c r="F9159" s="14">
        <f t="shared" si="143"/>
        <v>87.169922077226786</v>
      </c>
    </row>
    <row r="9160" spans="1:6" ht="12.75" x14ac:dyDescent="0.15">
      <c r="A9160" s="2" t="s">
        <v>8955</v>
      </c>
      <c r="B9160" s="2" t="s">
        <v>8956</v>
      </c>
      <c r="C9160" s="4" t="s">
        <v>9290</v>
      </c>
      <c r="D9160" s="11">
        <v>10888752.859999999</v>
      </c>
      <c r="E9160" s="12">
        <v>9664700.8699999992</v>
      </c>
      <c r="F9160" s="14">
        <f t="shared" si="143"/>
        <v>88.758565781242268</v>
      </c>
    </row>
    <row r="9161" spans="1:6" ht="12.75" x14ac:dyDescent="0.15">
      <c r="A9161" s="2" t="s">
        <v>8955</v>
      </c>
      <c r="B9161" s="2" t="s">
        <v>8956</v>
      </c>
      <c r="C9161" s="4" t="s">
        <v>9291</v>
      </c>
      <c r="D9161" s="11">
        <v>2667836.52</v>
      </c>
      <c r="E9161" s="12">
        <v>2307872.25</v>
      </c>
      <c r="F9161" s="14">
        <f t="shared" si="143"/>
        <v>86.507259072980986</v>
      </c>
    </row>
    <row r="9162" spans="1:6" ht="12.75" x14ac:dyDescent="0.15">
      <c r="A9162" s="2" t="s">
        <v>8955</v>
      </c>
      <c r="B9162" s="2" t="s">
        <v>8956</v>
      </c>
      <c r="C9162" s="4" t="s">
        <v>9292</v>
      </c>
      <c r="D9162" s="11">
        <v>2098756.17</v>
      </c>
      <c r="E9162" s="12">
        <v>1983188.46</v>
      </c>
      <c r="F9162" s="14">
        <f t="shared" si="143"/>
        <v>94.493514222759856</v>
      </c>
    </row>
    <row r="9163" spans="1:6" ht="12.75" x14ac:dyDescent="0.15">
      <c r="A9163" s="2" t="s">
        <v>8955</v>
      </c>
      <c r="B9163" s="2" t="s">
        <v>8956</v>
      </c>
      <c r="C9163" s="4" t="s">
        <v>9293</v>
      </c>
      <c r="D9163" s="11">
        <v>881173.58000000007</v>
      </c>
      <c r="E9163" s="12">
        <v>656853.26</v>
      </c>
      <c r="F9163" s="14">
        <f t="shared" si="143"/>
        <v>74.543004342004892</v>
      </c>
    </row>
    <row r="9164" spans="1:6" ht="12.75" x14ac:dyDescent="0.15">
      <c r="A9164" s="2" t="s">
        <v>8955</v>
      </c>
      <c r="B9164" s="2" t="s">
        <v>8956</v>
      </c>
      <c r="C9164" s="4" t="s">
        <v>9294</v>
      </c>
      <c r="D9164" s="11">
        <v>2101205.14</v>
      </c>
      <c r="E9164" s="12">
        <v>1872422.0999999999</v>
      </c>
      <c r="F9164" s="14">
        <f t="shared" si="143"/>
        <v>89.111817992221347</v>
      </c>
    </row>
    <row r="9165" spans="1:6" ht="12.75" x14ac:dyDescent="0.15">
      <c r="A9165" s="2" t="s">
        <v>8955</v>
      </c>
      <c r="B9165" s="2" t="s">
        <v>8956</v>
      </c>
      <c r="C9165" s="4" t="s">
        <v>9295</v>
      </c>
      <c r="D9165" s="11">
        <v>959481.40999999992</v>
      </c>
      <c r="E9165" s="12">
        <v>909919.76</v>
      </c>
      <c r="F9165" s="14">
        <f t="shared" si="143"/>
        <v>94.834537753055599</v>
      </c>
    </row>
    <row r="9166" spans="1:6" ht="12.75" x14ac:dyDescent="0.15">
      <c r="A9166" s="2" t="s">
        <v>8955</v>
      </c>
      <c r="B9166" s="2" t="s">
        <v>8956</v>
      </c>
      <c r="C9166" s="4" t="s">
        <v>9296</v>
      </c>
      <c r="D9166" s="11">
        <v>3634146.0100000002</v>
      </c>
      <c r="E9166" s="12">
        <v>1963748.82</v>
      </c>
      <c r="F9166" s="14">
        <f t="shared" si="143"/>
        <v>54.036046284227304</v>
      </c>
    </row>
    <row r="9167" spans="1:6" ht="12.75" x14ac:dyDescent="0.15">
      <c r="A9167" s="2" t="s">
        <v>8955</v>
      </c>
      <c r="B9167" s="2" t="s">
        <v>8956</v>
      </c>
      <c r="C9167" s="4" t="s">
        <v>9297</v>
      </c>
      <c r="D9167" s="11">
        <v>2662330.31</v>
      </c>
      <c r="E9167" s="12">
        <v>2077401.9400000002</v>
      </c>
      <c r="F9167" s="14">
        <f t="shared" si="143"/>
        <v>78.02945908691548</v>
      </c>
    </row>
    <row r="9168" spans="1:6" ht="12.75" x14ac:dyDescent="0.15">
      <c r="A9168" s="2" t="s">
        <v>8955</v>
      </c>
      <c r="B9168" s="2" t="s">
        <v>8956</v>
      </c>
      <c r="C9168" s="4" t="s">
        <v>9298</v>
      </c>
      <c r="D9168" s="11">
        <v>394170.65</v>
      </c>
      <c r="E9168" s="12">
        <v>389918.56</v>
      </c>
      <c r="F9168" s="14">
        <f t="shared" si="143"/>
        <v>98.921256567428344</v>
      </c>
    </row>
    <row r="9169" spans="1:6" ht="12.75" x14ac:dyDescent="0.15">
      <c r="A9169" s="2" t="s">
        <v>8955</v>
      </c>
      <c r="B9169" s="2" t="s">
        <v>8956</v>
      </c>
      <c r="C9169" s="4" t="s">
        <v>9299</v>
      </c>
      <c r="D9169" s="11">
        <v>405235.46</v>
      </c>
      <c r="E9169" s="12">
        <v>306069.51</v>
      </c>
      <c r="F9169" s="14">
        <f t="shared" si="143"/>
        <v>75.528807375346659</v>
      </c>
    </row>
    <row r="9170" spans="1:6" ht="12.75" x14ac:dyDescent="0.15">
      <c r="A9170" s="2" t="s">
        <v>8955</v>
      </c>
      <c r="B9170" s="2" t="s">
        <v>8956</v>
      </c>
      <c r="C9170" s="4" t="s">
        <v>9300</v>
      </c>
      <c r="D9170" s="11">
        <v>2320514.4500000002</v>
      </c>
      <c r="E9170" s="12">
        <v>2119713.6399999997</v>
      </c>
      <c r="F9170" s="14">
        <f t="shared" si="143"/>
        <v>91.346711501839579</v>
      </c>
    </row>
    <row r="9171" spans="1:6" ht="12.75" x14ac:dyDescent="0.15">
      <c r="A9171" s="2" t="s">
        <v>8955</v>
      </c>
      <c r="B9171" s="2" t="s">
        <v>8956</v>
      </c>
      <c r="C9171" s="4" t="s">
        <v>9301</v>
      </c>
      <c r="D9171" s="11">
        <v>391124.29000000004</v>
      </c>
      <c r="E9171" s="12">
        <v>335630.05</v>
      </c>
      <c r="F9171" s="14">
        <f t="shared" si="143"/>
        <v>85.811609910496728</v>
      </c>
    </row>
    <row r="9172" spans="1:6" ht="12.75" x14ac:dyDescent="0.15">
      <c r="A9172" s="2" t="s">
        <v>8955</v>
      </c>
      <c r="B9172" s="2" t="s">
        <v>8956</v>
      </c>
      <c r="C9172" s="4" t="s">
        <v>9302</v>
      </c>
      <c r="D9172" s="11">
        <v>366239</v>
      </c>
      <c r="E9172" s="12">
        <v>330600.39999999997</v>
      </c>
      <c r="F9172" s="14">
        <f t="shared" si="143"/>
        <v>90.269031970926079</v>
      </c>
    </row>
    <row r="9173" spans="1:6" ht="12.75" x14ac:dyDescent="0.15">
      <c r="A9173" s="2" t="s">
        <v>8955</v>
      </c>
      <c r="B9173" s="2" t="s">
        <v>8956</v>
      </c>
      <c r="C9173" s="4" t="s">
        <v>9303</v>
      </c>
      <c r="D9173" s="11">
        <v>1051621.9500000002</v>
      </c>
      <c r="E9173" s="12">
        <v>1000327.76</v>
      </c>
      <c r="F9173" s="14">
        <f t="shared" si="143"/>
        <v>95.122373586819847</v>
      </c>
    </row>
    <row r="9174" spans="1:6" ht="12.75" x14ac:dyDescent="0.15">
      <c r="A9174" s="2" t="s">
        <v>8955</v>
      </c>
      <c r="B9174" s="2" t="s">
        <v>8956</v>
      </c>
      <c r="C9174" s="4" t="s">
        <v>9304</v>
      </c>
      <c r="D9174" s="11">
        <v>360096.92000000004</v>
      </c>
      <c r="E9174" s="12">
        <v>342381.09</v>
      </c>
      <c r="F9174" s="14">
        <f t="shared" si="143"/>
        <v>95.080260614281286</v>
      </c>
    </row>
    <row r="9175" spans="1:6" ht="25.5" x14ac:dyDescent="0.15">
      <c r="A9175" s="2" t="s">
        <v>8955</v>
      </c>
      <c r="B9175" s="2" t="s">
        <v>8956</v>
      </c>
      <c r="C9175" s="4" t="s">
        <v>9305</v>
      </c>
      <c r="D9175" s="11">
        <v>922161.42</v>
      </c>
      <c r="E9175" s="12">
        <v>869916.52</v>
      </c>
      <c r="F9175" s="14">
        <f t="shared" si="143"/>
        <v>94.33451683545816</v>
      </c>
    </row>
    <row r="9176" spans="1:6" ht="12.75" x14ac:dyDescent="0.15">
      <c r="A9176" s="2" t="s">
        <v>8955</v>
      </c>
      <c r="B9176" s="2" t="s">
        <v>8956</v>
      </c>
      <c r="C9176" s="4" t="s">
        <v>9306</v>
      </c>
      <c r="D9176" s="11">
        <v>711356.53999999992</v>
      </c>
      <c r="E9176" s="12">
        <v>214979.49000000002</v>
      </c>
      <c r="F9176" s="14">
        <f t="shared" si="143"/>
        <v>30.221060454438227</v>
      </c>
    </row>
    <row r="9177" spans="1:6" ht="12.75" x14ac:dyDescent="0.15">
      <c r="A9177" s="2" t="s">
        <v>8955</v>
      </c>
      <c r="B9177" s="2" t="s">
        <v>8956</v>
      </c>
      <c r="C9177" s="4" t="s">
        <v>9307</v>
      </c>
      <c r="D9177" s="11">
        <v>1250909.19</v>
      </c>
      <c r="E9177" s="12">
        <v>1137252.99</v>
      </c>
      <c r="F9177" s="14">
        <f t="shared" si="143"/>
        <v>90.914112638344278</v>
      </c>
    </row>
    <row r="9178" spans="1:6" ht="12.75" x14ac:dyDescent="0.15">
      <c r="A9178" s="2" t="s">
        <v>8955</v>
      </c>
      <c r="B9178" s="2" t="s">
        <v>8956</v>
      </c>
      <c r="C9178" s="4" t="s">
        <v>9308</v>
      </c>
      <c r="D9178" s="11">
        <v>533494.72</v>
      </c>
      <c r="E9178" s="12">
        <v>487819.61</v>
      </c>
      <c r="F9178" s="14">
        <f t="shared" si="143"/>
        <v>91.43850758260551</v>
      </c>
    </row>
    <row r="9179" spans="1:6" ht="12.75" x14ac:dyDescent="0.15">
      <c r="A9179" s="2" t="s">
        <v>8955</v>
      </c>
      <c r="B9179" s="2" t="s">
        <v>8956</v>
      </c>
      <c r="C9179" s="4" t="s">
        <v>9309</v>
      </c>
      <c r="D9179" s="11">
        <v>2892213.15</v>
      </c>
      <c r="E9179" s="12">
        <v>2752514.55</v>
      </c>
      <c r="F9179" s="14">
        <f t="shared" si="143"/>
        <v>95.169837326823568</v>
      </c>
    </row>
    <row r="9180" spans="1:6" ht="12.75" x14ac:dyDescent="0.15">
      <c r="A9180" s="2" t="s">
        <v>8955</v>
      </c>
      <c r="B9180" s="2" t="s">
        <v>8956</v>
      </c>
      <c r="C9180" s="4" t="s">
        <v>9310</v>
      </c>
      <c r="D9180" s="11">
        <v>4539023.99</v>
      </c>
      <c r="E9180" s="12">
        <v>3807201.4</v>
      </c>
      <c r="F9180" s="14">
        <f t="shared" si="143"/>
        <v>83.877093586368105</v>
      </c>
    </row>
    <row r="9181" spans="1:6" ht="12.75" x14ac:dyDescent="0.15">
      <c r="A9181" s="2" t="s">
        <v>8955</v>
      </c>
      <c r="B9181" s="2" t="s">
        <v>8956</v>
      </c>
      <c r="C9181" s="4" t="s">
        <v>9311</v>
      </c>
      <c r="D9181" s="11">
        <v>1692793.25</v>
      </c>
      <c r="E9181" s="12">
        <v>1598094.81</v>
      </c>
      <c r="F9181" s="14">
        <f t="shared" si="143"/>
        <v>94.405788184705969</v>
      </c>
    </row>
    <row r="9182" spans="1:6" ht="12.75" x14ac:dyDescent="0.15">
      <c r="A9182" s="2" t="s">
        <v>8955</v>
      </c>
      <c r="B9182" s="2" t="s">
        <v>8956</v>
      </c>
      <c r="C9182" s="4" t="s">
        <v>9312</v>
      </c>
      <c r="D9182" s="11">
        <v>730238.38</v>
      </c>
      <c r="E9182" s="12">
        <v>636637.12</v>
      </c>
      <c r="F9182" s="14">
        <f t="shared" si="143"/>
        <v>87.182095249499213</v>
      </c>
    </row>
    <row r="9183" spans="1:6" ht="12.75" x14ac:dyDescent="0.15">
      <c r="A9183" s="2" t="s">
        <v>8955</v>
      </c>
      <c r="B9183" s="2" t="s">
        <v>8956</v>
      </c>
      <c r="C9183" s="4" t="s">
        <v>9313</v>
      </c>
      <c r="D9183" s="11">
        <v>2774477.21</v>
      </c>
      <c r="E9183" s="12">
        <v>2547984.69</v>
      </c>
      <c r="F9183" s="14">
        <f t="shared" si="143"/>
        <v>91.836569455908418</v>
      </c>
    </row>
    <row r="9184" spans="1:6" ht="12.75" x14ac:dyDescent="0.15">
      <c r="A9184" s="2" t="s">
        <v>8955</v>
      </c>
      <c r="B9184" s="2" t="s">
        <v>8956</v>
      </c>
      <c r="C9184" s="4" t="s">
        <v>9314</v>
      </c>
      <c r="D9184" s="11">
        <v>1884176.4600000002</v>
      </c>
      <c r="E9184" s="12">
        <v>1488538.1199999999</v>
      </c>
      <c r="F9184" s="14">
        <f t="shared" si="143"/>
        <v>79.002054828771179</v>
      </c>
    </row>
    <row r="9185" spans="1:6" ht="12.75" x14ac:dyDescent="0.15">
      <c r="A9185" s="2" t="s">
        <v>8955</v>
      </c>
      <c r="B9185" s="2" t="s">
        <v>8956</v>
      </c>
      <c r="C9185" s="4" t="s">
        <v>9315</v>
      </c>
      <c r="D9185" s="11">
        <v>3871985.53</v>
      </c>
      <c r="E9185" s="12">
        <v>3708158.51</v>
      </c>
      <c r="F9185" s="14">
        <f t="shared" si="143"/>
        <v>95.768914456661207</v>
      </c>
    </row>
    <row r="9186" spans="1:6" ht="12.75" x14ac:dyDescent="0.15">
      <c r="A9186" s="2" t="s">
        <v>8955</v>
      </c>
      <c r="B9186" s="2" t="s">
        <v>8956</v>
      </c>
      <c r="C9186" s="4" t="s">
        <v>9316</v>
      </c>
      <c r="D9186" s="11">
        <v>3586454.81</v>
      </c>
      <c r="E9186" s="12">
        <v>3270566.79</v>
      </c>
      <c r="F9186" s="14">
        <f t="shared" si="143"/>
        <v>91.192192938853736</v>
      </c>
    </row>
    <row r="9187" spans="1:6" ht="12.75" x14ac:dyDescent="0.15">
      <c r="A9187" s="2" t="s">
        <v>8955</v>
      </c>
      <c r="B9187" s="2" t="s">
        <v>8956</v>
      </c>
      <c r="C9187" s="4" t="s">
        <v>9317</v>
      </c>
      <c r="D9187" s="11">
        <v>3833092.17</v>
      </c>
      <c r="E9187" s="12">
        <v>3430865.9299999997</v>
      </c>
      <c r="F9187" s="14">
        <f t="shared" si="143"/>
        <v>89.506481395149962</v>
      </c>
    </row>
    <row r="9188" spans="1:6" ht="12.75" x14ac:dyDescent="0.15">
      <c r="A9188" s="2" t="s">
        <v>8955</v>
      </c>
      <c r="B9188" s="2" t="s">
        <v>8956</v>
      </c>
      <c r="C9188" s="4" t="s">
        <v>9318</v>
      </c>
      <c r="D9188" s="11">
        <v>4229626.83</v>
      </c>
      <c r="E9188" s="12">
        <v>3609350.11</v>
      </c>
      <c r="F9188" s="14">
        <f t="shared" si="143"/>
        <v>85.334954005859657</v>
      </c>
    </row>
    <row r="9189" spans="1:6" ht="12.75" x14ac:dyDescent="0.15">
      <c r="A9189" s="2" t="s">
        <v>8955</v>
      </c>
      <c r="B9189" s="2" t="s">
        <v>8956</v>
      </c>
      <c r="C9189" s="4" t="s">
        <v>9319</v>
      </c>
      <c r="D9189" s="11">
        <v>4478447.47</v>
      </c>
      <c r="E9189" s="12">
        <v>3724149.63</v>
      </c>
      <c r="F9189" s="14">
        <f t="shared" si="143"/>
        <v>83.157157808529576</v>
      </c>
    </row>
    <row r="9190" spans="1:6" ht="12.75" x14ac:dyDescent="0.15">
      <c r="A9190" s="2" t="s">
        <v>8955</v>
      </c>
      <c r="B9190" s="2" t="s">
        <v>8956</v>
      </c>
      <c r="C9190" s="4" t="s">
        <v>9320</v>
      </c>
      <c r="D9190" s="11">
        <v>4863287.25</v>
      </c>
      <c r="E9190" s="12">
        <v>3952582.43</v>
      </c>
      <c r="F9190" s="14">
        <f t="shared" si="143"/>
        <v>81.273883832381074</v>
      </c>
    </row>
    <row r="9191" spans="1:6" ht="12.75" x14ac:dyDescent="0.15">
      <c r="A9191" s="2" t="s">
        <v>8955</v>
      </c>
      <c r="B9191" s="2" t="s">
        <v>8956</v>
      </c>
      <c r="C9191" s="4" t="s">
        <v>9321</v>
      </c>
      <c r="D9191" s="11">
        <v>5211624.96</v>
      </c>
      <c r="E9191" s="12">
        <v>3940529.48</v>
      </c>
      <c r="F9191" s="14">
        <f t="shared" si="143"/>
        <v>75.610380835999365</v>
      </c>
    </row>
    <row r="9192" spans="1:6" ht="12.75" x14ac:dyDescent="0.15">
      <c r="A9192" s="2" t="s">
        <v>8955</v>
      </c>
      <c r="B9192" s="2" t="s">
        <v>8956</v>
      </c>
      <c r="C9192" s="4" t="s">
        <v>9322</v>
      </c>
      <c r="D9192" s="11">
        <v>4450860.41</v>
      </c>
      <c r="E9192" s="12">
        <v>3677799.5500000003</v>
      </c>
      <c r="F9192" s="14">
        <f t="shared" si="143"/>
        <v>82.631204109139873</v>
      </c>
    </row>
    <row r="9193" spans="1:6" ht="12.75" x14ac:dyDescent="0.15">
      <c r="A9193" s="2" t="s">
        <v>8955</v>
      </c>
      <c r="B9193" s="2" t="s">
        <v>8956</v>
      </c>
      <c r="C9193" s="4" t="s">
        <v>9323</v>
      </c>
      <c r="D9193" s="11">
        <v>4293231.7699999996</v>
      </c>
      <c r="E9193" s="12">
        <v>3661926</v>
      </c>
      <c r="F9193" s="14">
        <f t="shared" si="143"/>
        <v>85.295325204397258</v>
      </c>
    </row>
    <row r="9194" spans="1:6" ht="12.75" x14ac:dyDescent="0.15">
      <c r="A9194" s="2" t="s">
        <v>8955</v>
      </c>
      <c r="B9194" s="2" t="s">
        <v>8956</v>
      </c>
      <c r="C9194" s="4" t="s">
        <v>9324</v>
      </c>
      <c r="D9194" s="11">
        <v>3959353.35</v>
      </c>
      <c r="E9194" s="12">
        <v>3527693.3200000003</v>
      </c>
      <c r="F9194" s="14">
        <f t="shared" si="143"/>
        <v>89.097713898154609</v>
      </c>
    </row>
    <row r="9195" spans="1:6" ht="12.75" x14ac:dyDescent="0.15">
      <c r="A9195" s="2" t="s">
        <v>8955</v>
      </c>
      <c r="B9195" s="2" t="s">
        <v>8956</v>
      </c>
      <c r="C9195" s="4" t="s">
        <v>9325</v>
      </c>
      <c r="D9195" s="11">
        <v>3852198.82</v>
      </c>
      <c r="E9195" s="12">
        <v>3599522.6</v>
      </c>
      <c r="F9195" s="14">
        <f t="shared" si="143"/>
        <v>93.440727444073104</v>
      </c>
    </row>
    <row r="9196" spans="1:6" ht="12.75" x14ac:dyDescent="0.15">
      <c r="A9196" s="2" t="s">
        <v>8955</v>
      </c>
      <c r="B9196" s="2" t="s">
        <v>8956</v>
      </c>
      <c r="C9196" s="4" t="s">
        <v>9326</v>
      </c>
      <c r="D9196" s="11">
        <v>3879975.02</v>
      </c>
      <c r="E9196" s="12">
        <v>3596018.93</v>
      </c>
      <c r="F9196" s="14">
        <f t="shared" si="143"/>
        <v>92.681496954586066</v>
      </c>
    </row>
    <row r="9197" spans="1:6" ht="12.75" x14ac:dyDescent="0.15">
      <c r="A9197" s="2" t="s">
        <v>8955</v>
      </c>
      <c r="B9197" s="2" t="s">
        <v>8956</v>
      </c>
      <c r="C9197" s="4" t="s">
        <v>9327</v>
      </c>
      <c r="D9197" s="11">
        <v>6782100.5699999994</v>
      </c>
      <c r="E9197" s="12">
        <v>6351891.9100000001</v>
      </c>
      <c r="F9197" s="14">
        <f t="shared" si="143"/>
        <v>93.656704798761197</v>
      </c>
    </row>
    <row r="9198" spans="1:6" ht="12.75" x14ac:dyDescent="0.15">
      <c r="A9198" s="2" t="s">
        <v>8955</v>
      </c>
      <c r="B9198" s="2" t="s">
        <v>8956</v>
      </c>
      <c r="C9198" s="4" t="s">
        <v>9328</v>
      </c>
      <c r="D9198" s="11">
        <v>3827969.35</v>
      </c>
      <c r="E9198" s="12">
        <v>3547242.54</v>
      </c>
      <c r="F9198" s="14">
        <f t="shared" si="143"/>
        <v>92.666430048610493</v>
      </c>
    </row>
    <row r="9199" spans="1:6" ht="12.75" x14ac:dyDescent="0.15">
      <c r="A9199" s="2" t="s">
        <v>8955</v>
      </c>
      <c r="B9199" s="2" t="s">
        <v>8956</v>
      </c>
      <c r="C9199" s="4" t="s">
        <v>9329</v>
      </c>
      <c r="D9199" s="11">
        <v>6757544.3600000003</v>
      </c>
      <c r="E9199" s="12">
        <v>6424135.8099999996</v>
      </c>
      <c r="F9199" s="14">
        <f t="shared" si="143"/>
        <v>95.066128578103772</v>
      </c>
    </row>
    <row r="9200" spans="1:6" ht="12.75" x14ac:dyDescent="0.15">
      <c r="A9200" s="2" t="s">
        <v>8955</v>
      </c>
      <c r="B9200" s="2" t="s">
        <v>8956</v>
      </c>
      <c r="C9200" s="4" t="s">
        <v>9330</v>
      </c>
      <c r="D9200" s="11">
        <v>6581016.1799999997</v>
      </c>
      <c r="E9200" s="12">
        <v>6126516.5200000005</v>
      </c>
      <c r="F9200" s="14">
        <f t="shared" si="143"/>
        <v>93.093776894497779</v>
      </c>
    </row>
    <row r="9201" spans="1:6" ht="12.75" x14ac:dyDescent="0.15">
      <c r="A9201" s="2" t="s">
        <v>8955</v>
      </c>
      <c r="B9201" s="2" t="s">
        <v>8956</v>
      </c>
      <c r="C9201" s="4" t="s">
        <v>9331</v>
      </c>
      <c r="D9201" s="11">
        <v>10934807.65</v>
      </c>
      <c r="E9201" s="12">
        <v>9748302.4100000001</v>
      </c>
      <c r="F9201" s="14">
        <f t="shared" si="143"/>
        <v>89.149281103266603</v>
      </c>
    </row>
    <row r="9202" spans="1:6" ht="12.75" x14ac:dyDescent="0.15">
      <c r="A9202" s="2" t="s">
        <v>8955</v>
      </c>
      <c r="B9202" s="2" t="s">
        <v>8956</v>
      </c>
      <c r="C9202" s="4" t="s">
        <v>9332</v>
      </c>
      <c r="D9202" s="11">
        <v>5059145.17</v>
      </c>
      <c r="E9202" s="12">
        <v>4101097.54</v>
      </c>
      <c r="F9202" s="14">
        <f t="shared" si="143"/>
        <v>81.063053187698912</v>
      </c>
    </row>
    <row r="9203" spans="1:6" ht="12.75" x14ac:dyDescent="0.15">
      <c r="A9203" s="2" t="s">
        <v>8955</v>
      </c>
      <c r="B9203" s="2" t="s">
        <v>8956</v>
      </c>
      <c r="C9203" s="4" t="s">
        <v>9333</v>
      </c>
      <c r="D9203" s="11">
        <v>1706589.6400000001</v>
      </c>
      <c r="E9203" s="12">
        <v>1569696.75</v>
      </c>
      <c r="F9203" s="14">
        <f t="shared" si="143"/>
        <v>91.978570196875211</v>
      </c>
    </row>
    <row r="9204" spans="1:6" ht="12.75" x14ac:dyDescent="0.15">
      <c r="A9204" s="2" t="s">
        <v>8955</v>
      </c>
      <c r="B9204" s="2" t="s">
        <v>8956</v>
      </c>
      <c r="C9204" s="4" t="s">
        <v>9334</v>
      </c>
      <c r="D9204" s="11">
        <v>7649682.1399999997</v>
      </c>
      <c r="E9204" s="12">
        <v>7072873.0699999994</v>
      </c>
      <c r="F9204" s="14">
        <f t="shared" si="143"/>
        <v>92.459698854886014</v>
      </c>
    </row>
    <row r="9205" spans="1:6" ht="12.75" x14ac:dyDescent="0.15">
      <c r="A9205" s="2" t="s">
        <v>8955</v>
      </c>
      <c r="B9205" s="2" t="s">
        <v>8956</v>
      </c>
      <c r="C9205" s="4" t="s">
        <v>9335</v>
      </c>
      <c r="D9205" s="11">
        <v>4034551.47</v>
      </c>
      <c r="E9205" s="12">
        <v>3623258.44</v>
      </c>
      <c r="F9205" s="14">
        <f t="shared" si="143"/>
        <v>89.805730994925199</v>
      </c>
    </row>
    <row r="9206" spans="1:6" ht="12.75" x14ac:dyDescent="0.15">
      <c r="A9206" s="2" t="s">
        <v>8955</v>
      </c>
      <c r="B9206" s="2" t="s">
        <v>8956</v>
      </c>
      <c r="C9206" s="4" t="s">
        <v>9336</v>
      </c>
      <c r="D9206" s="11">
        <v>1346745.5</v>
      </c>
      <c r="E9206" s="12">
        <v>1205895.25</v>
      </c>
      <c r="F9206" s="14">
        <f t="shared" si="143"/>
        <v>89.541435260039847</v>
      </c>
    </row>
    <row r="9207" spans="1:6" ht="12.75" x14ac:dyDescent="0.15">
      <c r="A9207" s="2" t="s">
        <v>8955</v>
      </c>
      <c r="B9207" s="2" t="s">
        <v>8956</v>
      </c>
      <c r="C9207" s="4" t="s">
        <v>9337</v>
      </c>
      <c r="D9207" s="11">
        <v>1213049.5</v>
      </c>
      <c r="E9207" s="12">
        <v>1000836.0599999999</v>
      </c>
      <c r="F9207" s="14">
        <f t="shared" si="143"/>
        <v>82.505788922875766</v>
      </c>
    </row>
    <row r="9208" spans="1:6" ht="12.75" x14ac:dyDescent="0.15">
      <c r="A9208" s="2" t="s">
        <v>8955</v>
      </c>
      <c r="B9208" s="2" t="s">
        <v>8956</v>
      </c>
      <c r="C9208" s="4" t="s">
        <v>9338</v>
      </c>
      <c r="D9208" s="11">
        <v>331228.78000000003</v>
      </c>
      <c r="E9208" s="12">
        <v>215431.33000000002</v>
      </c>
      <c r="F9208" s="14">
        <f t="shared" si="143"/>
        <v>65.040039697033563</v>
      </c>
    </row>
    <row r="9209" spans="1:6" ht="12.75" x14ac:dyDescent="0.15">
      <c r="A9209" s="2" t="s">
        <v>8955</v>
      </c>
      <c r="B9209" s="2" t="s">
        <v>8956</v>
      </c>
      <c r="C9209" s="4" t="s">
        <v>9339</v>
      </c>
      <c r="D9209" s="11">
        <v>865573.82000000007</v>
      </c>
      <c r="E9209" s="12">
        <v>862875</v>
      </c>
      <c r="F9209" s="14">
        <f t="shared" si="143"/>
        <v>99.688204525409503</v>
      </c>
    </row>
    <row r="9210" spans="1:6" ht="12.75" x14ac:dyDescent="0.15">
      <c r="A9210" s="2" t="s">
        <v>8955</v>
      </c>
      <c r="B9210" s="2" t="s">
        <v>8956</v>
      </c>
      <c r="C9210" s="4" t="s">
        <v>9340</v>
      </c>
      <c r="D9210" s="11">
        <v>310598.24</v>
      </c>
      <c r="E9210" s="12">
        <v>298737.2</v>
      </c>
      <c r="F9210" s="14">
        <f t="shared" si="143"/>
        <v>96.18122755621539</v>
      </c>
    </row>
    <row r="9211" spans="1:6" ht="12.75" x14ac:dyDescent="0.15">
      <c r="A9211" s="2" t="s">
        <v>8955</v>
      </c>
      <c r="B9211" s="2" t="s">
        <v>8956</v>
      </c>
      <c r="C9211" s="4" t="s">
        <v>9341</v>
      </c>
      <c r="D9211" s="11">
        <v>5773446.5600000005</v>
      </c>
      <c r="E9211" s="12">
        <v>4698213.68</v>
      </c>
      <c r="F9211" s="14">
        <f t="shared" si="143"/>
        <v>81.376239152372094</v>
      </c>
    </row>
    <row r="9212" spans="1:6" ht="12.75" x14ac:dyDescent="0.15">
      <c r="A9212" s="2" t="s">
        <v>8955</v>
      </c>
      <c r="B9212" s="2" t="s">
        <v>8956</v>
      </c>
      <c r="C9212" s="4" t="s">
        <v>9342</v>
      </c>
      <c r="D9212" s="11">
        <v>2390930.5</v>
      </c>
      <c r="E9212" s="12">
        <v>2194592.77</v>
      </c>
      <c r="F9212" s="14">
        <f t="shared" si="143"/>
        <v>91.788229310722329</v>
      </c>
    </row>
    <row r="9213" spans="1:6" ht="12.75" x14ac:dyDescent="0.15">
      <c r="A9213" s="2" t="s">
        <v>8955</v>
      </c>
      <c r="B9213" s="2" t="s">
        <v>8956</v>
      </c>
      <c r="C9213" s="4" t="s">
        <v>9343</v>
      </c>
      <c r="D9213" s="11">
        <v>6668841.3700000001</v>
      </c>
      <c r="E9213" s="12">
        <v>6290434.1099999994</v>
      </c>
      <c r="F9213" s="14">
        <f t="shared" si="143"/>
        <v>94.325742074143832</v>
      </c>
    </row>
    <row r="9214" spans="1:6" ht="12.75" x14ac:dyDescent="0.15">
      <c r="A9214" s="2" t="s">
        <v>8955</v>
      </c>
      <c r="B9214" s="2" t="s">
        <v>8956</v>
      </c>
      <c r="C9214" s="4" t="s">
        <v>9344</v>
      </c>
      <c r="D9214" s="11">
        <v>2397128.84</v>
      </c>
      <c r="E9214" s="12">
        <v>2236926.5</v>
      </c>
      <c r="F9214" s="14">
        <f t="shared" si="143"/>
        <v>93.316907404943663</v>
      </c>
    </row>
    <row r="9215" spans="1:6" ht="12.75" x14ac:dyDescent="0.15">
      <c r="A9215" s="2" t="s">
        <v>8955</v>
      </c>
      <c r="B9215" s="2" t="s">
        <v>8956</v>
      </c>
      <c r="C9215" s="4" t="s">
        <v>9345</v>
      </c>
      <c r="D9215" s="11">
        <v>1764572.73</v>
      </c>
      <c r="E9215" s="12">
        <v>1277454.92</v>
      </c>
      <c r="F9215" s="14">
        <f t="shared" si="143"/>
        <v>72.394574521164685</v>
      </c>
    </row>
    <row r="9216" spans="1:6" ht="12.75" x14ac:dyDescent="0.15">
      <c r="A9216" s="2" t="s">
        <v>8955</v>
      </c>
      <c r="B9216" s="2" t="s">
        <v>8956</v>
      </c>
      <c r="C9216" s="4" t="s">
        <v>9346</v>
      </c>
      <c r="D9216" s="11">
        <v>5095360.3499999996</v>
      </c>
      <c r="E9216" s="12">
        <v>4380623.58</v>
      </c>
      <c r="F9216" s="14">
        <f t="shared" si="143"/>
        <v>85.972792483656249</v>
      </c>
    </row>
    <row r="9217" spans="1:6" ht="12.75" x14ac:dyDescent="0.15">
      <c r="A9217" s="2" t="s">
        <v>8955</v>
      </c>
      <c r="B9217" s="2" t="s">
        <v>8956</v>
      </c>
      <c r="C9217" s="4" t="s">
        <v>9347</v>
      </c>
      <c r="D9217" s="11">
        <v>4659243.32</v>
      </c>
      <c r="E9217" s="12">
        <v>4090540.18</v>
      </c>
      <c r="F9217" s="14">
        <f t="shared" si="143"/>
        <v>87.79408798937763</v>
      </c>
    </row>
    <row r="9218" spans="1:6" ht="12.75" x14ac:dyDescent="0.15">
      <c r="A9218" s="2" t="s">
        <v>8955</v>
      </c>
      <c r="B9218" s="2" t="s">
        <v>8956</v>
      </c>
      <c r="C9218" s="4" t="s">
        <v>9348</v>
      </c>
      <c r="D9218" s="11">
        <v>6683080.2199999997</v>
      </c>
      <c r="E9218" s="12">
        <v>6494174.4000000004</v>
      </c>
      <c r="F9218" s="14">
        <f t="shared" si="143"/>
        <v>97.173371951534065</v>
      </c>
    </row>
    <row r="9219" spans="1:6" ht="12.75" x14ac:dyDescent="0.15">
      <c r="A9219" s="2" t="s">
        <v>8955</v>
      </c>
      <c r="B9219" s="2" t="s">
        <v>8956</v>
      </c>
      <c r="C9219" s="4" t="s">
        <v>9349</v>
      </c>
      <c r="D9219" s="11">
        <v>6731636.1099999994</v>
      </c>
      <c r="E9219" s="12">
        <v>6488467.6100000003</v>
      </c>
      <c r="F9219" s="14">
        <f t="shared" si="143"/>
        <v>96.387676100929369</v>
      </c>
    </row>
    <row r="9220" spans="1:6" ht="12.75" x14ac:dyDescent="0.15">
      <c r="A9220" s="2" t="s">
        <v>8955</v>
      </c>
      <c r="B9220" s="2" t="s">
        <v>8956</v>
      </c>
      <c r="C9220" s="4" t="s">
        <v>9350</v>
      </c>
      <c r="D9220" s="11">
        <v>4382050.9300000006</v>
      </c>
      <c r="E9220" s="12">
        <v>2979580.93</v>
      </c>
      <c r="F9220" s="14">
        <f t="shared" si="143"/>
        <v>67.995123233312114</v>
      </c>
    </row>
    <row r="9221" spans="1:6" ht="12.75" x14ac:dyDescent="0.15">
      <c r="A9221" s="2" t="s">
        <v>8955</v>
      </c>
      <c r="B9221" s="2" t="s">
        <v>8956</v>
      </c>
      <c r="C9221" s="4" t="s">
        <v>9351</v>
      </c>
      <c r="D9221" s="11">
        <v>5135396.2200000007</v>
      </c>
      <c r="E9221" s="12">
        <v>3940274.5500000003</v>
      </c>
      <c r="F9221" s="14">
        <f t="shared" ref="F9221:F9284" si="144">E9221/D9221*100</f>
        <v>76.727761232024278</v>
      </c>
    </row>
    <row r="9222" spans="1:6" ht="12.75" x14ac:dyDescent="0.15">
      <c r="A9222" s="2" t="s">
        <v>8955</v>
      </c>
      <c r="B9222" s="2" t="s">
        <v>8956</v>
      </c>
      <c r="C9222" s="4" t="s">
        <v>9352</v>
      </c>
      <c r="D9222" s="11">
        <v>2001907.53</v>
      </c>
      <c r="E9222" s="12">
        <v>1536848.27</v>
      </c>
      <c r="F9222" s="14">
        <f t="shared" si="144"/>
        <v>76.76919372994216</v>
      </c>
    </row>
    <row r="9223" spans="1:6" ht="12.75" x14ac:dyDescent="0.15">
      <c r="A9223" s="2" t="s">
        <v>8955</v>
      </c>
      <c r="B9223" s="2" t="s">
        <v>8956</v>
      </c>
      <c r="C9223" s="4" t="s">
        <v>9353</v>
      </c>
      <c r="D9223" s="11">
        <v>3605915.8</v>
      </c>
      <c r="E9223" s="12">
        <v>3448429.45</v>
      </c>
      <c r="F9223" s="14">
        <f t="shared" si="144"/>
        <v>95.632556090189354</v>
      </c>
    </row>
    <row r="9224" spans="1:6" ht="12.75" x14ac:dyDescent="0.15">
      <c r="A9224" s="2" t="s">
        <v>8955</v>
      </c>
      <c r="B9224" s="2" t="s">
        <v>8956</v>
      </c>
      <c r="C9224" s="4" t="s">
        <v>9354</v>
      </c>
      <c r="D9224" s="11">
        <v>3396385.16</v>
      </c>
      <c r="E9224" s="12">
        <v>3215510.5500000003</v>
      </c>
      <c r="F9224" s="14">
        <f t="shared" si="144"/>
        <v>94.67449651676138</v>
      </c>
    </row>
    <row r="9225" spans="1:6" ht="12.75" x14ac:dyDescent="0.15">
      <c r="A9225" s="2" t="s">
        <v>8955</v>
      </c>
      <c r="B9225" s="2" t="s">
        <v>8956</v>
      </c>
      <c r="C9225" s="4" t="s">
        <v>9355</v>
      </c>
      <c r="D9225" s="11">
        <v>4734945.53</v>
      </c>
      <c r="E9225" s="12">
        <v>4125749.07</v>
      </c>
      <c r="F9225" s="14">
        <f t="shared" si="144"/>
        <v>87.134034464806177</v>
      </c>
    </row>
    <row r="9226" spans="1:6" ht="12.75" x14ac:dyDescent="0.15">
      <c r="A9226" s="2" t="s">
        <v>8955</v>
      </c>
      <c r="B9226" s="2" t="s">
        <v>8956</v>
      </c>
      <c r="C9226" s="4" t="s">
        <v>9356</v>
      </c>
      <c r="D9226" s="11">
        <v>4512015.8</v>
      </c>
      <c r="E9226" s="12">
        <v>4123668.72</v>
      </c>
      <c r="F9226" s="14">
        <f t="shared" si="144"/>
        <v>91.393046983567743</v>
      </c>
    </row>
    <row r="9227" spans="1:6" ht="12.75" x14ac:dyDescent="0.15">
      <c r="A9227" s="2" t="s">
        <v>8955</v>
      </c>
      <c r="B9227" s="2" t="s">
        <v>8956</v>
      </c>
      <c r="C9227" s="4" t="s">
        <v>9357</v>
      </c>
      <c r="D9227" s="11">
        <v>4199095.17</v>
      </c>
      <c r="E9227" s="12">
        <v>3337741.18</v>
      </c>
      <c r="F9227" s="14">
        <f t="shared" si="144"/>
        <v>79.487152466706306</v>
      </c>
    </row>
    <row r="9228" spans="1:6" ht="12.75" x14ac:dyDescent="0.15">
      <c r="A9228" s="2" t="s">
        <v>8955</v>
      </c>
      <c r="B9228" s="2" t="s">
        <v>8956</v>
      </c>
      <c r="C9228" s="4" t="s">
        <v>9358</v>
      </c>
      <c r="D9228" s="11">
        <v>2391762.13</v>
      </c>
      <c r="E9228" s="12">
        <v>2221906.4299999997</v>
      </c>
      <c r="F9228" s="14">
        <f t="shared" si="144"/>
        <v>92.898302976308088</v>
      </c>
    </row>
    <row r="9229" spans="1:6" ht="12.75" x14ac:dyDescent="0.15">
      <c r="A9229" s="2" t="s">
        <v>8955</v>
      </c>
      <c r="B9229" s="2" t="s">
        <v>8956</v>
      </c>
      <c r="C9229" s="4" t="s">
        <v>9359</v>
      </c>
      <c r="D9229" s="11">
        <v>2873820.9899999998</v>
      </c>
      <c r="E9229" s="12">
        <v>2628576.87</v>
      </c>
      <c r="F9229" s="14">
        <f t="shared" si="144"/>
        <v>91.466270138141084</v>
      </c>
    </row>
    <row r="9230" spans="1:6" ht="12.75" x14ac:dyDescent="0.15">
      <c r="A9230" s="2" t="s">
        <v>8955</v>
      </c>
      <c r="B9230" s="2" t="s">
        <v>8956</v>
      </c>
      <c r="C9230" s="4" t="s">
        <v>9360</v>
      </c>
      <c r="D9230" s="11">
        <v>4501541.09</v>
      </c>
      <c r="E9230" s="12">
        <v>4165524.78</v>
      </c>
      <c r="F9230" s="14">
        <f t="shared" si="144"/>
        <v>92.535527205417551</v>
      </c>
    </row>
    <row r="9231" spans="1:6" ht="12.75" x14ac:dyDescent="0.15">
      <c r="A9231" s="2" t="s">
        <v>8955</v>
      </c>
      <c r="B9231" s="2" t="s">
        <v>8956</v>
      </c>
      <c r="C9231" s="4" t="s">
        <v>9361</v>
      </c>
      <c r="D9231" s="11">
        <v>3957352.6599999997</v>
      </c>
      <c r="E9231" s="12">
        <v>2613988.85</v>
      </c>
      <c r="F9231" s="14">
        <f t="shared" si="144"/>
        <v>66.053977863069719</v>
      </c>
    </row>
    <row r="9232" spans="1:6" ht="12.75" x14ac:dyDescent="0.15">
      <c r="A9232" s="2" t="s">
        <v>8955</v>
      </c>
      <c r="B9232" s="2" t="s">
        <v>8956</v>
      </c>
      <c r="C9232" s="4" t="s">
        <v>9362</v>
      </c>
      <c r="D9232" s="11">
        <v>4499840.58</v>
      </c>
      <c r="E9232" s="12">
        <v>4039193.81</v>
      </c>
      <c r="F9232" s="14">
        <f t="shared" si="144"/>
        <v>89.763042449828305</v>
      </c>
    </row>
    <row r="9233" spans="1:6" ht="12.75" x14ac:dyDescent="0.15">
      <c r="A9233" s="2" t="s">
        <v>8955</v>
      </c>
      <c r="B9233" s="2" t="s">
        <v>8956</v>
      </c>
      <c r="C9233" s="4" t="s">
        <v>9363</v>
      </c>
      <c r="D9233" s="11">
        <v>5395133.6700000009</v>
      </c>
      <c r="E9233" s="12">
        <v>5007426.3099999996</v>
      </c>
      <c r="F9233" s="14">
        <f t="shared" si="144"/>
        <v>92.813758032430712</v>
      </c>
    </row>
    <row r="9234" spans="1:6" ht="12.75" x14ac:dyDescent="0.15">
      <c r="A9234" s="2" t="s">
        <v>8955</v>
      </c>
      <c r="B9234" s="2" t="s">
        <v>8956</v>
      </c>
      <c r="C9234" s="4" t="s">
        <v>9364</v>
      </c>
      <c r="D9234" s="11">
        <v>4002886.4699999997</v>
      </c>
      <c r="E9234" s="12">
        <v>3649003.56</v>
      </c>
      <c r="F9234" s="14">
        <f t="shared" si="144"/>
        <v>91.159306848889969</v>
      </c>
    </row>
    <row r="9235" spans="1:6" ht="12.75" x14ac:dyDescent="0.15">
      <c r="A9235" s="2" t="s">
        <v>8955</v>
      </c>
      <c r="B9235" s="2" t="s">
        <v>8956</v>
      </c>
      <c r="C9235" s="4" t="s">
        <v>9365</v>
      </c>
      <c r="D9235" s="11">
        <v>6630502.7700000005</v>
      </c>
      <c r="E9235" s="12">
        <v>6119907.5699999994</v>
      </c>
      <c r="F9235" s="14">
        <f t="shared" si="144"/>
        <v>92.299298896152919</v>
      </c>
    </row>
    <row r="9236" spans="1:6" ht="12.75" x14ac:dyDescent="0.15">
      <c r="A9236" s="2" t="s">
        <v>8955</v>
      </c>
      <c r="B9236" s="2" t="s">
        <v>8956</v>
      </c>
      <c r="C9236" s="4" t="s">
        <v>9366</v>
      </c>
      <c r="D9236" s="11">
        <v>8210491.5700000003</v>
      </c>
      <c r="E9236" s="12">
        <v>7207459.0999999996</v>
      </c>
      <c r="F9236" s="14">
        <f t="shared" si="144"/>
        <v>87.783527192635546</v>
      </c>
    </row>
    <row r="9237" spans="1:6" ht="12.75" x14ac:dyDescent="0.15">
      <c r="A9237" s="2" t="s">
        <v>8955</v>
      </c>
      <c r="B9237" s="2" t="s">
        <v>8956</v>
      </c>
      <c r="C9237" s="4" t="s">
        <v>9367</v>
      </c>
      <c r="D9237" s="11">
        <v>3686103.83</v>
      </c>
      <c r="E9237" s="12">
        <v>3455006.04</v>
      </c>
      <c r="F9237" s="14">
        <f t="shared" si="144"/>
        <v>93.730567540741248</v>
      </c>
    </row>
    <row r="9238" spans="1:6" ht="12.75" x14ac:dyDescent="0.15">
      <c r="A9238" s="2" t="s">
        <v>8955</v>
      </c>
      <c r="B9238" s="2" t="s">
        <v>8956</v>
      </c>
      <c r="C9238" s="4" t="s">
        <v>9368</v>
      </c>
      <c r="D9238" s="11">
        <v>12325194.289999999</v>
      </c>
      <c r="E9238" s="12">
        <v>10810005.850000001</v>
      </c>
      <c r="F9238" s="14">
        <f t="shared" si="144"/>
        <v>87.706575617803111</v>
      </c>
    </row>
    <row r="9239" spans="1:6" ht="12.75" x14ac:dyDescent="0.15">
      <c r="A9239" s="2" t="s">
        <v>8955</v>
      </c>
      <c r="B9239" s="2" t="s">
        <v>8956</v>
      </c>
      <c r="C9239" s="4" t="s">
        <v>9369</v>
      </c>
      <c r="D9239" s="11">
        <v>5864281.5300000003</v>
      </c>
      <c r="E9239" s="12">
        <v>5463260.3899999997</v>
      </c>
      <c r="F9239" s="14">
        <f t="shared" si="144"/>
        <v>93.161632197422819</v>
      </c>
    </row>
    <row r="9240" spans="1:6" ht="12.75" x14ac:dyDescent="0.15">
      <c r="A9240" s="2" t="s">
        <v>8955</v>
      </c>
      <c r="B9240" s="2" t="s">
        <v>8956</v>
      </c>
      <c r="C9240" s="4" t="s">
        <v>9370</v>
      </c>
      <c r="D9240" s="11">
        <v>2380152.8800000004</v>
      </c>
      <c r="E9240" s="12">
        <v>2205022.9</v>
      </c>
      <c r="F9240" s="14">
        <f t="shared" si="144"/>
        <v>92.642070117781657</v>
      </c>
    </row>
    <row r="9241" spans="1:6" ht="12.75" x14ac:dyDescent="0.15">
      <c r="A9241" s="2" t="s">
        <v>8955</v>
      </c>
      <c r="B9241" s="2" t="s">
        <v>8956</v>
      </c>
      <c r="C9241" s="4" t="s">
        <v>9371</v>
      </c>
      <c r="D9241" s="11">
        <v>3876595.5700000003</v>
      </c>
      <c r="E9241" s="12">
        <v>3601814.81</v>
      </c>
      <c r="F9241" s="14">
        <f t="shared" si="144"/>
        <v>92.911802249209089</v>
      </c>
    </row>
    <row r="9242" spans="1:6" ht="12.75" x14ac:dyDescent="0.15">
      <c r="A9242" s="2" t="s">
        <v>8955</v>
      </c>
      <c r="B9242" s="2" t="s">
        <v>8956</v>
      </c>
      <c r="C9242" s="4" t="s">
        <v>9372</v>
      </c>
      <c r="D9242" s="11">
        <v>2370150.1800000002</v>
      </c>
      <c r="E9242" s="12">
        <v>2284141.3699999996</v>
      </c>
      <c r="F9242" s="14">
        <f t="shared" si="144"/>
        <v>96.371166235550504</v>
      </c>
    </row>
    <row r="9243" spans="1:6" ht="12.75" x14ac:dyDescent="0.15">
      <c r="A9243" s="2" t="s">
        <v>8955</v>
      </c>
      <c r="B9243" s="2" t="s">
        <v>8956</v>
      </c>
      <c r="C9243" s="4" t="s">
        <v>9373</v>
      </c>
      <c r="D9243" s="11">
        <v>2414277.0999999996</v>
      </c>
      <c r="E9243" s="12">
        <v>2243328.17</v>
      </c>
      <c r="F9243" s="14">
        <f t="shared" si="144"/>
        <v>92.919249824305595</v>
      </c>
    </row>
    <row r="9244" spans="1:6" ht="12.75" x14ac:dyDescent="0.15">
      <c r="A9244" s="2" t="s">
        <v>8955</v>
      </c>
      <c r="B9244" s="2" t="s">
        <v>8956</v>
      </c>
      <c r="C9244" s="4" t="s">
        <v>9374</v>
      </c>
      <c r="D9244" s="11">
        <v>4874975.8599999994</v>
      </c>
      <c r="E9244" s="12">
        <v>4233388.0999999996</v>
      </c>
      <c r="F9244" s="14">
        <f t="shared" si="144"/>
        <v>86.839160266118725</v>
      </c>
    </row>
    <row r="9245" spans="1:6" ht="12.75" x14ac:dyDescent="0.15">
      <c r="A9245" s="2" t="s">
        <v>8955</v>
      </c>
      <c r="B9245" s="2" t="s">
        <v>8956</v>
      </c>
      <c r="C9245" s="4" t="s">
        <v>9375</v>
      </c>
      <c r="D9245" s="11">
        <v>2376472.58</v>
      </c>
      <c r="E9245" s="12">
        <v>2074313.2100000002</v>
      </c>
      <c r="F9245" s="14">
        <f t="shared" si="144"/>
        <v>87.28538370091357</v>
      </c>
    </row>
    <row r="9246" spans="1:6" ht="12.75" x14ac:dyDescent="0.15">
      <c r="A9246" s="2" t="s">
        <v>8955</v>
      </c>
      <c r="B9246" s="2" t="s">
        <v>8956</v>
      </c>
      <c r="C9246" s="4" t="s">
        <v>9376</v>
      </c>
      <c r="D9246" s="11">
        <v>2390304.12</v>
      </c>
      <c r="E9246" s="12">
        <v>2290241.29</v>
      </c>
      <c r="F9246" s="14">
        <f t="shared" si="144"/>
        <v>95.813803391678874</v>
      </c>
    </row>
    <row r="9247" spans="1:6" ht="12.75" x14ac:dyDescent="0.15">
      <c r="A9247" s="2" t="s">
        <v>8955</v>
      </c>
      <c r="B9247" s="2" t="s">
        <v>8956</v>
      </c>
      <c r="C9247" s="4" t="s">
        <v>9377</v>
      </c>
      <c r="D9247" s="11">
        <v>2418993.1300000004</v>
      </c>
      <c r="E9247" s="12">
        <v>2114781.52</v>
      </c>
      <c r="F9247" s="14">
        <f t="shared" si="144"/>
        <v>87.424039935160948</v>
      </c>
    </row>
    <row r="9248" spans="1:6" ht="12.75" x14ac:dyDescent="0.15">
      <c r="A9248" s="2" t="s">
        <v>8955</v>
      </c>
      <c r="B9248" s="2" t="s">
        <v>8956</v>
      </c>
      <c r="C9248" s="4" t="s">
        <v>9378</v>
      </c>
      <c r="D9248" s="11">
        <v>2622672</v>
      </c>
      <c r="E9248" s="12">
        <v>2245269.39</v>
      </c>
      <c r="F9248" s="14">
        <f t="shared" si="144"/>
        <v>85.609995836307405</v>
      </c>
    </row>
    <row r="9249" spans="1:6" ht="12.75" x14ac:dyDescent="0.15">
      <c r="A9249" s="2" t="s">
        <v>8955</v>
      </c>
      <c r="B9249" s="2" t="s">
        <v>8956</v>
      </c>
      <c r="C9249" s="4" t="s">
        <v>9379</v>
      </c>
      <c r="D9249" s="11">
        <v>3841651.9</v>
      </c>
      <c r="E9249" s="12">
        <v>3690539.86</v>
      </c>
      <c r="F9249" s="14">
        <f t="shared" si="144"/>
        <v>96.066482754462996</v>
      </c>
    </row>
    <row r="9250" spans="1:6" ht="12.75" x14ac:dyDescent="0.15">
      <c r="A9250" s="2" t="s">
        <v>8955</v>
      </c>
      <c r="B9250" s="2" t="s">
        <v>8956</v>
      </c>
      <c r="C9250" s="4" t="s">
        <v>9380</v>
      </c>
      <c r="D9250" s="11">
        <v>2398864.84</v>
      </c>
      <c r="E9250" s="12">
        <v>2256680.29</v>
      </c>
      <c r="F9250" s="14">
        <f t="shared" si="144"/>
        <v>94.072840302248963</v>
      </c>
    </row>
    <row r="9251" spans="1:6" ht="12.75" x14ac:dyDescent="0.15">
      <c r="A9251" s="2" t="s">
        <v>8955</v>
      </c>
      <c r="B9251" s="2" t="s">
        <v>8956</v>
      </c>
      <c r="C9251" s="4" t="s">
        <v>9381</v>
      </c>
      <c r="D9251" s="11">
        <v>2413950.7599999998</v>
      </c>
      <c r="E9251" s="12">
        <v>2195542.63</v>
      </c>
      <c r="F9251" s="14">
        <f t="shared" si="144"/>
        <v>90.952254137942731</v>
      </c>
    </row>
    <row r="9252" spans="1:6" ht="12.75" x14ac:dyDescent="0.15">
      <c r="A9252" s="2" t="s">
        <v>8955</v>
      </c>
      <c r="B9252" s="2" t="s">
        <v>8956</v>
      </c>
      <c r="C9252" s="4" t="s">
        <v>9382</v>
      </c>
      <c r="D9252" s="11">
        <v>3738813.46</v>
      </c>
      <c r="E9252" s="12">
        <v>3358240.51</v>
      </c>
      <c r="F9252" s="14">
        <f t="shared" si="144"/>
        <v>89.821023325405477</v>
      </c>
    </row>
    <row r="9253" spans="1:6" ht="12.75" x14ac:dyDescent="0.15">
      <c r="A9253" s="2" t="s">
        <v>8955</v>
      </c>
      <c r="B9253" s="2" t="s">
        <v>8956</v>
      </c>
      <c r="C9253" s="4" t="s">
        <v>9383</v>
      </c>
      <c r="D9253" s="11">
        <v>13866713.23</v>
      </c>
      <c r="E9253" s="12">
        <v>12651890.140000001</v>
      </c>
      <c r="F9253" s="14">
        <f t="shared" si="144"/>
        <v>91.239285980388019</v>
      </c>
    </row>
    <row r="9254" spans="1:6" ht="12.75" x14ac:dyDescent="0.15">
      <c r="A9254" s="2" t="s">
        <v>8955</v>
      </c>
      <c r="B9254" s="2" t="s">
        <v>8956</v>
      </c>
      <c r="C9254" s="4" t="s">
        <v>9384</v>
      </c>
      <c r="D9254" s="11">
        <v>2464513.5</v>
      </c>
      <c r="E9254" s="12">
        <v>1989497.91</v>
      </c>
      <c r="F9254" s="14">
        <f t="shared" si="144"/>
        <v>80.725786651199101</v>
      </c>
    </row>
    <row r="9255" spans="1:6" ht="12.75" x14ac:dyDescent="0.15">
      <c r="A9255" s="2" t="s">
        <v>8955</v>
      </c>
      <c r="B9255" s="2" t="s">
        <v>8956</v>
      </c>
      <c r="C9255" s="4" t="s">
        <v>9385</v>
      </c>
      <c r="D9255" s="11">
        <v>2625599.96</v>
      </c>
      <c r="E9255" s="12">
        <v>1699222.81</v>
      </c>
      <c r="F9255" s="14">
        <f t="shared" si="144"/>
        <v>64.717505937195398</v>
      </c>
    </row>
    <row r="9256" spans="1:6" ht="12.75" x14ac:dyDescent="0.15">
      <c r="A9256" s="2" t="s">
        <v>8955</v>
      </c>
      <c r="B9256" s="2" t="s">
        <v>8956</v>
      </c>
      <c r="C9256" s="4" t="s">
        <v>9386</v>
      </c>
      <c r="D9256" s="11">
        <v>2995138.84</v>
      </c>
      <c r="E9256" s="12">
        <v>2901875.44</v>
      </c>
      <c r="F9256" s="14">
        <f t="shared" si="144"/>
        <v>96.88617439851302</v>
      </c>
    </row>
    <row r="9257" spans="1:6" ht="12.75" x14ac:dyDescent="0.15">
      <c r="A9257" s="2" t="s">
        <v>8955</v>
      </c>
      <c r="B9257" s="2" t="s">
        <v>8956</v>
      </c>
      <c r="C9257" s="4" t="s">
        <v>9387</v>
      </c>
      <c r="D9257" s="11">
        <v>11245617.24</v>
      </c>
      <c r="E9257" s="12">
        <v>10374545.75</v>
      </c>
      <c r="F9257" s="14">
        <f t="shared" si="144"/>
        <v>92.254124683333075</v>
      </c>
    </row>
    <row r="9258" spans="1:6" ht="12.75" x14ac:dyDescent="0.15">
      <c r="A9258" s="2" t="s">
        <v>8955</v>
      </c>
      <c r="B9258" s="2" t="s">
        <v>8956</v>
      </c>
      <c r="C9258" s="4" t="s">
        <v>9388</v>
      </c>
      <c r="D9258" s="11">
        <v>9002073.3999999985</v>
      </c>
      <c r="E9258" s="12">
        <v>8716862.5499999989</v>
      </c>
      <c r="F9258" s="14">
        <f t="shared" si="144"/>
        <v>96.831720456756116</v>
      </c>
    </row>
    <row r="9259" spans="1:6" ht="12.75" x14ac:dyDescent="0.15">
      <c r="A9259" s="2" t="s">
        <v>8955</v>
      </c>
      <c r="B9259" s="2" t="s">
        <v>8956</v>
      </c>
      <c r="C9259" s="4" t="s">
        <v>9389</v>
      </c>
      <c r="D9259" s="11">
        <v>1444658.78</v>
      </c>
      <c r="E9259" s="12">
        <v>1058952.75</v>
      </c>
      <c r="F9259" s="14">
        <f t="shared" si="144"/>
        <v>73.301236572971234</v>
      </c>
    </row>
    <row r="9260" spans="1:6" ht="12.75" x14ac:dyDescent="0.15">
      <c r="A9260" s="2" t="s">
        <v>8955</v>
      </c>
      <c r="B9260" s="2" t="s">
        <v>8956</v>
      </c>
      <c r="C9260" s="4" t="s">
        <v>9390</v>
      </c>
      <c r="D9260" s="11">
        <v>5377952.75</v>
      </c>
      <c r="E9260" s="12">
        <v>4996784.88</v>
      </c>
      <c r="F9260" s="14">
        <f t="shared" si="144"/>
        <v>92.912398309933081</v>
      </c>
    </row>
    <row r="9261" spans="1:6" ht="12.75" x14ac:dyDescent="0.15">
      <c r="A9261" s="2" t="s">
        <v>8955</v>
      </c>
      <c r="B9261" s="2" t="s">
        <v>8956</v>
      </c>
      <c r="C9261" s="4" t="s">
        <v>9391</v>
      </c>
      <c r="D9261" s="11">
        <v>4651651.09</v>
      </c>
      <c r="E9261" s="12">
        <v>4483588.51</v>
      </c>
      <c r="F9261" s="14">
        <f t="shared" si="144"/>
        <v>96.387033834904415</v>
      </c>
    </row>
    <row r="9262" spans="1:6" ht="12.75" x14ac:dyDescent="0.15">
      <c r="A9262" s="2" t="s">
        <v>8955</v>
      </c>
      <c r="B9262" s="2" t="s">
        <v>8956</v>
      </c>
      <c r="C9262" s="4" t="s">
        <v>9392</v>
      </c>
      <c r="D9262" s="11">
        <v>2813489.1</v>
      </c>
      <c r="E9262" s="12">
        <v>2593810.06</v>
      </c>
      <c r="F9262" s="14">
        <f t="shared" si="144"/>
        <v>92.191935628966888</v>
      </c>
    </row>
    <row r="9263" spans="1:6" ht="12.75" x14ac:dyDescent="0.15">
      <c r="A9263" s="2" t="s">
        <v>8955</v>
      </c>
      <c r="B9263" s="2" t="s">
        <v>8956</v>
      </c>
      <c r="C9263" s="4" t="s">
        <v>9393</v>
      </c>
      <c r="D9263" s="11">
        <v>2834556.27</v>
      </c>
      <c r="E9263" s="12">
        <v>2728815.13</v>
      </c>
      <c r="F9263" s="14">
        <f t="shared" si="144"/>
        <v>96.269569910496074</v>
      </c>
    </row>
    <row r="9264" spans="1:6" ht="12.75" x14ac:dyDescent="0.15">
      <c r="A9264" s="2" t="s">
        <v>8955</v>
      </c>
      <c r="B9264" s="2" t="s">
        <v>8956</v>
      </c>
      <c r="C9264" s="4" t="s">
        <v>9394</v>
      </c>
      <c r="D9264" s="11">
        <v>2984788.18</v>
      </c>
      <c r="E9264" s="12">
        <v>2687942.7399999998</v>
      </c>
      <c r="F9264" s="14">
        <f t="shared" si="144"/>
        <v>90.054723414242403</v>
      </c>
    </row>
    <row r="9265" spans="1:6" ht="12.75" x14ac:dyDescent="0.15">
      <c r="A9265" s="2" t="s">
        <v>8955</v>
      </c>
      <c r="B9265" s="2" t="s">
        <v>8956</v>
      </c>
      <c r="C9265" s="4" t="s">
        <v>9395</v>
      </c>
      <c r="D9265" s="11">
        <v>2804908.7199999997</v>
      </c>
      <c r="E9265" s="12">
        <v>2470146.6800000002</v>
      </c>
      <c r="F9265" s="14">
        <f t="shared" si="144"/>
        <v>88.065136037653318</v>
      </c>
    </row>
    <row r="9266" spans="1:6" ht="12.75" x14ac:dyDescent="0.15">
      <c r="A9266" s="2" t="s">
        <v>8955</v>
      </c>
      <c r="B9266" s="2" t="s">
        <v>8956</v>
      </c>
      <c r="C9266" s="4" t="s">
        <v>9396</v>
      </c>
      <c r="D9266" s="11">
        <v>3043429.41</v>
      </c>
      <c r="E9266" s="12">
        <v>2911077.92</v>
      </c>
      <c r="F9266" s="14">
        <f t="shared" si="144"/>
        <v>95.651238383741571</v>
      </c>
    </row>
    <row r="9267" spans="1:6" ht="12.75" x14ac:dyDescent="0.15">
      <c r="A9267" s="2" t="s">
        <v>8955</v>
      </c>
      <c r="B9267" s="2" t="s">
        <v>8956</v>
      </c>
      <c r="C9267" s="4" t="s">
        <v>9397</v>
      </c>
      <c r="D9267" s="11">
        <v>1651630.22</v>
      </c>
      <c r="E9267" s="12">
        <v>1624859.4000000001</v>
      </c>
      <c r="F9267" s="14">
        <f t="shared" si="144"/>
        <v>98.379127502280767</v>
      </c>
    </row>
    <row r="9268" spans="1:6" ht="25.5" x14ac:dyDescent="0.15">
      <c r="A9268" s="2" t="s">
        <v>8955</v>
      </c>
      <c r="B9268" s="2" t="s">
        <v>8956</v>
      </c>
      <c r="C9268" s="4" t="s">
        <v>9398</v>
      </c>
      <c r="D9268" s="11">
        <v>2853322.94</v>
      </c>
      <c r="E9268" s="12">
        <v>2155662.21</v>
      </c>
      <c r="F9268" s="14">
        <f t="shared" si="144"/>
        <v>75.549184418641374</v>
      </c>
    </row>
    <row r="9269" spans="1:6" ht="25.5" x14ac:dyDescent="0.15">
      <c r="A9269" s="2" t="s">
        <v>8955</v>
      </c>
      <c r="B9269" s="2" t="s">
        <v>8956</v>
      </c>
      <c r="C9269" s="4" t="s">
        <v>9399</v>
      </c>
      <c r="D9269" s="11">
        <v>4992647.6500000004</v>
      </c>
      <c r="E9269" s="12">
        <v>3920244.41</v>
      </c>
      <c r="F9269" s="14">
        <f t="shared" si="144"/>
        <v>78.520350019092575</v>
      </c>
    </row>
    <row r="9270" spans="1:6" ht="25.5" x14ac:dyDescent="0.15">
      <c r="A9270" s="2" t="s">
        <v>8955</v>
      </c>
      <c r="B9270" s="2" t="s">
        <v>8956</v>
      </c>
      <c r="C9270" s="4" t="s">
        <v>9400</v>
      </c>
      <c r="D9270" s="11">
        <v>1738079.96</v>
      </c>
      <c r="E9270" s="12">
        <v>1217619.2000000002</v>
      </c>
      <c r="F9270" s="14">
        <f t="shared" si="144"/>
        <v>70.05541908440162</v>
      </c>
    </row>
    <row r="9271" spans="1:6" ht="25.5" x14ac:dyDescent="0.15">
      <c r="A9271" s="2" t="s">
        <v>8955</v>
      </c>
      <c r="B9271" s="2" t="s">
        <v>8956</v>
      </c>
      <c r="C9271" s="4" t="s">
        <v>9401</v>
      </c>
      <c r="D9271" s="11">
        <v>1957210.52</v>
      </c>
      <c r="E9271" s="12">
        <v>1228080.3700000001</v>
      </c>
      <c r="F9271" s="14">
        <f t="shared" si="144"/>
        <v>62.74646275659709</v>
      </c>
    </row>
    <row r="9272" spans="1:6" ht="25.5" x14ac:dyDescent="0.15">
      <c r="A9272" s="2" t="s">
        <v>8955</v>
      </c>
      <c r="B9272" s="2" t="s">
        <v>8956</v>
      </c>
      <c r="C9272" s="4" t="s">
        <v>9402</v>
      </c>
      <c r="D9272" s="11">
        <v>1670409.95</v>
      </c>
      <c r="E9272" s="12">
        <v>1025774.74</v>
      </c>
      <c r="F9272" s="14">
        <f t="shared" si="144"/>
        <v>61.408562610633396</v>
      </c>
    </row>
    <row r="9273" spans="1:6" ht="12.75" x14ac:dyDescent="0.15">
      <c r="A9273" s="2" t="s">
        <v>8955</v>
      </c>
      <c r="B9273" s="2" t="s">
        <v>8956</v>
      </c>
      <c r="C9273" s="4" t="s">
        <v>9403</v>
      </c>
      <c r="D9273" s="11">
        <v>3925348.94</v>
      </c>
      <c r="E9273" s="12">
        <v>3523532.12</v>
      </c>
      <c r="F9273" s="14">
        <f t="shared" si="144"/>
        <v>89.76353883076699</v>
      </c>
    </row>
    <row r="9274" spans="1:6" ht="12.75" x14ac:dyDescent="0.15">
      <c r="A9274" s="2" t="s">
        <v>8955</v>
      </c>
      <c r="B9274" s="2" t="s">
        <v>8956</v>
      </c>
      <c r="C9274" s="4" t="s">
        <v>9404</v>
      </c>
      <c r="D9274" s="11">
        <v>3867847.08</v>
      </c>
      <c r="E9274" s="12">
        <v>3465373.59</v>
      </c>
      <c r="F9274" s="14">
        <f t="shared" si="144"/>
        <v>89.594379465488061</v>
      </c>
    </row>
    <row r="9275" spans="1:6" ht="12.75" x14ac:dyDescent="0.15">
      <c r="A9275" s="2" t="s">
        <v>8955</v>
      </c>
      <c r="B9275" s="2" t="s">
        <v>8956</v>
      </c>
      <c r="C9275" s="4" t="s">
        <v>9405</v>
      </c>
      <c r="D9275" s="11">
        <v>5318326.46</v>
      </c>
      <c r="E9275" s="12">
        <v>5051944.17</v>
      </c>
      <c r="F9275" s="14">
        <f t="shared" si="144"/>
        <v>94.991238465643193</v>
      </c>
    </row>
    <row r="9276" spans="1:6" ht="12.75" x14ac:dyDescent="0.15">
      <c r="A9276" s="2" t="s">
        <v>8955</v>
      </c>
      <c r="B9276" s="2" t="s">
        <v>8956</v>
      </c>
      <c r="C9276" s="4" t="s">
        <v>9406</v>
      </c>
      <c r="D9276" s="11">
        <v>8570673.5899999999</v>
      </c>
      <c r="E9276" s="12">
        <v>8081031.0499999998</v>
      </c>
      <c r="F9276" s="14">
        <f t="shared" si="144"/>
        <v>94.287000492338208</v>
      </c>
    </row>
    <row r="9277" spans="1:6" ht="12.75" x14ac:dyDescent="0.15">
      <c r="A9277" s="2" t="s">
        <v>8955</v>
      </c>
      <c r="B9277" s="2" t="s">
        <v>8956</v>
      </c>
      <c r="C9277" s="4" t="s">
        <v>9407</v>
      </c>
      <c r="D9277" s="11">
        <v>3399468.17</v>
      </c>
      <c r="E9277" s="12">
        <v>3311194.3400000003</v>
      </c>
      <c r="F9277" s="14">
        <f t="shared" si="144"/>
        <v>97.403304705747559</v>
      </c>
    </row>
    <row r="9278" spans="1:6" ht="12.75" x14ac:dyDescent="0.15">
      <c r="A9278" s="2" t="s">
        <v>8955</v>
      </c>
      <c r="B9278" s="2" t="s">
        <v>8956</v>
      </c>
      <c r="C9278" s="4" t="s">
        <v>9408</v>
      </c>
      <c r="D9278" s="11">
        <v>2055025.75</v>
      </c>
      <c r="E9278" s="12">
        <v>1878443.64</v>
      </c>
      <c r="F9278" s="14">
        <f t="shared" si="144"/>
        <v>91.407304263705697</v>
      </c>
    </row>
    <row r="9279" spans="1:6" ht="12.75" x14ac:dyDescent="0.15">
      <c r="A9279" s="2" t="s">
        <v>8955</v>
      </c>
      <c r="B9279" s="2" t="s">
        <v>8956</v>
      </c>
      <c r="C9279" s="4" t="s">
        <v>9409</v>
      </c>
      <c r="D9279" s="11">
        <v>3840260.06</v>
      </c>
      <c r="E9279" s="12">
        <v>3555529.56</v>
      </c>
      <c r="F9279" s="14">
        <f t="shared" si="144"/>
        <v>92.585645358611472</v>
      </c>
    </row>
    <row r="9280" spans="1:6" ht="12.75" x14ac:dyDescent="0.15">
      <c r="A9280" s="2" t="s">
        <v>8955</v>
      </c>
      <c r="B9280" s="2" t="s">
        <v>8956</v>
      </c>
      <c r="C9280" s="4" t="s">
        <v>9410</v>
      </c>
      <c r="D9280" s="11">
        <v>5826388.5199999996</v>
      </c>
      <c r="E9280" s="12">
        <v>5365575.46</v>
      </c>
      <c r="F9280" s="14">
        <f t="shared" si="144"/>
        <v>92.090931484946708</v>
      </c>
    </row>
    <row r="9281" spans="1:6" ht="12.75" x14ac:dyDescent="0.15">
      <c r="A9281" s="2" t="s">
        <v>8955</v>
      </c>
      <c r="B9281" s="2" t="s">
        <v>8956</v>
      </c>
      <c r="C9281" s="4" t="s">
        <v>9411</v>
      </c>
      <c r="D9281" s="11">
        <v>5738433.6599999992</v>
      </c>
      <c r="E9281" s="12">
        <v>5407086.7700000005</v>
      </c>
      <c r="F9281" s="14">
        <f t="shared" si="144"/>
        <v>94.225830433317256</v>
      </c>
    </row>
    <row r="9282" spans="1:6" ht="12.75" x14ac:dyDescent="0.15">
      <c r="A9282" s="2" t="s">
        <v>8955</v>
      </c>
      <c r="B9282" s="2" t="s">
        <v>8956</v>
      </c>
      <c r="C9282" s="4" t="s">
        <v>9412</v>
      </c>
      <c r="D9282" s="11">
        <v>5896237.4300000006</v>
      </c>
      <c r="E9282" s="12">
        <v>5462266.7400000002</v>
      </c>
      <c r="F9282" s="14">
        <f t="shared" si="144"/>
        <v>92.639870847263353</v>
      </c>
    </row>
    <row r="9283" spans="1:6" ht="12.75" x14ac:dyDescent="0.15">
      <c r="A9283" s="2" t="s">
        <v>8955</v>
      </c>
      <c r="B9283" s="2" t="s">
        <v>8956</v>
      </c>
      <c r="C9283" s="4" t="s">
        <v>9413</v>
      </c>
      <c r="D9283" s="11">
        <v>6392269.6500000004</v>
      </c>
      <c r="E9283" s="12">
        <v>6015253.7399999993</v>
      </c>
      <c r="F9283" s="14">
        <f t="shared" si="144"/>
        <v>94.102002408487238</v>
      </c>
    </row>
    <row r="9284" spans="1:6" ht="12.75" x14ac:dyDescent="0.15">
      <c r="A9284" s="2" t="s">
        <v>8955</v>
      </c>
      <c r="B9284" s="2" t="s">
        <v>8956</v>
      </c>
      <c r="C9284" s="4" t="s">
        <v>9414</v>
      </c>
      <c r="D9284" s="11">
        <v>3882501.27</v>
      </c>
      <c r="E9284" s="12">
        <v>3652757.77</v>
      </c>
      <c r="F9284" s="14">
        <f t="shared" si="144"/>
        <v>94.082590473949807</v>
      </c>
    </row>
    <row r="9285" spans="1:6" ht="12.75" x14ac:dyDescent="0.15">
      <c r="A9285" s="2" t="s">
        <v>8955</v>
      </c>
      <c r="B9285" s="2" t="s">
        <v>8956</v>
      </c>
      <c r="C9285" s="4" t="s">
        <v>9415</v>
      </c>
      <c r="D9285" s="11">
        <v>7116626.8399999999</v>
      </c>
      <c r="E9285" s="12">
        <v>6819854.9299999997</v>
      </c>
      <c r="F9285" s="14">
        <f t="shared" ref="F9285:F9348" si="145">E9285/D9285*100</f>
        <v>95.82987956693259</v>
      </c>
    </row>
    <row r="9286" spans="1:6" ht="12.75" x14ac:dyDescent="0.15">
      <c r="A9286" s="2" t="s">
        <v>8955</v>
      </c>
      <c r="B9286" s="2" t="s">
        <v>8956</v>
      </c>
      <c r="C9286" s="4" t="s">
        <v>9416</v>
      </c>
      <c r="D9286" s="11">
        <v>3231059.62</v>
      </c>
      <c r="E9286" s="12">
        <v>3020897.97</v>
      </c>
      <c r="F9286" s="14">
        <f t="shared" si="145"/>
        <v>93.495581180269284</v>
      </c>
    </row>
    <row r="9287" spans="1:6" ht="12.75" x14ac:dyDescent="0.15">
      <c r="A9287" s="2" t="s">
        <v>8955</v>
      </c>
      <c r="B9287" s="2" t="s">
        <v>8956</v>
      </c>
      <c r="C9287" s="4" t="s">
        <v>9417</v>
      </c>
      <c r="D9287" s="11">
        <v>5234169.95</v>
      </c>
      <c r="E9287" s="12">
        <v>4878309.45</v>
      </c>
      <c r="F9287" s="14">
        <f t="shared" si="145"/>
        <v>93.201204710596002</v>
      </c>
    </row>
    <row r="9288" spans="1:6" ht="12.75" x14ac:dyDescent="0.15">
      <c r="A9288" s="2" t="s">
        <v>8955</v>
      </c>
      <c r="B9288" s="2" t="s">
        <v>8956</v>
      </c>
      <c r="C9288" s="4" t="s">
        <v>9418</v>
      </c>
      <c r="D9288" s="11">
        <v>680668.52</v>
      </c>
      <c r="E9288" s="12">
        <v>0</v>
      </c>
      <c r="F9288" s="14">
        <f t="shared" si="145"/>
        <v>0</v>
      </c>
    </row>
    <row r="9289" spans="1:6" ht="12.75" x14ac:dyDescent="0.15">
      <c r="A9289" s="2" t="s">
        <v>8955</v>
      </c>
      <c r="B9289" s="2" t="s">
        <v>8956</v>
      </c>
      <c r="C9289" s="4" t="s">
        <v>9419</v>
      </c>
      <c r="D9289" s="11">
        <v>4955035.47</v>
      </c>
      <c r="E9289" s="12">
        <v>4660852.9700000007</v>
      </c>
      <c r="F9289" s="14">
        <f t="shared" si="145"/>
        <v>94.062958746085442</v>
      </c>
    </row>
    <row r="9290" spans="1:6" ht="12.75" x14ac:dyDescent="0.15">
      <c r="A9290" s="2" t="s">
        <v>8955</v>
      </c>
      <c r="B9290" s="2" t="s">
        <v>8956</v>
      </c>
      <c r="C9290" s="4" t="s">
        <v>9420</v>
      </c>
      <c r="D9290" s="11">
        <v>4491578.3099999996</v>
      </c>
      <c r="E9290" s="12">
        <v>4005413.72</v>
      </c>
      <c r="F9290" s="14">
        <f t="shared" si="145"/>
        <v>89.176085633025522</v>
      </c>
    </row>
    <row r="9291" spans="1:6" ht="12.75" x14ac:dyDescent="0.15">
      <c r="A9291" s="2" t="s">
        <v>8955</v>
      </c>
      <c r="B9291" s="2" t="s">
        <v>8956</v>
      </c>
      <c r="C9291" s="4" t="s">
        <v>9421</v>
      </c>
      <c r="D9291" s="11">
        <v>6707064.1100000003</v>
      </c>
      <c r="E9291" s="12">
        <v>6166983.3400000008</v>
      </c>
      <c r="F9291" s="14">
        <f t="shared" si="145"/>
        <v>91.94758300886437</v>
      </c>
    </row>
    <row r="9292" spans="1:6" ht="12.75" x14ac:dyDescent="0.15">
      <c r="A9292" s="2" t="s">
        <v>8955</v>
      </c>
      <c r="B9292" s="2" t="s">
        <v>8956</v>
      </c>
      <c r="C9292" s="4" t="s">
        <v>9422</v>
      </c>
      <c r="D9292" s="11">
        <v>3757821.83</v>
      </c>
      <c r="E9292" s="12">
        <v>3585564.93</v>
      </c>
      <c r="F9292" s="14">
        <f t="shared" si="145"/>
        <v>95.41604397992441</v>
      </c>
    </row>
    <row r="9293" spans="1:6" ht="12.75" x14ac:dyDescent="0.15">
      <c r="A9293" s="2" t="s">
        <v>8955</v>
      </c>
      <c r="B9293" s="2" t="s">
        <v>8956</v>
      </c>
      <c r="C9293" s="4" t="s">
        <v>9423</v>
      </c>
      <c r="D9293" s="11">
        <v>3790348.5</v>
      </c>
      <c r="E9293" s="12">
        <v>3581220.28</v>
      </c>
      <c r="F9293" s="14">
        <f t="shared" si="145"/>
        <v>94.482612350816808</v>
      </c>
    </row>
    <row r="9294" spans="1:6" ht="12.75" x14ac:dyDescent="0.15">
      <c r="A9294" s="2" t="s">
        <v>8955</v>
      </c>
      <c r="B9294" s="2" t="s">
        <v>8956</v>
      </c>
      <c r="C9294" s="4" t="s">
        <v>9424</v>
      </c>
      <c r="D9294" s="11">
        <v>3989826.3400000003</v>
      </c>
      <c r="E9294" s="12">
        <v>3767720.38</v>
      </c>
      <c r="F9294" s="14">
        <f t="shared" si="145"/>
        <v>94.433192297788068</v>
      </c>
    </row>
    <row r="9295" spans="1:6" ht="12.75" x14ac:dyDescent="0.15">
      <c r="A9295" s="2" t="s">
        <v>8955</v>
      </c>
      <c r="B9295" s="2" t="s">
        <v>8956</v>
      </c>
      <c r="C9295" s="4" t="s">
        <v>9425</v>
      </c>
      <c r="D9295" s="11">
        <v>5134025.74</v>
      </c>
      <c r="E9295" s="12">
        <v>5000815.3900000006</v>
      </c>
      <c r="F9295" s="14">
        <f t="shared" si="145"/>
        <v>97.405343160589624</v>
      </c>
    </row>
    <row r="9296" spans="1:6" ht="12.75" x14ac:dyDescent="0.15">
      <c r="A9296" s="2" t="s">
        <v>8955</v>
      </c>
      <c r="B9296" s="2" t="s">
        <v>8956</v>
      </c>
      <c r="C9296" s="4" t="s">
        <v>9426</v>
      </c>
      <c r="D9296" s="11">
        <v>3411815.4899999998</v>
      </c>
      <c r="E9296" s="12">
        <v>3150678.9899999998</v>
      </c>
      <c r="F9296" s="14">
        <f t="shared" si="145"/>
        <v>92.346113066038043</v>
      </c>
    </row>
    <row r="9297" spans="1:6" ht="12.75" x14ac:dyDescent="0.15">
      <c r="A9297" s="2" t="s">
        <v>8955</v>
      </c>
      <c r="B9297" s="2" t="s">
        <v>8956</v>
      </c>
      <c r="C9297" s="4" t="s">
        <v>9427</v>
      </c>
      <c r="D9297" s="11">
        <v>3411711.02</v>
      </c>
      <c r="E9297" s="12">
        <v>3208199.05</v>
      </c>
      <c r="F9297" s="14">
        <f t="shared" si="145"/>
        <v>94.034900118826599</v>
      </c>
    </row>
    <row r="9298" spans="1:6" ht="12.75" x14ac:dyDescent="0.15">
      <c r="A9298" s="2" t="s">
        <v>8955</v>
      </c>
      <c r="B9298" s="2" t="s">
        <v>8956</v>
      </c>
      <c r="C9298" s="4" t="s">
        <v>9428</v>
      </c>
      <c r="D9298" s="11">
        <v>6804934.2300000004</v>
      </c>
      <c r="E9298" s="12">
        <v>6208785.0700000003</v>
      </c>
      <c r="F9298" s="14">
        <f t="shared" si="145"/>
        <v>91.239457431170507</v>
      </c>
    </row>
    <row r="9299" spans="1:6" ht="12.75" x14ac:dyDescent="0.15">
      <c r="A9299" s="2" t="s">
        <v>8955</v>
      </c>
      <c r="B9299" s="2" t="s">
        <v>8956</v>
      </c>
      <c r="C9299" s="4" t="s">
        <v>9429</v>
      </c>
      <c r="D9299" s="11">
        <v>10334563.66</v>
      </c>
      <c r="E9299" s="12">
        <v>9678948.3499999996</v>
      </c>
      <c r="F9299" s="14">
        <f t="shared" si="145"/>
        <v>93.65609104003525</v>
      </c>
    </row>
    <row r="9300" spans="1:6" ht="12.75" x14ac:dyDescent="0.15">
      <c r="A9300" s="2" t="s">
        <v>8955</v>
      </c>
      <c r="B9300" s="2" t="s">
        <v>8956</v>
      </c>
      <c r="C9300" s="4" t="s">
        <v>9430</v>
      </c>
      <c r="D9300" s="11">
        <v>6853914.8700000001</v>
      </c>
      <c r="E9300" s="12">
        <v>6445792.3899999997</v>
      </c>
      <c r="F9300" s="14">
        <f t="shared" si="145"/>
        <v>94.045410721595374</v>
      </c>
    </row>
    <row r="9301" spans="1:6" ht="12.75" x14ac:dyDescent="0.15">
      <c r="A9301" s="2" t="s">
        <v>8955</v>
      </c>
      <c r="B9301" s="2" t="s">
        <v>8956</v>
      </c>
      <c r="C9301" s="4" t="s">
        <v>9431</v>
      </c>
      <c r="D9301" s="11">
        <v>6750027.8499999996</v>
      </c>
      <c r="E9301" s="12">
        <v>6268239.8100000005</v>
      </c>
      <c r="F9301" s="14">
        <f t="shared" si="145"/>
        <v>92.862428856497246</v>
      </c>
    </row>
    <row r="9302" spans="1:6" ht="12.75" x14ac:dyDescent="0.15">
      <c r="A9302" s="2" t="s">
        <v>8955</v>
      </c>
      <c r="B9302" s="2" t="s">
        <v>8956</v>
      </c>
      <c r="C9302" s="4" t="s">
        <v>9432</v>
      </c>
      <c r="D9302" s="11">
        <v>8984716.1399999987</v>
      </c>
      <c r="E9302" s="12">
        <v>8421419</v>
      </c>
      <c r="F9302" s="14">
        <f t="shared" si="145"/>
        <v>93.73049597535757</v>
      </c>
    </row>
    <row r="9303" spans="1:6" ht="12.75" x14ac:dyDescent="0.15">
      <c r="A9303" s="2" t="s">
        <v>8955</v>
      </c>
      <c r="B9303" s="2" t="s">
        <v>8956</v>
      </c>
      <c r="C9303" s="4" t="s">
        <v>9433</v>
      </c>
      <c r="D9303" s="11">
        <v>1404537.23</v>
      </c>
      <c r="E9303" s="12">
        <v>981961.22000000009</v>
      </c>
      <c r="F9303" s="14">
        <f t="shared" si="145"/>
        <v>69.913505959539435</v>
      </c>
    </row>
    <row r="9304" spans="1:6" ht="12.75" x14ac:dyDescent="0.15">
      <c r="A9304" s="2" t="s">
        <v>8955</v>
      </c>
      <c r="B9304" s="2" t="s">
        <v>8956</v>
      </c>
      <c r="C9304" s="4" t="s">
        <v>9434</v>
      </c>
      <c r="D9304" s="11">
        <v>2948743.62</v>
      </c>
      <c r="E9304" s="12">
        <v>2731817.78</v>
      </c>
      <c r="F9304" s="14">
        <f t="shared" si="145"/>
        <v>92.643448602018495</v>
      </c>
    </row>
    <row r="9305" spans="1:6" ht="12.75" x14ac:dyDescent="0.15">
      <c r="A9305" s="2" t="s">
        <v>8955</v>
      </c>
      <c r="B9305" s="2" t="s">
        <v>8956</v>
      </c>
      <c r="C9305" s="4" t="s">
        <v>9435</v>
      </c>
      <c r="D9305" s="11">
        <v>5028252.47</v>
      </c>
      <c r="E9305" s="12">
        <v>4811325.17</v>
      </c>
      <c r="F9305" s="14">
        <f t="shared" si="145"/>
        <v>95.685831185004119</v>
      </c>
    </row>
    <row r="9306" spans="1:6" ht="12.75" x14ac:dyDescent="0.15">
      <c r="A9306" s="2" t="s">
        <v>8955</v>
      </c>
      <c r="B9306" s="2" t="s">
        <v>8956</v>
      </c>
      <c r="C9306" s="4" t="s">
        <v>9436</v>
      </c>
      <c r="D9306" s="11">
        <v>4117953.8800000004</v>
      </c>
      <c r="E9306" s="12">
        <v>3351170.8499999996</v>
      </c>
      <c r="F9306" s="14">
        <f t="shared" si="145"/>
        <v>81.379513895867134</v>
      </c>
    </row>
    <row r="9307" spans="1:6" ht="12.75" x14ac:dyDescent="0.15">
      <c r="A9307" s="2" t="s">
        <v>8955</v>
      </c>
      <c r="B9307" s="2" t="s">
        <v>8956</v>
      </c>
      <c r="C9307" s="4" t="s">
        <v>9437</v>
      </c>
      <c r="D9307" s="11">
        <v>5281058.38</v>
      </c>
      <c r="E9307" s="12">
        <v>5097792.37</v>
      </c>
      <c r="F9307" s="14">
        <f t="shared" si="145"/>
        <v>96.529748455460179</v>
      </c>
    </row>
    <row r="9308" spans="1:6" ht="12.75" x14ac:dyDescent="0.15">
      <c r="A9308" s="2" t="s">
        <v>8955</v>
      </c>
      <c r="B9308" s="2" t="s">
        <v>8956</v>
      </c>
      <c r="C9308" s="4" t="s">
        <v>9438</v>
      </c>
      <c r="D9308" s="11">
        <v>5140456.0999999996</v>
      </c>
      <c r="E9308" s="12">
        <v>4783192.74</v>
      </c>
      <c r="F9308" s="14">
        <f t="shared" si="145"/>
        <v>93.049967686719484</v>
      </c>
    </row>
    <row r="9309" spans="1:6" ht="12.75" x14ac:dyDescent="0.15">
      <c r="A9309" s="2" t="s">
        <v>8955</v>
      </c>
      <c r="B9309" s="2" t="s">
        <v>8956</v>
      </c>
      <c r="C9309" s="4" t="s">
        <v>9439</v>
      </c>
      <c r="D9309" s="11">
        <v>5012826.0199999996</v>
      </c>
      <c r="E9309" s="12">
        <v>4850552.6399999997</v>
      </c>
      <c r="F9309" s="14">
        <f t="shared" si="145"/>
        <v>96.762836385053717</v>
      </c>
    </row>
    <row r="9310" spans="1:6" ht="12.75" x14ac:dyDescent="0.15">
      <c r="A9310" s="2" t="s">
        <v>8955</v>
      </c>
      <c r="B9310" s="2" t="s">
        <v>8956</v>
      </c>
      <c r="C9310" s="4" t="s">
        <v>9440</v>
      </c>
      <c r="D9310" s="11">
        <v>3870396.69</v>
      </c>
      <c r="E9310" s="12">
        <v>3658786.18</v>
      </c>
      <c r="F9310" s="14">
        <f t="shared" si="145"/>
        <v>94.532588596235087</v>
      </c>
    </row>
    <row r="9311" spans="1:6" ht="12.75" x14ac:dyDescent="0.15">
      <c r="A9311" s="2" t="s">
        <v>8955</v>
      </c>
      <c r="B9311" s="2" t="s">
        <v>8956</v>
      </c>
      <c r="C9311" s="4" t="s">
        <v>9441</v>
      </c>
      <c r="D9311" s="11">
        <v>6806661.7300000004</v>
      </c>
      <c r="E9311" s="12">
        <v>6563015.6600000001</v>
      </c>
      <c r="F9311" s="14">
        <f t="shared" si="145"/>
        <v>96.420476297123102</v>
      </c>
    </row>
    <row r="9312" spans="1:6" ht="12.75" x14ac:dyDescent="0.15">
      <c r="A9312" s="2" t="s">
        <v>8955</v>
      </c>
      <c r="B9312" s="2" t="s">
        <v>8956</v>
      </c>
      <c r="C9312" s="4" t="s">
        <v>9442</v>
      </c>
      <c r="D9312" s="11">
        <v>6792320.5599999996</v>
      </c>
      <c r="E9312" s="12">
        <v>6451641.6899999995</v>
      </c>
      <c r="F9312" s="14">
        <f t="shared" si="145"/>
        <v>94.984352299179477</v>
      </c>
    </row>
    <row r="9313" spans="1:6" ht="12.75" x14ac:dyDescent="0.15">
      <c r="A9313" s="2" t="s">
        <v>8955</v>
      </c>
      <c r="B9313" s="2" t="s">
        <v>8956</v>
      </c>
      <c r="C9313" s="4" t="s">
        <v>9443</v>
      </c>
      <c r="D9313" s="11">
        <v>6630784.2000000002</v>
      </c>
      <c r="E9313" s="12">
        <v>6343161.2300000004</v>
      </c>
      <c r="F9313" s="14">
        <f t="shared" si="145"/>
        <v>95.662308388802643</v>
      </c>
    </row>
    <row r="9314" spans="1:6" ht="12.75" x14ac:dyDescent="0.15">
      <c r="A9314" s="2" t="s">
        <v>8955</v>
      </c>
      <c r="B9314" s="2" t="s">
        <v>8956</v>
      </c>
      <c r="C9314" s="4" t="s">
        <v>9444</v>
      </c>
      <c r="D9314" s="11">
        <v>3819818.45</v>
      </c>
      <c r="E9314" s="12">
        <v>3580746.92</v>
      </c>
      <c r="F9314" s="14">
        <f t="shared" si="145"/>
        <v>93.741285531515246</v>
      </c>
    </row>
    <row r="9315" spans="1:6" ht="12.75" x14ac:dyDescent="0.15">
      <c r="A9315" s="2" t="s">
        <v>8955</v>
      </c>
      <c r="B9315" s="2" t="s">
        <v>8956</v>
      </c>
      <c r="C9315" s="4" t="s">
        <v>9445</v>
      </c>
      <c r="D9315" s="11">
        <v>6878032.5299999993</v>
      </c>
      <c r="E9315" s="12">
        <v>6575196.5599999996</v>
      </c>
      <c r="F9315" s="14">
        <f t="shared" si="145"/>
        <v>95.597055281737681</v>
      </c>
    </row>
    <row r="9316" spans="1:6" ht="12.75" x14ac:dyDescent="0.15">
      <c r="A9316" s="2" t="s">
        <v>8955</v>
      </c>
      <c r="B9316" s="2" t="s">
        <v>8956</v>
      </c>
      <c r="C9316" s="4" t="s">
        <v>9446</v>
      </c>
      <c r="D9316" s="11">
        <v>3871477.42</v>
      </c>
      <c r="E9316" s="12">
        <v>3724450.71</v>
      </c>
      <c r="F9316" s="14">
        <f t="shared" si="145"/>
        <v>96.202310021480116</v>
      </c>
    </row>
    <row r="9317" spans="1:6" ht="12.75" x14ac:dyDescent="0.15">
      <c r="A9317" s="2" t="s">
        <v>8955</v>
      </c>
      <c r="B9317" s="2" t="s">
        <v>8956</v>
      </c>
      <c r="C9317" s="4" t="s">
        <v>9447</v>
      </c>
      <c r="D9317" s="11">
        <v>8389240.5600000005</v>
      </c>
      <c r="E9317" s="12">
        <v>7486447.46</v>
      </c>
      <c r="F9317" s="14">
        <f t="shared" si="145"/>
        <v>89.238679072995836</v>
      </c>
    </row>
    <row r="9318" spans="1:6" ht="12.75" x14ac:dyDescent="0.15">
      <c r="A9318" s="2" t="s">
        <v>8955</v>
      </c>
      <c r="B9318" s="2" t="s">
        <v>8956</v>
      </c>
      <c r="C9318" s="4" t="s">
        <v>9448</v>
      </c>
      <c r="D9318" s="11">
        <v>3844571.8699999996</v>
      </c>
      <c r="E9318" s="12">
        <v>3127632.37</v>
      </c>
      <c r="F9318" s="14">
        <f t="shared" si="145"/>
        <v>81.351902780269796</v>
      </c>
    </row>
    <row r="9319" spans="1:6" ht="12.75" x14ac:dyDescent="0.15">
      <c r="A9319" s="2" t="s">
        <v>8955</v>
      </c>
      <c r="B9319" s="2" t="s">
        <v>8956</v>
      </c>
      <c r="C9319" s="4" t="s">
        <v>9449</v>
      </c>
      <c r="D9319" s="11">
        <v>6735876.3499999996</v>
      </c>
      <c r="E9319" s="12">
        <v>5954619.8900000006</v>
      </c>
      <c r="F9319" s="14">
        <f t="shared" si="145"/>
        <v>88.401561735912821</v>
      </c>
    </row>
    <row r="9320" spans="1:6" ht="12.75" x14ac:dyDescent="0.15">
      <c r="A9320" s="2" t="s">
        <v>8955</v>
      </c>
      <c r="B9320" s="2" t="s">
        <v>8956</v>
      </c>
      <c r="C9320" s="4" t="s">
        <v>9450</v>
      </c>
      <c r="D9320" s="11">
        <v>4161829.3100000005</v>
      </c>
      <c r="E9320" s="12">
        <v>4004462.89</v>
      </c>
      <c r="F9320" s="14">
        <f t="shared" si="145"/>
        <v>96.218816095559674</v>
      </c>
    </row>
    <row r="9321" spans="1:6" ht="12.75" x14ac:dyDescent="0.15">
      <c r="A9321" s="2" t="s">
        <v>8955</v>
      </c>
      <c r="B9321" s="2" t="s">
        <v>8956</v>
      </c>
      <c r="C9321" s="4" t="s">
        <v>9451</v>
      </c>
      <c r="D9321" s="11">
        <v>3199020.69</v>
      </c>
      <c r="E9321" s="12">
        <v>2681682.42</v>
      </c>
      <c r="F9321" s="14">
        <f t="shared" si="145"/>
        <v>83.828229944958565</v>
      </c>
    </row>
    <row r="9322" spans="1:6" ht="12.75" x14ac:dyDescent="0.15">
      <c r="A9322" s="2" t="s">
        <v>8955</v>
      </c>
      <c r="B9322" s="2" t="s">
        <v>8956</v>
      </c>
      <c r="C9322" s="4" t="s">
        <v>9452</v>
      </c>
      <c r="D9322" s="11">
        <v>4977383.63</v>
      </c>
      <c r="E9322" s="12">
        <v>4480145.93</v>
      </c>
      <c r="F9322" s="14">
        <f t="shared" si="145"/>
        <v>90.010058758520884</v>
      </c>
    </row>
    <row r="9323" spans="1:6" ht="12.75" x14ac:dyDescent="0.15">
      <c r="A9323" s="2" t="s">
        <v>8955</v>
      </c>
      <c r="B9323" s="2" t="s">
        <v>8956</v>
      </c>
      <c r="C9323" s="4" t="s">
        <v>9453</v>
      </c>
      <c r="D9323" s="11">
        <v>3044402.97</v>
      </c>
      <c r="E9323" s="12">
        <v>2726717.8899999997</v>
      </c>
      <c r="F9323" s="14">
        <f t="shared" si="145"/>
        <v>89.564946456480413</v>
      </c>
    </row>
    <row r="9324" spans="1:6" ht="12.75" x14ac:dyDescent="0.15">
      <c r="A9324" s="2" t="s">
        <v>8955</v>
      </c>
      <c r="B9324" s="2" t="s">
        <v>8956</v>
      </c>
      <c r="C9324" s="4" t="s">
        <v>9454</v>
      </c>
      <c r="D9324" s="11">
        <v>3518021.75</v>
      </c>
      <c r="E9324" s="12">
        <v>3025589.96</v>
      </c>
      <c r="F9324" s="14">
        <f t="shared" si="145"/>
        <v>86.002593929386592</v>
      </c>
    </row>
    <row r="9325" spans="1:6" ht="12.75" x14ac:dyDescent="0.15">
      <c r="A9325" s="2" t="s">
        <v>8955</v>
      </c>
      <c r="B9325" s="2" t="s">
        <v>8956</v>
      </c>
      <c r="C9325" s="4" t="s">
        <v>9455</v>
      </c>
      <c r="D9325" s="11">
        <v>5134819.76</v>
      </c>
      <c r="E9325" s="12">
        <v>4090699.56</v>
      </c>
      <c r="F9325" s="14">
        <f t="shared" si="145"/>
        <v>79.665884124431273</v>
      </c>
    </row>
    <row r="9326" spans="1:6" ht="12.75" x14ac:dyDescent="0.15">
      <c r="A9326" s="2" t="s">
        <v>8955</v>
      </c>
      <c r="B9326" s="2" t="s">
        <v>8956</v>
      </c>
      <c r="C9326" s="4" t="s">
        <v>9456</v>
      </c>
      <c r="D9326" s="11">
        <v>4025459.9</v>
      </c>
      <c r="E9326" s="12">
        <v>3799472.01</v>
      </c>
      <c r="F9326" s="14">
        <f t="shared" si="145"/>
        <v>94.38603549373326</v>
      </c>
    </row>
    <row r="9327" spans="1:6" ht="12.75" x14ac:dyDescent="0.15">
      <c r="A9327" s="2" t="s">
        <v>8955</v>
      </c>
      <c r="B9327" s="2" t="s">
        <v>8956</v>
      </c>
      <c r="C9327" s="4" t="s">
        <v>9457</v>
      </c>
      <c r="D9327" s="11">
        <v>3950040.6700000004</v>
      </c>
      <c r="E9327" s="12">
        <v>3720028.8000000003</v>
      </c>
      <c r="F9327" s="14">
        <f t="shared" si="145"/>
        <v>94.176974638592768</v>
      </c>
    </row>
    <row r="9328" spans="1:6" ht="12.75" x14ac:dyDescent="0.15">
      <c r="A9328" s="2" t="s">
        <v>8955</v>
      </c>
      <c r="B9328" s="2" t="s">
        <v>8956</v>
      </c>
      <c r="C9328" s="4" t="s">
        <v>9458</v>
      </c>
      <c r="D9328" s="11">
        <v>14071065.550000001</v>
      </c>
      <c r="E9328" s="12">
        <v>11197620.790000001</v>
      </c>
      <c r="F9328" s="14">
        <f t="shared" si="145"/>
        <v>79.579053556466448</v>
      </c>
    </row>
    <row r="9329" spans="1:6" ht="12.75" x14ac:dyDescent="0.15">
      <c r="A9329" s="2" t="s">
        <v>8955</v>
      </c>
      <c r="B9329" s="2" t="s">
        <v>8956</v>
      </c>
      <c r="C9329" s="4" t="s">
        <v>9459</v>
      </c>
      <c r="D9329" s="11">
        <v>4269015.7</v>
      </c>
      <c r="E9329" s="12">
        <v>4108769.26</v>
      </c>
      <c r="F9329" s="14">
        <f t="shared" si="145"/>
        <v>96.246290684759003</v>
      </c>
    </row>
    <row r="9330" spans="1:6" ht="12.75" x14ac:dyDescent="0.15">
      <c r="A9330" s="2" t="s">
        <v>8955</v>
      </c>
      <c r="B9330" s="2" t="s">
        <v>8956</v>
      </c>
      <c r="C9330" s="4" t="s">
        <v>9460</v>
      </c>
      <c r="D9330" s="11">
        <v>8035886.4399999995</v>
      </c>
      <c r="E9330" s="12">
        <v>7554972.9400000004</v>
      </c>
      <c r="F9330" s="14">
        <f t="shared" si="145"/>
        <v>94.015426878033395</v>
      </c>
    </row>
    <row r="9331" spans="1:6" ht="12.75" x14ac:dyDescent="0.15">
      <c r="A9331" s="2" t="s">
        <v>8955</v>
      </c>
      <c r="B9331" s="2" t="s">
        <v>8956</v>
      </c>
      <c r="C9331" s="4" t="s">
        <v>9461</v>
      </c>
      <c r="D9331" s="11">
        <v>4296805.49</v>
      </c>
      <c r="E9331" s="12">
        <v>3921635.13</v>
      </c>
      <c r="F9331" s="14">
        <f t="shared" si="145"/>
        <v>91.268621284506864</v>
      </c>
    </row>
    <row r="9332" spans="1:6" ht="12.75" x14ac:dyDescent="0.15">
      <c r="A9332" s="2" t="s">
        <v>8955</v>
      </c>
      <c r="B9332" s="2" t="s">
        <v>8956</v>
      </c>
      <c r="C9332" s="4" t="s">
        <v>9462</v>
      </c>
      <c r="D9332" s="11">
        <v>4205038.3899999997</v>
      </c>
      <c r="E9332" s="12">
        <v>3717013.7</v>
      </c>
      <c r="F9332" s="14">
        <f t="shared" si="145"/>
        <v>88.394286930636085</v>
      </c>
    </row>
    <row r="9333" spans="1:6" ht="12.75" x14ac:dyDescent="0.15">
      <c r="A9333" s="2" t="s">
        <v>8955</v>
      </c>
      <c r="B9333" s="2" t="s">
        <v>8956</v>
      </c>
      <c r="C9333" s="4" t="s">
        <v>9463</v>
      </c>
      <c r="D9333" s="11">
        <v>3823782.31</v>
      </c>
      <c r="E9333" s="12">
        <v>3496997.31</v>
      </c>
      <c r="F9333" s="14">
        <f t="shared" si="145"/>
        <v>91.45388064730075</v>
      </c>
    </row>
    <row r="9334" spans="1:6" ht="12.75" x14ac:dyDescent="0.15">
      <c r="A9334" s="2" t="s">
        <v>8955</v>
      </c>
      <c r="B9334" s="2" t="s">
        <v>8956</v>
      </c>
      <c r="C9334" s="4" t="s">
        <v>9464</v>
      </c>
      <c r="D9334" s="11">
        <v>3105173.27</v>
      </c>
      <c r="E9334" s="12">
        <v>2943279.67</v>
      </c>
      <c r="F9334" s="14">
        <f t="shared" si="145"/>
        <v>94.786326368190075</v>
      </c>
    </row>
    <row r="9335" spans="1:6" ht="12.75" x14ac:dyDescent="0.15">
      <c r="A9335" s="2" t="s">
        <v>8955</v>
      </c>
      <c r="B9335" s="2" t="s">
        <v>8956</v>
      </c>
      <c r="C9335" s="4" t="s">
        <v>9465</v>
      </c>
      <c r="D9335" s="11">
        <v>6615418.2599999998</v>
      </c>
      <c r="E9335" s="12">
        <v>6121293.6299999999</v>
      </c>
      <c r="F9335" s="14">
        <f t="shared" si="145"/>
        <v>92.530712185082606</v>
      </c>
    </row>
    <row r="9336" spans="1:6" ht="12.75" x14ac:dyDescent="0.15">
      <c r="A9336" s="2" t="s">
        <v>8955</v>
      </c>
      <c r="B9336" s="2" t="s">
        <v>8956</v>
      </c>
      <c r="C9336" s="4" t="s">
        <v>9466</v>
      </c>
      <c r="D9336" s="11">
        <v>3238678.4499999997</v>
      </c>
      <c r="E9336" s="12">
        <v>3050443.54</v>
      </c>
      <c r="F9336" s="14">
        <f t="shared" si="145"/>
        <v>94.187909886515612</v>
      </c>
    </row>
    <row r="9337" spans="1:6" ht="12.75" x14ac:dyDescent="0.15">
      <c r="A9337" s="2" t="s">
        <v>8955</v>
      </c>
      <c r="B9337" s="2" t="s">
        <v>8956</v>
      </c>
      <c r="C9337" s="4" t="s">
        <v>9467</v>
      </c>
      <c r="D9337" s="11">
        <v>3974490.6500000004</v>
      </c>
      <c r="E9337" s="12">
        <v>3511774.85</v>
      </c>
      <c r="F9337" s="14">
        <f t="shared" si="145"/>
        <v>88.357859138503699</v>
      </c>
    </row>
    <row r="9338" spans="1:6" ht="12.75" x14ac:dyDescent="0.15">
      <c r="A9338" s="2" t="s">
        <v>8955</v>
      </c>
      <c r="B9338" s="2" t="s">
        <v>8956</v>
      </c>
      <c r="C9338" s="4" t="s">
        <v>9468</v>
      </c>
      <c r="D9338" s="11">
        <v>3105595.19</v>
      </c>
      <c r="E9338" s="12">
        <v>2837675.53</v>
      </c>
      <c r="F9338" s="14">
        <f t="shared" si="145"/>
        <v>91.373001192727884</v>
      </c>
    </row>
    <row r="9339" spans="1:6" ht="12.75" x14ac:dyDescent="0.15">
      <c r="A9339" s="2" t="s">
        <v>8955</v>
      </c>
      <c r="B9339" s="2" t="s">
        <v>8956</v>
      </c>
      <c r="C9339" s="4" t="s">
        <v>9469</v>
      </c>
      <c r="D9339" s="11">
        <v>2380057.86</v>
      </c>
      <c r="E9339" s="12">
        <v>2230700.06</v>
      </c>
      <c r="F9339" s="14">
        <f t="shared" si="145"/>
        <v>93.724614745290282</v>
      </c>
    </row>
    <row r="9340" spans="1:6" ht="12.75" x14ac:dyDescent="0.15">
      <c r="A9340" s="2" t="s">
        <v>8955</v>
      </c>
      <c r="B9340" s="2" t="s">
        <v>8956</v>
      </c>
      <c r="C9340" s="4" t="s">
        <v>9470</v>
      </c>
      <c r="D9340" s="11">
        <v>2390239.09</v>
      </c>
      <c r="E9340" s="12">
        <v>2282765.98</v>
      </c>
      <c r="F9340" s="14">
        <f t="shared" si="145"/>
        <v>95.50366695743395</v>
      </c>
    </row>
    <row r="9341" spans="1:6" ht="12.75" x14ac:dyDescent="0.15">
      <c r="A9341" s="2" t="s">
        <v>8955</v>
      </c>
      <c r="B9341" s="2" t="s">
        <v>8956</v>
      </c>
      <c r="C9341" s="4" t="s">
        <v>9471</v>
      </c>
      <c r="D9341" s="11">
        <v>3467224.24</v>
      </c>
      <c r="E9341" s="12">
        <v>3024266.79</v>
      </c>
      <c r="F9341" s="14">
        <f t="shared" si="145"/>
        <v>87.224436052050663</v>
      </c>
    </row>
    <row r="9342" spans="1:6" ht="12.75" x14ac:dyDescent="0.15">
      <c r="A9342" s="2" t="s">
        <v>8955</v>
      </c>
      <c r="B9342" s="2" t="s">
        <v>8956</v>
      </c>
      <c r="C9342" s="4" t="s">
        <v>9472</v>
      </c>
      <c r="D9342" s="11">
        <v>4771850.63</v>
      </c>
      <c r="E9342" s="12">
        <v>4370222.18</v>
      </c>
      <c r="F9342" s="14">
        <f t="shared" si="145"/>
        <v>91.583381770690494</v>
      </c>
    </row>
    <row r="9343" spans="1:6" ht="12.75" x14ac:dyDescent="0.15">
      <c r="A9343" s="2" t="s">
        <v>8955</v>
      </c>
      <c r="B9343" s="2" t="s">
        <v>8956</v>
      </c>
      <c r="C9343" s="4" t="s">
        <v>9473</v>
      </c>
      <c r="D9343" s="11">
        <v>2365260.7599999998</v>
      </c>
      <c r="E9343" s="12">
        <v>2244979.5300000003</v>
      </c>
      <c r="F9343" s="14">
        <f t="shared" si="145"/>
        <v>94.914673593959279</v>
      </c>
    </row>
    <row r="9344" spans="1:6" ht="12.75" x14ac:dyDescent="0.15">
      <c r="A9344" s="2" t="s">
        <v>8955</v>
      </c>
      <c r="B9344" s="2" t="s">
        <v>8956</v>
      </c>
      <c r="C9344" s="4" t="s">
        <v>9474</v>
      </c>
      <c r="D9344" s="11">
        <v>6703365.5</v>
      </c>
      <c r="E9344" s="12">
        <v>6427200.7199999997</v>
      </c>
      <c r="F9344" s="14">
        <f t="shared" si="145"/>
        <v>95.880207039284954</v>
      </c>
    </row>
    <row r="9345" spans="1:6" ht="12.75" x14ac:dyDescent="0.15">
      <c r="A9345" s="2" t="s">
        <v>8955</v>
      </c>
      <c r="B9345" s="2" t="s">
        <v>8956</v>
      </c>
      <c r="C9345" s="4" t="s">
        <v>9475</v>
      </c>
      <c r="D9345" s="11">
        <v>2397118.2800000003</v>
      </c>
      <c r="E9345" s="12">
        <v>2199720.87</v>
      </c>
      <c r="F9345" s="14">
        <f t="shared" si="145"/>
        <v>91.765220279409817</v>
      </c>
    </row>
    <row r="9346" spans="1:6" ht="12.75" x14ac:dyDescent="0.15">
      <c r="A9346" s="2" t="s">
        <v>8955</v>
      </c>
      <c r="B9346" s="2" t="s">
        <v>8956</v>
      </c>
      <c r="C9346" s="4" t="s">
        <v>9476</v>
      </c>
      <c r="D9346" s="11">
        <v>4037213.4</v>
      </c>
      <c r="E9346" s="12">
        <v>3753598.5100000002</v>
      </c>
      <c r="F9346" s="14">
        <f t="shared" si="145"/>
        <v>92.974983933224848</v>
      </c>
    </row>
    <row r="9347" spans="1:6" ht="12.75" x14ac:dyDescent="0.15">
      <c r="A9347" s="2" t="s">
        <v>8955</v>
      </c>
      <c r="B9347" s="2" t="s">
        <v>8956</v>
      </c>
      <c r="C9347" s="4" t="s">
        <v>9477</v>
      </c>
      <c r="D9347" s="11">
        <v>4707123.5599999996</v>
      </c>
      <c r="E9347" s="12">
        <v>3790539</v>
      </c>
      <c r="F9347" s="14">
        <f t="shared" si="145"/>
        <v>80.527714041991288</v>
      </c>
    </row>
    <row r="9348" spans="1:6" ht="12.75" x14ac:dyDescent="0.15">
      <c r="A9348" s="2" t="s">
        <v>8955</v>
      </c>
      <c r="B9348" s="2" t="s">
        <v>8956</v>
      </c>
      <c r="C9348" s="4" t="s">
        <v>9478</v>
      </c>
      <c r="D9348" s="11">
        <v>328723.03999999998</v>
      </c>
      <c r="E9348" s="12">
        <v>283056.8</v>
      </c>
      <c r="F9348" s="14">
        <f t="shared" si="145"/>
        <v>86.107989266587452</v>
      </c>
    </row>
    <row r="9349" spans="1:6" ht="12.75" x14ac:dyDescent="0.15">
      <c r="A9349" s="2" t="s">
        <v>8955</v>
      </c>
      <c r="B9349" s="2" t="s">
        <v>8956</v>
      </c>
      <c r="C9349" s="4" t="s">
        <v>9479</v>
      </c>
      <c r="D9349" s="11">
        <v>3894424.22</v>
      </c>
      <c r="E9349" s="12">
        <v>2275573.61</v>
      </c>
      <c r="F9349" s="14">
        <f t="shared" ref="F9349:F9412" si="146">E9349/D9349*100</f>
        <v>58.431580163087617</v>
      </c>
    </row>
    <row r="9350" spans="1:6" ht="12.75" x14ac:dyDescent="0.15">
      <c r="A9350" s="2" t="s">
        <v>8955</v>
      </c>
      <c r="B9350" s="2" t="s">
        <v>8956</v>
      </c>
      <c r="C9350" s="4" t="s">
        <v>9480</v>
      </c>
      <c r="D9350" s="11">
        <v>1223375.57</v>
      </c>
      <c r="E9350" s="12">
        <v>960471.58</v>
      </c>
      <c r="F9350" s="14">
        <f t="shared" si="146"/>
        <v>78.509952589620525</v>
      </c>
    </row>
    <row r="9351" spans="1:6" ht="12.75" x14ac:dyDescent="0.15">
      <c r="A9351" s="2" t="s">
        <v>8955</v>
      </c>
      <c r="B9351" s="2" t="s">
        <v>8956</v>
      </c>
      <c r="C9351" s="4" t="s">
        <v>9481</v>
      </c>
      <c r="D9351" s="11">
        <v>181103.59999999998</v>
      </c>
      <c r="E9351" s="12">
        <v>3505.6</v>
      </c>
      <c r="F9351" s="14">
        <f t="shared" si="146"/>
        <v>1.935687639561003</v>
      </c>
    </row>
    <row r="9352" spans="1:6" ht="12.75" x14ac:dyDescent="0.15">
      <c r="A9352" s="2" t="s">
        <v>8955</v>
      </c>
      <c r="B9352" s="2" t="s">
        <v>8956</v>
      </c>
      <c r="C9352" s="4" t="s">
        <v>9482</v>
      </c>
      <c r="D9352" s="11">
        <v>3059236.52</v>
      </c>
      <c r="E9352" s="12">
        <v>2566848.2599999998</v>
      </c>
      <c r="F9352" s="14">
        <f t="shared" si="146"/>
        <v>83.904864603276891</v>
      </c>
    </row>
    <row r="9353" spans="1:6" ht="12.75" x14ac:dyDescent="0.15">
      <c r="A9353" s="2" t="s">
        <v>8955</v>
      </c>
      <c r="B9353" s="2" t="s">
        <v>8956</v>
      </c>
      <c r="C9353" s="4" t="s">
        <v>9483</v>
      </c>
      <c r="D9353" s="11">
        <v>2572882.88</v>
      </c>
      <c r="E9353" s="12">
        <v>2280177.7200000002</v>
      </c>
      <c r="F9353" s="14">
        <f t="shared" si="146"/>
        <v>88.623455724498427</v>
      </c>
    </row>
    <row r="9354" spans="1:6" ht="12.75" x14ac:dyDescent="0.15">
      <c r="A9354" s="2" t="s">
        <v>8955</v>
      </c>
      <c r="B9354" s="2" t="s">
        <v>8956</v>
      </c>
      <c r="C9354" s="4" t="s">
        <v>9484</v>
      </c>
      <c r="D9354" s="11">
        <v>3006371.5599999996</v>
      </c>
      <c r="E9354" s="12">
        <v>2907558.21</v>
      </c>
      <c r="F9354" s="14">
        <f t="shared" si="146"/>
        <v>96.713202342826861</v>
      </c>
    </row>
    <row r="9355" spans="1:6" ht="12.75" x14ac:dyDescent="0.15">
      <c r="A9355" s="2" t="s">
        <v>8955</v>
      </c>
      <c r="B9355" s="2" t="s">
        <v>8956</v>
      </c>
      <c r="C9355" s="4" t="s">
        <v>9485</v>
      </c>
      <c r="D9355" s="11">
        <v>5374058.7300000004</v>
      </c>
      <c r="E9355" s="12">
        <v>4847793.3</v>
      </c>
      <c r="F9355" s="14">
        <f t="shared" si="146"/>
        <v>90.207300358252681</v>
      </c>
    </row>
    <row r="9356" spans="1:6" ht="12.75" x14ac:dyDescent="0.15">
      <c r="A9356" s="2" t="s">
        <v>8955</v>
      </c>
      <c r="B9356" s="2" t="s">
        <v>8956</v>
      </c>
      <c r="C9356" s="4" t="s">
        <v>9486</v>
      </c>
      <c r="D9356" s="11">
        <v>621864.14</v>
      </c>
      <c r="E9356" s="12">
        <v>572782.56999999995</v>
      </c>
      <c r="F9356" s="14">
        <f t="shared" si="146"/>
        <v>92.107348399282188</v>
      </c>
    </row>
    <row r="9357" spans="1:6" ht="12.75" x14ac:dyDescent="0.15">
      <c r="A9357" s="2" t="s">
        <v>8955</v>
      </c>
      <c r="B9357" s="2" t="s">
        <v>8956</v>
      </c>
      <c r="C9357" s="4" t="s">
        <v>9487</v>
      </c>
      <c r="D9357" s="11">
        <v>3006784.45</v>
      </c>
      <c r="E9357" s="12">
        <v>2806463.2600000002</v>
      </c>
      <c r="F9357" s="14">
        <f t="shared" si="146"/>
        <v>93.33769369467106</v>
      </c>
    </row>
    <row r="9358" spans="1:6" ht="12.75" x14ac:dyDescent="0.15">
      <c r="A9358" s="2" t="s">
        <v>8955</v>
      </c>
      <c r="B9358" s="2" t="s">
        <v>8956</v>
      </c>
      <c r="C9358" s="4" t="s">
        <v>9488</v>
      </c>
      <c r="D9358" s="11">
        <v>669346.71</v>
      </c>
      <c r="E9358" s="12">
        <v>613542.77</v>
      </c>
      <c r="F9358" s="14">
        <f t="shared" si="146"/>
        <v>91.662924585077903</v>
      </c>
    </row>
    <row r="9359" spans="1:6" ht="12.75" x14ac:dyDescent="0.15">
      <c r="A9359" s="2" t="s">
        <v>8955</v>
      </c>
      <c r="B9359" s="2" t="s">
        <v>8956</v>
      </c>
      <c r="C9359" s="4" t="s">
        <v>9489</v>
      </c>
      <c r="D9359" s="11">
        <v>767384.07</v>
      </c>
      <c r="E9359" s="12">
        <v>718931.51</v>
      </c>
      <c r="F9359" s="14">
        <f t="shared" si="146"/>
        <v>93.68600914532928</v>
      </c>
    </row>
    <row r="9360" spans="1:6" ht="12.75" x14ac:dyDescent="0.15">
      <c r="A9360" s="2" t="s">
        <v>8955</v>
      </c>
      <c r="B9360" s="2" t="s">
        <v>8956</v>
      </c>
      <c r="C9360" s="4" t="s">
        <v>9490</v>
      </c>
      <c r="D9360" s="11">
        <v>548161.31000000006</v>
      </c>
      <c r="E9360" s="12">
        <v>395319.12</v>
      </c>
      <c r="F9360" s="14">
        <f t="shared" si="146"/>
        <v>72.11729700514617</v>
      </c>
    </row>
    <row r="9361" spans="1:6" ht="12.75" x14ac:dyDescent="0.15">
      <c r="A9361" s="2" t="s">
        <v>8955</v>
      </c>
      <c r="B9361" s="2" t="s">
        <v>8956</v>
      </c>
      <c r="C9361" s="4" t="s">
        <v>9491</v>
      </c>
      <c r="D9361" s="11">
        <v>691230.65</v>
      </c>
      <c r="E9361" s="12">
        <v>603603.17999999993</v>
      </c>
      <c r="F9361" s="14">
        <f t="shared" si="146"/>
        <v>87.322976780615832</v>
      </c>
    </row>
    <row r="9362" spans="1:6" ht="12.75" x14ac:dyDescent="0.15">
      <c r="A9362" s="2" t="s">
        <v>8955</v>
      </c>
      <c r="B9362" s="2" t="s">
        <v>8956</v>
      </c>
      <c r="C9362" s="4" t="s">
        <v>9492</v>
      </c>
      <c r="D9362" s="11">
        <v>696100.84</v>
      </c>
      <c r="E9362" s="12">
        <v>689431.78</v>
      </c>
      <c r="F9362" s="14">
        <f t="shared" si="146"/>
        <v>99.041940532638932</v>
      </c>
    </row>
    <row r="9363" spans="1:6" ht="12.75" x14ac:dyDescent="0.15">
      <c r="A9363" s="2" t="s">
        <v>8955</v>
      </c>
      <c r="B9363" s="2" t="s">
        <v>8956</v>
      </c>
      <c r="C9363" s="4" t="s">
        <v>9493</v>
      </c>
      <c r="D9363" s="11">
        <v>2887229.6199999996</v>
      </c>
      <c r="E9363" s="12">
        <v>2656998.8600000003</v>
      </c>
      <c r="F9363" s="14">
        <f t="shared" si="146"/>
        <v>92.025893666192047</v>
      </c>
    </row>
    <row r="9364" spans="1:6" ht="12.75" x14ac:dyDescent="0.15">
      <c r="A9364" s="2" t="s">
        <v>8955</v>
      </c>
      <c r="B9364" s="2" t="s">
        <v>8956</v>
      </c>
      <c r="C9364" s="4" t="s">
        <v>9494</v>
      </c>
      <c r="D9364" s="11">
        <v>1797899.5899999999</v>
      </c>
      <c r="E9364" s="12">
        <v>1565585.8</v>
      </c>
      <c r="F9364" s="14">
        <f t="shared" si="146"/>
        <v>87.078600423953617</v>
      </c>
    </row>
    <row r="9365" spans="1:6" ht="12.75" x14ac:dyDescent="0.15">
      <c r="A9365" s="2" t="s">
        <v>8955</v>
      </c>
      <c r="B9365" s="2" t="s">
        <v>8956</v>
      </c>
      <c r="C9365" s="4" t="s">
        <v>9495</v>
      </c>
      <c r="D9365" s="11">
        <v>3003612.45</v>
      </c>
      <c r="E9365" s="12">
        <v>2777675.03</v>
      </c>
      <c r="F9365" s="14">
        <f t="shared" si="146"/>
        <v>92.477810511139666</v>
      </c>
    </row>
    <row r="9366" spans="1:6" ht="12.75" x14ac:dyDescent="0.15">
      <c r="A9366" s="2" t="s">
        <v>8955</v>
      </c>
      <c r="B9366" s="2" t="s">
        <v>8956</v>
      </c>
      <c r="C9366" s="4" t="s">
        <v>9496</v>
      </c>
      <c r="D9366" s="11">
        <v>2833923.46</v>
      </c>
      <c r="E9366" s="12">
        <v>2506234.42</v>
      </c>
      <c r="F9366" s="14">
        <f t="shared" si="146"/>
        <v>88.436912830383918</v>
      </c>
    </row>
    <row r="9367" spans="1:6" ht="12.75" x14ac:dyDescent="0.15">
      <c r="A9367" s="2" t="s">
        <v>8955</v>
      </c>
      <c r="B9367" s="2" t="s">
        <v>8956</v>
      </c>
      <c r="C9367" s="4" t="s">
        <v>9497</v>
      </c>
      <c r="D9367" s="11">
        <v>2838837.01</v>
      </c>
      <c r="E9367" s="12">
        <v>2760474.0900000003</v>
      </c>
      <c r="F9367" s="14">
        <f t="shared" si="146"/>
        <v>97.239611864860137</v>
      </c>
    </row>
    <row r="9368" spans="1:6" ht="12.75" x14ac:dyDescent="0.15">
      <c r="A9368" s="2" t="s">
        <v>8955</v>
      </c>
      <c r="B9368" s="2" t="s">
        <v>8956</v>
      </c>
      <c r="C9368" s="4" t="s">
        <v>9498</v>
      </c>
      <c r="D9368" s="11">
        <v>2832981.21</v>
      </c>
      <c r="E9368" s="12">
        <v>2655873.7399999998</v>
      </c>
      <c r="F9368" s="14">
        <f t="shared" si="146"/>
        <v>93.748371172571225</v>
      </c>
    </row>
    <row r="9369" spans="1:6" ht="12.75" x14ac:dyDescent="0.15">
      <c r="A9369" s="2" t="s">
        <v>8955</v>
      </c>
      <c r="B9369" s="2" t="s">
        <v>8956</v>
      </c>
      <c r="C9369" s="4" t="s">
        <v>9499</v>
      </c>
      <c r="D9369" s="11">
        <v>824177.97</v>
      </c>
      <c r="E9369" s="12">
        <v>700069.35000000009</v>
      </c>
      <c r="F9369" s="14">
        <f t="shared" si="146"/>
        <v>84.941526646241243</v>
      </c>
    </row>
    <row r="9370" spans="1:6" ht="12.75" x14ac:dyDescent="0.15">
      <c r="A9370" s="2" t="s">
        <v>8955</v>
      </c>
      <c r="B9370" s="2" t="s">
        <v>8956</v>
      </c>
      <c r="C9370" s="4" t="s">
        <v>9500</v>
      </c>
      <c r="D9370" s="11">
        <v>1578347.29</v>
      </c>
      <c r="E9370" s="12">
        <v>1474862.16</v>
      </c>
      <c r="F9370" s="14">
        <f t="shared" si="146"/>
        <v>93.443449952006446</v>
      </c>
    </row>
    <row r="9371" spans="1:6" ht="12.75" x14ac:dyDescent="0.15">
      <c r="A9371" s="2" t="s">
        <v>8955</v>
      </c>
      <c r="B9371" s="2" t="s">
        <v>8956</v>
      </c>
      <c r="C9371" s="4" t="s">
        <v>9501</v>
      </c>
      <c r="D9371" s="11">
        <v>426457.64999999997</v>
      </c>
      <c r="E9371" s="12">
        <v>347791.30000000005</v>
      </c>
      <c r="F9371" s="14">
        <f t="shared" si="146"/>
        <v>81.553537613875619</v>
      </c>
    </row>
    <row r="9372" spans="1:6" ht="12.75" x14ac:dyDescent="0.15">
      <c r="A9372" s="2" t="s">
        <v>8955</v>
      </c>
      <c r="B9372" s="2" t="s">
        <v>8956</v>
      </c>
      <c r="C9372" s="4" t="s">
        <v>9502</v>
      </c>
      <c r="D9372" s="11">
        <v>328524.03000000003</v>
      </c>
      <c r="E9372" s="12">
        <v>212935.65000000002</v>
      </c>
      <c r="F9372" s="14">
        <f t="shared" si="146"/>
        <v>64.815852283316985</v>
      </c>
    </row>
    <row r="9373" spans="1:6" ht="12.75" x14ac:dyDescent="0.15">
      <c r="A9373" s="2" t="s">
        <v>8955</v>
      </c>
      <c r="B9373" s="2" t="s">
        <v>8956</v>
      </c>
      <c r="C9373" s="4" t="s">
        <v>9503</v>
      </c>
      <c r="D9373" s="11">
        <v>371744.64</v>
      </c>
      <c r="E9373" s="12">
        <v>268259.95</v>
      </c>
      <c r="F9373" s="14">
        <f t="shared" si="146"/>
        <v>72.162425798526641</v>
      </c>
    </row>
    <row r="9374" spans="1:6" ht="12.75" x14ac:dyDescent="0.15">
      <c r="A9374" s="2" t="s">
        <v>8955</v>
      </c>
      <c r="B9374" s="2" t="s">
        <v>8956</v>
      </c>
      <c r="C9374" s="4" t="s">
        <v>9504</v>
      </c>
      <c r="D9374" s="11">
        <v>586452.50999999989</v>
      </c>
      <c r="E9374" s="12">
        <v>578893.05999999994</v>
      </c>
      <c r="F9374" s="14">
        <f t="shared" si="146"/>
        <v>98.710986845294613</v>
      </c>
    </row>
    <row r="9375" spans="1:6" ht="12.75" x14ac:dyDescent="0.15">
      <c r="A9375" s="2" t="s">
        <v>8955</v>
      </c>
      <c r="B9375" s="2" t="s">
        <v>8956</v>
      </c>
      <c r="C9375" s="4" t="s">
        <v>9505</v>
      </c>
      <c r="D9375" s="11">
        <v>6794815.2200000007</v>
      </c>
      <c r="E9375" s="12">
        <v>6161719.9899999993</v>
      </c>
      <c r="F9375" s="14">
        <f t="shared" si="146"/>
        <v>90.682671868154188</v>
      </c>
    </row>
    <row r="9376" spans="1:6" ht="12.75" x14ac:dyDescent="0.15">
      <c r="A9376" s="2" t="s">
        <v>8955</v>
      </c>
      <c r="B9376" s="2" t="s">
        <v>8956</v>
      </c>
      <c r="C9376" s="4" t="s">
        <v>9506</v>
      </c>
      <c r="D9376" s="11">
        <v>4459576.99</v>
      </c>
      <c r="E9376" s="12">
        <v>3552161.07</v>
      </c>
      <c r="F9376" s="14">
        <f t="shared" si="146"/>
        <v>79.652421697511713</v>
      </c>
    </row>
    <row r="9377" spans="1:6" ht="12.75" x14ac:dyDescent="0.15">
      <c r="A9377" s="2" t="s">
        <v>8955</v>
      </c>
      <c r="B9377" s="2" t="s">
        <v>8956</v>
      </c>
      <c r="C9377" s="4" t="s">
        <v>9507</v>
      </c>
      <c r="D9377" s="11">
        <v>6680583.8399999999</v>
      </c>
      <c r="E9377" s="12">
        <v>6102721.2300000004</v>
      </c>
      <c r="F9377" s="14">
        <f t="shared" si="146"/>
        <v>91.350118135782594</v>
      </c>
    </row>
    <row r="9378" spans="1:6" ht="12.75" x14ac:dyDescent="0.15">
      <c r="A9378" s="2" t="s">
        <v>8955</v>
      </c>
      <c r="B9378" s="2" t="s">
        <v>8956</v>
      </c>
      <c r="C9378" s="4" t="s">
        <v>9508</v>
      </c>
      <c r="D9378" s="11">
        <v>4395693.8199999994</v>
      </c>
      <c r="E9378" s="12">
        <v>3757719.71</v>
      </c>
      <c r="F9378" s="14">
        <f t="shared" si="146"/>
        <v>85.486384263224252</v>
      </c>
    </row>
    <row r="9379" spans="1:6" ht="12.75" x14ac:dyDescent="0.15">
      <c r="A9379" s="2" t="s">
        <v>8955</v>
      </c>
      <c r="B9379" s="2" t="s">
        <v>8956</v>
      </c>
      <c r="C9379" s="4" t="s">
        <v>9509</v>
      </c>
      <c r="D9379" s="11">
        <v>3053960.14</v>
      </c>
      <c r="E9379" s="12">
        <v>2843558.79</v>
      </c>
      <c r="F9379" s="14">
        <f t="shared" si="146"/>
        <v>93.110540401486702</v>
      </c>
    </row>
    <row r="9380" spans="1:6" ht="12.75" x14ac:dyDescent="0.15">
      <c r="A9380" s="2" t="s">
        <v>8955</v>
      </c>
      <c r="B9380" s="2" t="s">
        <v>8956</v>
      </c>
      <c r="C9380" s="4" t="s">
        <v>9510</v>
      </c>
      <c r="D9380" s="11">
        <v>3780465.9299999997</v>
      </c>
      <c r="E9380" s="12">
        <v>3221961.52</v>
      </c>
      <c r="F9380" s="14">
        <f t="shared" si="146"/>
        <v>85.226572059068928</v>
      </c>
    </row>
    <row r="9381" spans="1:6" ht="12.75" x14ac:dyDescent="0.15">
      <c r="A9381" s="2" t="s">
        <v>8955</v>
      </c>
      <c r="B9381" s="2" t="s">
        <v>8956</v>
      </c>
      <c r="C9381" s="4" t="s">
        <v>9511</v>
      </c>
      <c r="D9381" s="11">
        <v>2830614.55</v>
      </c>
      <c r="E9381" s="12">
        <v>2693297.1999999997</v>
      </c>
      <c r="F9381" s="14">
        <f t="shared" si="146"/>
        <v>95.148850273520992</v>
      </c>
    </row>
    <row r="9382" spans="1:6" ht="12.75" x14ac:dyDescent="0.15">
      <c r="A9382" s="2" t="s">
        <v>8955</v>
      </c>
      <c r="B9382" s="2" t="s">
        <v>8956</v>
      </c>
      <c r="C9382" s="4" t="s">
        <v>9512</v>
      </c>
      <c r="D9382" s="11">
        <v>2838589.9299999997</v>
      </c>
      <c r="E9382" s="12">
        <v>2594935.8200000003</v>
      </c>
      <c r="F9382" s="14">
        <f t="shared" si="146"/>
        <v>91.416368126128049</v>
      </c>
    </row>
    <row r="9383" spans="1:6" ht="12.75" x14ac:dyDescent="0.15">
      <c r="A9383" s="2" t="s">
        <v>8955</v>
      </c>
      <c r="B9383" s="2" t="s">
        <v>8956</v>
      </c>
      <c r="C9383" s="4" t="s">
        <v>9513</v>
      </c>
      <c r="D9383" s="11">
        <v>2960612.01</v>
      </c>
      <c r="E9383" s="12">
        <v>2810864.41</v>
      </c>
      <c r="F9383" s="14">
        <f t="shared" si="146"/>
        <v>94.94200525113726</v>
      </c>
    </row>
    <row r="9384" spans="1:6" ht="12.75" x14ac:dyDescent="0.15">
      <c r="A9384" s="2" t="s">
        <v>8955</v>
      </c>
      <c r="B9384" s="2" t="s">
        <v>8956</v>
      </c>
      <c r="C9384" s="4" t="s">
        <v>9514</v>
      </c>
      <c r="D9384" s="11">
        <v>3887609.0599999996</v>
      </c>
      <c r="E9384" s="12">
        <v>3663003.32</v>
      </c>
      <c r="F9384" s="14">
        <f t="shared" si="146"/>
        <v>94.222522467318257</v>
      </c>
    </row>
    <row r="9385" spans="1:6" ht="12.75" x14ac:dyDescent="0.15">
      <c r="A9385" s="2" t="s">
        <v>8955</v>
      </c>
      <c r="B9385" s="2" t="s">
        <v>8956</v>
      </c>
      <c r="C9385" s="4" t="s">
        <v>9515</v>
      </c>
      <c r="D9385" s="11">
        <v>8964120.8300000001</v>
      </c>
      <c r="E9385" s="12">
        <v>8401028.6199999992</v>
      </c>
      <c r="F9385" s="14">
        <f t="shared" si="146"/>
        <v>93.718377734093963</v>
      </c>
    </row>
    <row r="9386" spans="1:6" ht="12.75" x14ac:dyDescent="0.15">
      <c r="A9386" s="2" t="s">
        <v>8955</v>
      </c>
      <c r="B9386" s="2" t="s">
        <v>8956</v>
      </c>
      <c r="C9386" s="4" t="s">
        <v>9516</v>
      </c>
      <c r="D9386" s="11">
        <v>835079.28</v>
      </c>
      <c r="E9386" s="12">
        <v>737373.4</v>
      </c>
      <c r="F9386" s="14">
        <f t="shared" si="146"/>
        <v>88.29980789368885</v>
      </c>
    </row>
    <row r="9387" spans="1:6" ht="12.75" x14ac:dyDescent="0.15">
      <c r="A9387" s="2" t="s">
        <v>8955</v>
      </c>
      <c r="B9387" s="2" t="s">
        <v>8956</v>
      </c>
      <c r="C9387" s="4" t="s">
        <v>9517</v>
      </c>
      <c r="D9387" s="11">
        <v>497999.31</v>
      </c>
      <c r="E9387" s="12">
        <v>434943.76</v>
      </c>
      <c r="F9387" s="14">
        <f t="shared" si="146"/>
        <v>87.338225428464952</v>
      </c>
    </row>
    <row r="9388" spans="1:6" ht="12.75" x14ac:dyDescent="0.15">
      <c r="A9388" s="2" t="s">
        <v>8955</v>
      </c>
      <c r="B9388" s="2" t="s">
        <v>8956</v>
      </c>
      <c r="C9388" s="4" t="s">
        <v>9518</v>
      </c>
      <c r="D9388" s="11">
        <v>2197247.77</v>
      </c>
      <c r="E9388" s="12">
        <v>2128974.25</v>
      </c>
      <c r="F9388" s="14">
        <f t="shared" si="146"/>
        <v>96.892770995962834</v>
      </c>
    </row>
    <row r="9389" spans="1:6" ht="12.75" x14ac:dyDescent="0.15">
      <c r="A9389" s="2" t="s">
        <v>8955</v>
      </c>
      <c r="B9389" s="2" t="s">
        <v>8956</v>
      </c>
      <c r="C9389" s="4" t="s">
        <v>9519</v>
      </c>
      <c r="D9389" s="11">
        <v>1979791.8800000001</v>
      </c>
      <c r="E9389" s="12">
        <v>1811804.1900000002</v>
      </c>
      <c r="F9389" s="14">
        <f t="shared" si="146"/>
        <v>91.514881352074241</v>
      </c>
    </row>
    <row r="9390" spans="1:6" ht="12.75" x14ac:dyDescent="0.15">
      <c r="A9390" s="2" t="s">
        <v>8955</v>
      </c>
      <c r="B9390" s="2" t="s">
        <v>8956</v>
      </c>
      <c r="C9390" s="4" t="s">
        <v>9520</v>
      </c>
      <c r="D9390" s="11">
        <v>2240410.5699999998</v>
      </c>
      <c r="E9390" s="12">
        <v>2036556.45</v>
      </c>
      <c r="F9390" s="14">
        <f t="shared" si="146"/>
        <v>90.901037393338129</v>
      </c>
    </row>
    <row r="9391" spans="1:6" ht="12.75" x14ac:dyDescent="0.15">
      <c r="A9391" s="2" t="s">
        <v>8955</v>
      </c>
      <c r="B9391" s="2" t="s">
        <v>8956</v>
      </c>
      <c r="C9391" s="4" t="s">
        <v>9521</v>
      </c>
      <c r="D9391" s="11">
        <v>850678.27</v>
      </c>
      <c r="E9391" s="12">
        <v>796498.94000000006</v>
      </c>
      <c r="F9391" s="14">
        <f t="shared" si="146"/>
        <v>93.631043379067393</v>
      </c>
    </row>
    <row r="9392" spans="1:6" ht="12.75" x14ac:dyDescent="0.15">
      <c r="A9392" s="2" t="s">
        <v>8955</v>
      </c>
      <c r="B9392" s="2" t="s">
        <v>8956</v>
      </c>
      <c r="C9392" s="4" t="s">
        <v>9522</v>
      </c>
      <c r="D9392" s="11">
        <v>1705143.7799999998</v>
      </c>
      <c r="E9392" s="12">
        <v>1634629.5799999998</v>
      </c>
      <c r="F9392" s="14">
        <f t="shared" si="146"/>
        <v>95.864618525013768</v>
      </c>
    </row>
    <row r="9393" spans="1:6" ht="12.75" x14ac:dyDescent="0.15">
      <c r="A9393" s="2" t="s">
        <v>8955</v>
      </c>
      <c r="B9393" s="2" t="s">
        <v>8956</v>
      </c>
      <c r="C9393" s="4" t="s">
        <v>9523</v>
      </c>
      <c r="D9393" s="11">
        <v>825419.88</v>
      </c>
      <c r="E9393" s="12">
        <v>781935.83000000007</v>
      </c>
      <c r="F9393" s="14">
        <f t="shared" si="146"/>
        <v>94.731887242647957</v>
      </c>
    </row>
    <row r="9394" spans="1:6" ht="12.75" x14ac:dyDescent="0.15">
      <c r="A9394" s="2" t="s">
        <v>8955</v>
      </c>
      <c r="B9394" s="2" t="s">
        <v>8956</v>
      </c>
      <c r="C9394" s="4" t="s">
        <v>9524</v>
      </c>
      <c r="D9394" s="11">
        <v>2040382.31</v>
      </c>
      <c r="E9394" s="12">
        <v>1844981.1500000001</v>
      </c>
      <c r="F9394" s="14">
        <f t="shared" si="146"/>
        <v>90.423306502789671</v>
      </c>
    </row>
    <row r="9395" spans="1:6" ht="12.75" x14ac:dyDescent="0.15">
      <c r="A9395" s="2" t="s">
        <v>8955</v>
      </c>
      <c r="B9395" s="2" t="s">
        <v>8956</v>
      </c>
      <c r="C9395" s="4" t="s">
        <v>9525</v>
      </c>
      <c r="D9395" s="11">
        <v>1618201.85</v>
      </c>
      <c r="E9395" s="12">
        <v>1582160.54</v>
      </c>
      <c r="F9395" s="14">
        <f t="shared" si="146"/>
        <v>97.772755605241699</v>
      </c>
    </row>
    <row r="9396" spans="1:6" ht="12.75" x14ac:dyDescent="0.15">
      <c r="A9396" s="2" t="s">
        <v>8955</v>
      </c>
      <c r="B9396" s="2" t="s">
        <v>8956</v>
      </c>
      <c r="C9396" s="4" t="s">
        <v>9526</v>
      </c>
      <c r="D9396" s="11">
        <v>2028552.15</v>
      </c>
      <c r="E9396" s="12">
        <v>1910816.26</v>
      </c>
      <c r="F9396" s="14">
        <f t="shared" si="146"/>
        <v>94.196062940753094</v>
      </c>
    </row>
    <row r="9397" spans="1:6" ht="12.75" x14ac:dyDescent="0.15">
      <c r="A9397" s="2" t="s">
        <v>8955</v>
      </c>
      <c r="B9397" s="2" t="s">
        <v>8956</v>
      </c>
      <c r="C9397" s="4" t="s">
        <v>9527</v>
      </c>
      <c r="D9397" s="11">
        <v>1640009.88</v>
      </c>
      <c r="E9397" s="12">
        <v>1572632.9000000001</v>
      </c>
      <c r="F9397" s="14">
        <f t="shared" si="146"/>
        <v>95.891672311144873</v>
      </c>
    </row>
    <row r="9398" spans="1:6" ht="12.75" x14ac:dyDescent="0.15">
      <c r="A9398" s="2" t="s">
        <v>8955</v>
      </c>
      <c r="B9398" s="2" t="s">
        <v>8956</v>
      </c>
      <c r="C9398" s="4" t="s">
        <v>9528</v>
      </c>
      <c r="D9398" s="11">
        <v>3196799.13</v>
      </c>
      <c r="E9398" s="12">
        <v>2967477</v>
      </c>
      <c r="F9398" s="14">
        <f t="shared" si="146"/>
        <v>92.826507995202064</v>
      </c>
    </row>
    <row r="9399" spans="1:6" ht="12.75" x14ac:dyDescent="0.15">
      <c r="A9399" s="2" t="s">
        <v>8955</v>
      </c>
      <c r="B9399" s="2" t="s">
        <v>8956</v>
      </c>
      <c r="C9399" s="4" t="s">
        <v>9529</v>
      </c>
      <c r="D9399" s="11">
        <v>1980053.63</v>
      </c>
      <c r="E9399" s="12">
        <v>1872835.81</v>
      </c>
      <c r="F9399" s="14">
        <f t="shared" si="146"/>
        <v>94.585105252931967</v>
      </c>
    </row>
    <row r="9400" spans="1:6" ht="12.75" x14ac:dyDescent="0.15">
      <c r="A9400" s="2" t="s">
        <v>8955</v>
      </c>
      <c r="B9400" s="2" t="s">
        <v>8956</v>
      </c>
      <c r="C9400" s="4" t="s">
        <v>9530</v>
      </c>
      <c r="D9400" s="11">
        <v>251715.03</v>
      </c>
      <c r="E9400" s="12">
        <v>193953.11</v>
      </c>
      <c r="F9400" s="14">
        <f t="shared" si="146"/>
        <v>77.05265355032634</v>
      </c>
    </row>
    <row r="9401" spans="1:6" ht="12.75" x14ac:dyDescent="0.15">
      <c r="A9401" s="2" t="s">
        <v>8955</v>
      </c>
      <c r="B9401" s="2" t="s">
        <v>8956</v>
      </c>
      <c r="C9401" s="4" t="s">
        <v>9531</v>
      </c>
      <c r="D9401" s="11">
        <v>1852514.5399999998</v>
      </c>
      <c r="E9401" s="12">
        <v>1685910.8499999999</v>
      </c>
      <c r="F9401" s="14">
        <f t="shared" si="146"/>
        <v>91.006619035767471</v>
      </c>
    </row>
    <row r="9402" spans="1:6" ht="12.75" x14ac:dyDescent="0.15">
      <c r="A9402" s="2" t="s">
        <v>8955</v>
      </c>
      <c r="B9402" s="2" t="s">
        <v>8956</v>
      </c>
      <c r="C9402" s="4" t="s">
        <v>9532</v>
      </c>
      <c r="D9402" s="11">
        <v>269625.89999999997</v>
      </c>
      <c r="E9402" s="12">
        <v>229439.37</v>
      </c>
      <c r="F9402" s="14">
        <f t="shared" si="146"/>
        <v>85.095448916443132</v>
      </c>
    </row>
    <row r="9403" spans="1:6" ht="12.75" x14ac:dyDescent="0.15">
      <c r="A9403" s="2" t="s">
        <v>8955</v>
      </c>
      <c r="B9403" s="2" t="s">
        <v>8956</v>
      </c>
      <c r="C9403" s="4" t="s">
        <v>9533</v>
      </c>
      <c r="D9403" s="11">
        <v>266106.28999999998</v>
      </c>
      <c r="E9403" s="12">
        <v>243772.7</v>
      </c>
      <c r="F9403" s="14">
        <f t="shared" si="146"/>
        <v>91.607267156293076</v>
      </c>
    </row>
    <row r="9404" spans="1:6" ht="12.75" x14ac:dyDescent="0.15">
      <c r="A9404" s="2" t="s">
        <v>8955</v>
      </c>
      <c r="B9404" s="2" t="s">
        <v>8956</v>
      </c>
      <c r="C9404" s="4" t="s">
        <v>9534</v>
      </c>
      <c r="D9404" s="11">
        <v>484517.73</v>
      </c>
      <c r="E9404" s="12">
        <v>439651.5</v>
      </c>
      <c r="F9404" s="14">
        <f t="shared" si="146"/>
        <v>90.740023074078223</v>
      </c>
    </row>
    <row r="9405" spans="1:6" ht="12.75" x14ac:dyDescent="0.15">
      <c r="A9405" s="2" t="s">
        <v>8955</v>
      </c>
      <c r="B9405" s="2" t="s">
        <v>8956</v>
      </c>
      <c r="C9405" s="4" t="s">
        <v>9535</v>
      </c>
      <c r="D9405" s="11">
        <v>263354.43</v>
      </c>
      <c r="E9405" s="12">
        <v>259417.45</v>
      </c>
      <c r="F9405" s="14">
        <f t="shared" si="146"/>
        <v>98.505064068981113</v>
      </c>
    </row>
    <row r="9406" spans="1:6" ht="12.75" x14ac:dyDescent="0.15">
      <c r="A9406" s="2" t="s">
        <v>8955</v>
      </c>
      <c r="B9406" s="2" t="s">
        <v>8956</v>
      </c>
      <c r="C9406" s="4" t="s">
        <v>9536</v>
      </c>
      <c r="D9406" s="11">
        <v>272923.63999999996</v>
      </c>
      <c r="E9406" s="12">
        <v>270078.82</v>
      </c>
      <c r="F9406" s="14">
        <f t="shared" si="146"/>
        <v>98.957649839347027</v>
      </c>
    </row>
    <row r="9407" spans="1:6" ht="12.75" x14ac:dyDescent="0.15">
      <c r="A9407" s="2" t="s">
        <v>8955</v>
      </c>
      <c r="B9407" s="2" t="s">
        <v>8956</v>
      </c>
      <c r="C9407" s="4" t="s">
        <v>9537</v>
      </c>
      <c r="D9407" s="11">
        <v>11719214.579999998</v>
      </c>
      <c r="E9407" s="12">
        <v>11114822.720000001</v>
      </c>
      <c r="F9407" s="14">
        <f t="shared" si="146"/>
        <v>94.842727250412736</v>
      </c>
    </row>
    <row r="9408" spans="1:6" ht="12.75" x14ac:dyDescent="0.15">
      <c r="A9408" s="2" t="s">
        <v>8955</v>
      </c>
      <c r="B9408" s="2" t="s">
        <v>8956</v>
      </c>
      <c r="C9408" s="4" t="s">
        <v>9538</v>
      </c>
      <c r="D9408" s="11">
        <v>4021727.02</v>
      </c>
      <c r="E9408" s="12">
        <v>3607336.48</v>
      </c>
      <c r="F9408" s="14">
        <f t="shared" si="146"/>
        <v>89.696204194386127</v>
      </c>
    </row>
    <row r="9409" spans="1:6" ht="12.75" x14ac:dyDescent="0.15">
      <c r="A9409" s="2" t="s">
        <v>8955</v>
      </c>
      <c r="B9409" s="2" t="s">
        <v>8956</v>
      </c>
      <c r="C9409" s="4" t="s">
        <v>9539</v>
      </c>
      <c r="D9409" s="11">
        <v>2878307.17</v>
      </c>
      <c r="E9409" s="12">
        <v>2826176.7600000002</v>
      </c>
      <c r="F9409" s="14">
        <f t="shared" si="146"/>
        <v>98.188851747883476</v>
      </c>
    </row>
    <row r="9410" spans="1:6" ht="12.75" x14ac:dyDescent="0.15">
      <c r="A9410" s="2" t="s">
        <v>8955</v>
      </c>
      <c r="B9410" s="2" t="s">
        <v>8956</v>
      </c>
      <c r="C9410" s="4" t="s">
        <v>9540</v>
      </c>
      <c r="D9410" s="11">
        <v>270282.68</v>
      </c>
      <c r="E9410" s="12">
        <v>234632.65999999997</v>
      </c>
      <c r="F9410" s="14">
        <f t="shared" si="146"/>
        <v>86.810098227529778</v>
      </c>
    </row>
    <row r="9411" spans="1:6" ht="12.75" x14ac:dyDescent="0.15">
      <c r="A9411" s="2" t="s">
        <v>8955</v>
      </c>
      <c r="B9411" s="2" t="s">
        <v>8956</v>
      </c>
      <c r="C9411" s="4" t="s">
        <v>9541</v>
      </c>
      <c r="D9411" s="11">
        <v>268255.56999999995</v>
      </c>
      <c r="E9411" s="12">
        <v>224432.56</v>
      </c>
      <c r="F9411" s="14">
        <f t="shared" si="146"/>
        <v>83.663709200893777</v>
      </c>
    </row>
    <row r="9412" spans="1:6" ht="12.75" x14ac:dyDescent="0.15">
      <c r="A9412" s="2" t="s">
        <v>8955</v>
      </c>
      <c r="B9412" s="2" t="s">
        <v>8956</v>
      </c>
      <c r="C9412" s="4" t="s">
        <v>9542</v>
      </c>
      <c r="D9412" s="11">
        <v>686907.92999999993</v>
      </c>
      <c r="E9412" s="12">
        <v>607015.9</v>
      </c>
      <c r="F9412" s="14">
        <f t="shared" si="146"/>
        <v>88.369324838046353</v>
      </c>
    </row>
    <row r="9413" spans="1:6" ht="12.75" x14ac:dyDescent="0.15">
      <c r="A9413" s="2" t="s">
        <v>8955</v>
      </c>
      <c r="B9413" s="2" t="s">
        <v>8956</v>
      </c>
      <c r="C9413" s="4" t="s">
        <v>9543</v>
      </c>
      <c r="D9413" s="11">
        <v>662560.85000000009</v>
      </c>
      <c r="E9413" s="12">
        <v>591452.61</v>
      </c>
      <c r="F9413" s="14">
        <f t="shared" ref="F9413:F9476" si="147">E9413/D9413*100</f>
        <v>89.267666509423236</v>
      </c>
    </row>
    <row r="9414" spans="1:6" ht="12.75" x14ac:dyDescent="0.15">
      <c r="A9414" s="2" t="s">
        <v>8955</v>
      </c>
      <c r="B9414" s="2" t="s">
        <v>8956</v>
      </c>
      <c r="C9414" s="4" t="s">
        <v>9544</v>
      </c>
      <c r="D9414" s="11">
        <v>266754.94</v>
      </c>
      <c r="E9414" s="12">
        <v>222911.27000000002</v>
      </c>
      <c r="F9414" s="14">
        <f t="shared" si="147"/>
        <v>83.564064455563596</v>
      </c>
    </row>
    <row r="9415" spans="1:6" ht="12.75" x14ac:dyDescent="0.15">
      <c r="A9415" s="2" t="s">
        <v>8955</v>
      </c>
      <c r="B9415" s="2" t="s">
        <v>8956</v>
      </c>
      <c r="C9415" s="4" t="s">
        <v>9545</v>
      </c>
      <c r="D9415" s="11">
        <v>3039593.04</v>
      </c>
      <c r="E9415" s="12">
        <v>2813470.84</v>
      </c>
      <c r="F9415" s="14">
        <f t="shared" si="147"/>
        <v>92.56077385938481</v>
      </c>
    </row>
    <row r="9416" spans="1:6" ht="12.75" x14ac:dyDescent="0.15">
      <c r="A9416" s="2" t="s">
        <v>8955</v>
      </c>
      <c r="B9416" s="2" t="s">
        <v>8956</v>
      </c>
      <c r="C9416" s="4" t="s">
        <v>9546</v>
      </c>
      <c r="D9416" s="11">
        <v>754507.28</v>
      </c>
      <c r="E9416" s="12">
        <v>540690.97000000009</v>
      </c>
      <c r="F9416" s="14">
        <f t="shared" si="147"/>
        <v>71.661464949682141</v>
      </c>
    </row>
    <row r="9417" spans="1:6" ht="12.75" x14ac:dyDescent="0.15">
      <c r="A9417" s="2" t="s">
        <v>8955</v>
      </c>
      <c r="B9417" s="2" t="s">
        <v>8956</v>
      </c>
      <c r="C9417" s="4" t="s">
        <v>9547</v>
      </c>
      <c r="D9417" s="11">
        <v>7534703.2600000007</v>
      </c>
      <c r="E9417" s="12">
        <v>6794049.9699999997</v>
      </c>
      <c r="F9417" s="14">
        <f t="shared" si="147"/>
        <v>90.170106712337855</v>
      </c>
    </row>
    <row r="9418" spans="1:6" ht="12.75" x14ac:dyDescent="0.15">
      <c r="A9418" s="2" t="s">
        <v>8955</v>
      </c>
      <c r="B9418" s="2" t="s">
        <v>8956</v>
      </c>
      <c r="C9418" s="4" t="s">
        <v>9548</v>
      </c>
      <c r="D9418" s="11">
        <v>3779223.06</v>
      </c>
      <c r="E9418" s="12">
        <v>3112943.14</v>
      </c>
      <c r="F9418" s="14">
        <f t="shared" si="147"/>
        <v>82.369923409601554</v>
      </c>
    </row>
    <row r="9419" spans="1:6" ht="12.75" x14ac:dyDescent="0.15">
      <c r="A9419" s="2" t="s">
        <v>8955</v>
      </c>
      <c r="B9419" s="2" t="s">
        <v>8956</v>
      </c>
      <c r="C9419" s="4" t="s">
        <v>9549</v>
      </c>
      <c r="D9419" s="11">
        <v>3526273.85</v>
      </c>
      <c r="E9419" s="12">
        <v>2870261.05</v>
      </c>
      <c r="F9419" s="14">
        <f t="shared" si="147"/>
        <v>81.396430682772973</v>
      </c>
    </row>
    <row r="9420" spans="1:6" ht="12.75" x14ac:dyDescent="0.15">
      <c r="A9420" s="2" t="s">
        <v>8955</v>
      </c>
      <c r="B9420" s="2" t="s">
        <v>8956</v>
      </c>
      <c r="C9420" s="4" t="s">
        <v>9550</v>
      </c>
      <c r="D9420" s="11">
        <v>3475681.32</v>
      </c>
      <c r="E9420" s="12">
        <v>3125032.5300000003</v>
      </c>
      <c r="F9420" s="14">
        <f t="shared" si="147"/>
        <v>89.911365349225989</v>
      </c>
    </row>
    <row r="9421" spans="1:6" ht="12.75" x14ac:dyDescent="0.15">
      <c r="A9421" s="2" t="s">
        <v>8955</v>
      </c>
      <c r="B9421" s="2" t="s">
        <v>8956</v>
      </c>
      <c r="C9421" s="4" t="s">
        <v>9551</v>
      </c>
      <c r="D9421" s="11">
        <v>11938067.18</v>
      </c>
      <c r="E9421" s="12">
        <v>11093476.279999999</v>
      </c>
      <c r="F9421" s="14">
        <f t="shared" si="147"/>
        <v>92.925229124066632</v>
      </c>
    </row>
    <row r="9422" spans="1:6" ht="12.75" x14ac:dyDescent="0.15">
      <c r="A9422" s="2" t="s">
        <v>8955</v>
      </c>
      <c r="B9422" s="2" t="s">
        <v>8956</v>
      </c>
      <c r="C9422" s="4" t="s">
        <v>9552</v>
      </c>
      <c r="D9422" s="11">
        <v>3664712.34</v>
      </c>
      <c r="E9422" s="12">
        <v>3200562.46</v>
      </c>
      <c r="F9422" s="14">
        <f t="shared" si="147"/>
        <v>87.334616282597509</v>
      </c>
    </row>
    <row r="9423" spans="1:6" ht="12.75" x14ac:dyDescent="0.15">
      <c r="A9423" s="2" t="s">
        <v>8955</v>
      </c>
      <c r="B9423" s="2" t="s">
        <v>8956</v>
      </c>
      <c r="C9423" s="4" t="s">
        <v>9553</v>
      </c>
      <c r="D9423" s="11">
        <v>1204852.69</v>
      </c>
      <c r="E9423" s="12">
        <v>894527.22000000009</v>
      </c>
      <c r="F9423" s="14">
        <f t="shared" si="147"/>
        <v>74.243700281733211</v>
      </c>
    </row>
    <row r="9424" spans="1:6" ht="12.75" x14ac:dyDescent="0.15">
      <c r="A9424" s="2" t="s">
        <v>8955</v>
      </c>
      <c r="B9424" s="2" t="s">
        <v>8956</v>
      </c>
      <c r="C9424" s="4" t="s">
        <v>9554</v>
      </c>
      <c r="D9424" s="11">
        <v>1140147</v>
      </c>
      <c r="E9424" s="12">
        <v>917422.06</v>
      </c>
      <c r="F9424" s="14">
        <f t="shared" si="147"/>
        <v>80.465243516844765</v>
      </c>
    </row>
    <row r="9425" spans="1:6" ht="12.75" x14ac:dyDescent="0.15">
      <c r="A9425" s="2" t="s">
        <v>8955</v>
      </c>
      <c r="B9425" s="2" t="s">
        <v>8956</v>
      </c>
      <c r="C9425" s="4" t="s">
        <v>9555</v>
      </c>
      <c r="D9425" s="11">
        <v>4911783.41</v>
      </c>
      <c r="E9425" s="12">
        <v>4504886.2299999995</v>
      </c>
      <c r="F9425" s="14">
        <f t="shared" si="147"/>
        <v>91.715897342468509</v>
      </c>
    </row>
    <row r="9426" spans="1:6" ht="12.75" x14ac:dyDescent="0.15">
      <c r="A9426" s="2" t="s">
        <v>8955</v>
      </c>
      <c r="B9426" s="2" t="s">
        <v>8956</v>
      </c>
      <c r="C9426" s="4" t="s">
        <v>9556</v>
      </c>
      <c r="D9426" s="11">
        <v>5268416.4399999995</v>
      </c>
      <c r="E9426" s="12">
        <v>4693382.5199999996</v>
      </c>
      <c r="F9426" s="14">
        <f t="shared" si="147"/>
        <v>89.08526069362884</v>
      </c>
    </row>
    <row r="9427" spans="1:6" ht="12.75" x14ac:dyDescent="0.15">
      <c r="A9427" s="2" t="s">
        <v>8955</v>
      </c>
      <c r="B9427" s="2" t="s">
        <v>8956</v>
      </c>
      <c r="C9427" s="4" t="s">
        <v>9557</v>
      </c>
      <c r="D9427" s="11">
        <v>3940761.23</v>
      </c>
      <c r="E9427" s="12">
        <v>3649398.92</v>
      </c>
      <c r="F9427" s="14">
        <f t="shared" si="147"/>
        <v>92.606445988609153</v>
      </c>
    </row>
    <row r="9428" spans="1:6" ht="12.75" x14ac:dyDescent="0.15">
      <c r="A9428" s="2" t="s">
        <v>8955</v>
      </c>
      <c r="B9428" s="2" t="s">
        <v>8956</v>
      </c>
      <c r="C9428" s="4" t="s">
        <v>9558</v>
      </c>
      <c r="D9428" s="11">
        <v>5146163.3000000007</v>
      </c>
      <c r="E9428" s="12">
        <v>4924158.83</v>
      </c>
      <c r="F9428" s="14">
        <f t="shared" si="147"/>
        <v>95.686019718806818</v>
      </c>
    </row>
    <row r="9429" spans="1:6" ht="12.75" x14ac:dyDescent="0.15">
      <c r="A9429" s="2" t="s">
        <v>8955</v>
      </c>
      <c r="B9429" s="2" t="s">
        <v>8956</v>
      </c>
      <c r="C9429" s="4" t="s">
        <v>9559</v>
      </c>
      <c r="D9429" s="11">
        <v>7071282.8300000001</v>
      </c>
      <c r="E9429" s="12">
        <v>6466457.2399999993</v>
      </c>
      <c r="F9429" s="14">
        <f t="shared" si="147"/>
        <v>91.446734566548216</v>
      </c>
    </row>
    <row r="9430" spans="1:6" ht="12.75" x14ac:dyDescent="0.15">
      <c r="A9430" s="2" t="s">
        <v>8955</v>
      </c>
      <c r="B9430" s="2" t="s">
        <v>8956</v>
      </c>
      <c r="C9430" s="4" t="s">
        <v>9560</v>
      </c>
      <c r="D9430" s="11">
        <v>4789452.84</v>
      </c>
      <c r="E9430" s="12">
        <v>4541276.6399999997</v>
      </c>
      <c r="F9430" s="14">
        <f t="shared" si="147"/>
        <v>94.81827656956321</v>
      </c>
    </row>
    <row r="9431" spans="1:6" ht="12.75" x14ac:dyDescent="0.15">
      <c r="A9431" s="2" t="s">
        <v>8955</v>
      </c>
      <c r="B9431" s="2" t="s">
        <v>8956</v>
      </c>
      <c r="C9431" s="4" t="s">
        <v>9561</v>
      </c>
      <c r="D9431" s="11">
        <v>3660076.91</v>
      </c>
      <c r="E9431" s="12">
        <v>3435930.2100000004</v>
      </c>
      <c r="F9431" s="14">
        <f t="shared" si="147"/>
        <v>93.875901913766086</v>
      </c>
    </row>
    <row r="9432" spans="1:6" ht="12.75" x14ac:dyDescent="0.15">
      <c r="A9432" s="2" t="s">
        <v>8955</v>
      </c>
      <c r="B9432" s="2" t="s">
        <v>8956</v>
      </c>
      <c r="C9432" s="4" t="s">
        <v>9562</v>
      </c>
      <c r="D9432" s="11">
        <v>3792136.84</v>
      </c>
      <c r="E9432" s="12">
        <v>3503402.1</v>
      </c>
      <c r="F9432" s="14">
        <f t="shared" si="147"/>
        <v>92.385962000253144</v>
      </c>
    </row>
    <row r="9433" spans="1:6" ht="12.75" x14ac:dyDescent="0.15">
      <c r="A9433" s="2" t="s">
        <v>8955</v>
      </c>
      <c r="B9433" s="2" t="s">
        <v>8956</v>
      </c>
      <c r="C9433" s="4" t="s">
        <v>9563</v>
      </c>
      <c r="D9433" s="11">
        <v>5119843.08</v>
      </c>
      <c r="E9433" s="12">
        <v>4969985.16</v>
      </c>
      <c r="F9433" s="14">
        <f t="shared" si="147"/>
        <v>97.072997791955757</v>
      </c>
    </row>
    <row r="9434" spans="1:6" ht="12.75" x14ac:dyDescent="0.15">
      <c r="A9434" s="2" t="s">
        <v>8955</v>
      </c>
      <c r="B9434" s="2" t="s">
        <v>8956</v>
      </c>
      <c r="C9434" s="4" t="s">
        <v>9564</v>
      </c>
      <c r="D9434" s="11">
        <v>5139602.79</v>
      </c>
      <c r="E9434" s="12">
        <v>4766671.3</v>
      </c>
      <c r="F9434" s="14">
        <f t="shared" si="147"/>
        <v>92.743962807289236</v>
      </c>
    </row>
    <row r="9435" spans="1:6" ht="12.75" x14ac:dyDescent="0.15">
      <c r="A9435" s="2" t="s">
        <v>8955</v>
      </c>
      <c r="B9435" s="2" t="s">
        <v>8956</v>
      </c>
      <c r="C9435" s="4" t="s">
        <v>9565</v>
      </c>
      <c r="D9435" s="11">
        <v>6878753.1000000006</v>
      </c>
      <c r="E9435" s="12">
        <v>6623261.8399999999</v>
      </c>
      <c r="F9435" s="14">
        <f t="shared" si="147"/>
        <v>96.285791097808101</v>
      </c>
    </row>
    <row r="9436" spans="1:6" ht="12.75" x14ac:dyDescent="0.15">
      <c r="A9436" s="2" t="s">
        <v>8955</v>
      </c>
      <c r="B9436" s="2" t="s">
        <v>8956</v>
      </c>
      <c r="C9436" s="4" t="s">
        <v>9566</v>
      </c>
      <c r="D9436" s="11">
        <v>3372536.6100000003</v>
      </c>
      <c r="E9436" s="12">
        <v>3061206.13</v>
      </c>
      <c r="F9436" s="14">
        <f t="shared" si="147"/>
        <v>90.768655288222348</v>
      </c>
    </row>
    <row r="9437" spans="1:6" ht="12.75" x14ac:dyDescent="0.15">
      <c r="A9437" s="2" t="s">
        <v>8955</v>
      </c>
      <c r="B9437" s="2" t="s">
        <v>8956</v>
      </c>
      <c r="C9437" s="4" t="s">
        <v>9567</v>
      </c>
      <c r="D9437" s="11">
        <v>4981378.2100000009</v>
      </c>
      <c r="E9437" s="12">
        <v>4765835.91</v>
      </c>
      <c r="F9437" s="14">
        <f t="shared" si="147"/>
        <v>95.673038847616425</v>
      </c>
    </row>
    <row r="9438" spans="1:6" ht="12.75" x14ac:dyDescent="0.15">
      <c r="A9438" s="2" t="s">
        <v>8955</v>
      </c>
      <c r="B9438" s="2" t="s">
        <v>8956</v>
      </c>
      <c r="C9438" s="4" t="s">
        <v>9568</v>
      </c>
      <c r="D9438" s="11">
        <v>5224016.4800000004</v>
      </c>
      <c r="E9438" s="12">
        <v>4859366.9399999995</v>
      </c>
      <c r="F9438" s="14">
        <f t="shared" si="147"/>
        <v>93.019747518101227</v>
      </c>
    </row>
    <row r="9439" spans="1:6" ht="12.75" x14ac:dyDescent="0.15">
      <c r="A9439" s="2" t="s">
        <v>8955</v>
      </c>
      <c r="B9439" s="2" t="s">
        <v>8956</v>
      </c>
      <c r="C9439" s="4" t="s">
        <v>9569</v>
      </c>
      <c r="D9439" s="11">
        <v>6789418.96</v>
      </c>
      <c r="E9439" s="12">
        <v>6476105.0599999996</v>
      </c>
      <c r="F9439" s="14">
        <f t="shared" si="147"/>
        <v>95.385261951782681</v>
      </c>
    </row>
    <row r="9440" spans="1:6" ht="12.75" x14ac:dyDescent="0.15">
      <c r="A9440" s="2" t="s">
        <v>8955</v>
      </c>
      <c r="B9440" s="2" t="s">
        <v>8956</v>
      </c>
      <c r="C9440" s="4" t="s">
        <v>9570</v>
      </c>
      <c r="D9440" s="11">
        <v>3359448.09</v>
      </c>
      <c r="E9440" s="12">
        <v>3177307.69</v>
      </c>
      <c r="F9440" s="14">
        <f t="shared" si="147"/>
        <v>94.578264193390169</v>
      </c>
    </row>
    <row r="9441" spans="1:6" ht="12.75" x14ac:dyDescent="0.15">
      <c r="A9441" s="2" t="s">
        <v>8955</v>
      </c>
      <c r="B9441" s="2" t="s">
        <v>8956</v>
      </c>
      <c r="C9441" s="4" t="s">
        <v>9571</v>
      </c>
      <c r="D9441" s="11">
        <v>5445064.1799999997</v>
      </c>
      <c r="E9441" s="12">
        <v>5058347.9300000006</v>
      </c>
      <c r="F9441" s="14">
        <f t="shared" si="147"/>
        <v>92.897856899089859</v>
      </c>
    </row>
    <row r="9442" spans="1:6" ht="12.75" x14ac:dyDescent="0.15">
      <c r="A9442" s="2" t="s">
        <v>8955</v>
      </c>
      <c r="B9442" s="2" t="s">
        <v>8956</v>
      </c>
      <c r="C9442" s="4" t="s">
        <v>9572</v>
      </c>
      <c r="D9442" s="11">
        <v>5251070.45</v>
      </c>
      <c r="E9442" s="12">
        <v>4996414.5200000005</v>
      </c>
      <c r="F9442" s="14">
        <f t="shared" si="147"/>
        <v>95.150399667557323</v>
      </c>
    </row>
    <row r="9443" spans="1:6" ht="12.75" x14ac:dyDescent="0.15">
      <c r="A9443" s="2" t="s">
        <v>8955</v>
      </c>
      <c r="B9443" s="2" t="s">
        <v>8956</v>
      </c>
      <c r="C9443" s="4" t="s">
        <v>9573</v>
      </c>
      <c r="D9443" s="11">
        <v>3409940.64</v>
      </c>
      <c r="E9443" s="12">
        <v>3091932.81</v>
      </c>
      <c r="F9443" s="14">
        <f t="shared" si="147"/>
        <v>90.674094842894391</v>
      </c>
    </row>
    <row r="9444" spans="1:6" ht="12.75" x14ac:dyDescent="0.15">
      <c r="A9444" s="2" t="s">
        <v>8955</v>
      </c>
      <c r="B9444" s="2" t="s">
        <v>8956</v>
      </c>
      <c r="C9444" s="4" t="s">
        <v>9574</v>
      </c>
      <c r="D9444" s="11">
        <v>5206611.37</v>
      </c>
      <c r="E9444" s="12">
        <v>4770833.43</v>
      </c>
      <c r="F9444" s="14">
        <f t="shared" si="147"/>
        <v>91.630296386035042</v>
      </c>
    </row>
    <row r="9445" spans="1:6" ht="12.75" x14ac:dyDescent="0.15">
      <c r="A9445" s="2" t="s">
        <v>8955</v>
      </c>
      <c r="B9445" s="2" t="s">
        <v>8956</v>
      </c>
      <c r="C9445" s="4" t="s">
        <v>9575</v>
      </c>
      <c r="D9445" s="11">
        <v>3374103.31</v>
      </c>
      <c r="E9445" s="12">
        <v>3107205.86</v>
      </c>
      <c r="F9445" s="14">
        <f t="shared" si="147"/>
        <v>92.089825785446976</v>
      </c>
    </row>
    <row r="9446" spans="1:6" ht="12.75" x14ac:dyDescent="0.15">
      <c r="A9446" s="2" t="s">
        <v>8955</v>
      </c>
      <c r="B9446" s="2" t="s">
        <v>8956</v>
      </c>
      <c r="C9446" s="4" t="s">
        <v>9576</v>
      </c>
      <c r="D9446" s="11">
        <v>3390945.8</v>
      </c>
      <c r="E9446" s="12">
        <v>3207574.5799999996</v>
      </c>
      <c r="F9446" s="14">
        <f t="shared" si="147"/>
        <v>94.59232819350872</v>
      </c>
    </row>
    <row r="9447" spans="1:6" ht="12.75" x14ac:dyDescent="0.15">
      <c r="A9447" s="2" t="s">
        <v>8955</v>
      </c>
      <c r="B9447" s="2" t="s">
        <v>8956</v>
      </c>
      <c r="C9447" s="4" t="s">
        <v>9577</v>
      </c>
      <c r="D9447" s="11">
        <v>3375423.6799999997</v>
      </c>
      <c r="E9447" s="12">
        <v>3208770.51</v>
      </c>
      <c r="F9447" s="14">
        <f t="shared" si="147"/>
        <v>95.062748093300101</v>
      </c>
    </row>
    <row r="9448" spans="1:6" ht="12.75" x14ac:dyDescent="0.15">
      <c r="A9448" s="2" t="s">
        <v>8955</v>
      </c>
      <c r="B9448" s="2" t="s">
        <v>8956</v>
      </c>
      <c r="C9448" s="4" t="s">
        <v>9578</v>
      </c>
      <c r="D9448" s="11">
        <v>3448154.8699999996</v>
      </c>
      <c r="E9448" s="12">
        <v>3277052.17</v>
      </c>
      <c r="F9448" s="14">
        <f t="shared" si="147"/>
        <v>95.037847589484869</v>
      </c>
    </row>
    <row r="9449" spans="1:6" ht="12.75" x14ac:dyDescent="0.15">
      <c r="A9449" s="2" t="s">
        <v>8955</v>
      </c>
      <c r="B9449" s="2" t="s">
        <v>8956</v>
      </c>
      <c r="C9449" s="4" t="s">
        <v>9579</v>
      </c>
      <c r="D9449" s="11">
        <v>3385292.78</v>
      </c>
      <c r="E9449" s="12">
        <v>3251312</v>
      </c>
      <c r="F9449" s="14">
        <f t="shared" si="147"/>
        <v>96.042269053018231</v>
      </c>
    </row>
    <row r="9450" spans="1:6" ht="12.75" x14ac:dyDescent="0.15">
      <c r="A9450" s="2" t="s">
        <v>8955</v>
      </c>
      <c r="B9450" s="2" t="s">
        <v>8956</v>
      </c>
      <c r="C9450" s="4" t="s">
        <v>9580</v>
      </c>
      <c r="D9450" s="11">
        <v>5111286.2300000004</v>
      </c>
      <c r="E9450" s="12">
        <v>4806795.6100000003</v>
      </c>
      <c r="F9450" s="14">
        <f t="shared" si="147"/>
        <v>94.042778934726172</v>
      </c>
    </row>
    <row r="9451" spans="1:6" ht="12.75" x14ac:dyDescent="0.15">
      <c r="A9451" s="2" t="s">
        <v>8955</v>
      </c>
      <c r="B9451" s="2" t="s">
        <v>8956</v>
      </c>
      <c r="C9451" s="4" t="s">
        <v>9581</v>
      </c>
      <c r="D9451" s="11">
        <v>3905354.36</v>
      </c>
      <c r="E9451" s="12">
        <v>3633791.9</v>
      </c>
      <c r="F9451" s="14">
        <f t="shared" si="147"/>
        <v>93.046406677421203</v>
      </c>
    </row>
    <row r="9452" spans="1:6" ht="12.75" x14ac:dyDescent="0.15">
      <c r="A9452" s="2" t="s">
        <v>8955</v>
      </c>
      <c r="B9452" s="2" t="s">
        <v>8956</v>
      </c>
      <c r="C9452" s="4" t="s">
        <v>9582</v>
      </c>
      <c r="D9452" s="11">
        <v>3918001.28</v>
      </c>
      <c r="E9452" s="12">
        <v>3599574.04</v>
      </c>
      <c r="F9452" s="14">
        <f t="shared" si="147"/>
        <v>91.87271220084952</v>
      </c>
    </row>
    <row r="9453" spans="1:6" ht="12.75" x14ac:dyDescent="0.15">
      <c r="A9453" s="2" t="s">
        <v>8955</v>
      </c>
      <c r="B9453" s="2" t="s">
        <v>8956</v>
      </c>
      <c r="C9453" s="4" t="s">
        <v>9583</v>
      </c>
      <c r="D9453" s="11">
        <v>3886476.13</v>
      </c>
      <c r="E9453" s="12">
        <v>3616527.74</v>
      </c>
      <c r="F9453" s="14">
        <f t="shared" si="147"/>
        <v>93.054160607954145</v>
      </c>
    </row>
    <row r="9454" spans="1:6" ht="12.75" x14ac:dyDescent="0.15">
      <c r="A9454" s="2" t="s">
        <v>8955</v>
      </c>
      <c r="B9454" s="2" t="s">
        <v>8956</v>
      </c>
      <c r="C9454" s="4" t="s">
        <v>9584</v>
      </c>
      <c r="D9454" s="11">
        <v>5676933.3799999999</v>
      </c>
      <c r="E9454" s="12">
        <v>5199025.59</v>
      </c>
      <c r="F9454" s="14">
        <f t="shared" si="147"/>
        <v>91.581585373475008</v>
      </c>
    </row>
    <row r="9455" spans="1:6" ht="12.75" x14ac:dyDescent="0.15">
      <c r="A9455" s="2" t="s">
        <v>8955</v>
      </c>
      <c r="B9455" s="2" t="s">
        <v>8956</v>
      </c>
      <c r="C9455" s="4" t="s">
        <v>9585</v>
      </c>
      <c r="D9455" s="11">
        <v>5471739.3300000001</v>
      </c>
      <c r="E9455" s="12">
        <v>5191525.3600000003</v>
      </c>
      <c r="F9455" s="14">
        <f t="shared" si="147"/>
        <v>94.878886710416452</v>
      </c>
    </row>
    <row r="9456" spans="1:6" ht="12.75" x14ac:dyDescent="0.15">
      <c r="A9456" s="2" t="s">
        <v>8955</v>
      </c>
      <c r="B9456" s="2" t="s">
        <v>8956</v>
      </c>
      <c r="C9456" s="4" t="s">
        <v>9586</v>
      </c>
      <c r="D9456" s="11">
        <v>13506663.369999999</v>
      </c>
      <c r="E9456" s="12">
        <v>12582008.18</v>
      </c>
      <c r="F9456" s="14">
        <f t="shared" si="147"/>
        <v>93.154081325120046</v>
      </c>
    </row>
    <row r="9457" spans="1:6" ht="12.75" x14ac:dyDescent="0.15">
      <c r="A9457" s="2" t="s">
        <v>8955</v>
      </c>
      <c r="B9457" s="2" t="s">
        <v>8956</v>
      </c>
      <c r="C9457" s="4" t="s">
        <v>9587</v>
      </c>
      <c r="D9457" s="11">
        <v>5501308.4100000001</v>
      </c>
      <c r="E9457" s="12">
        <v>4956577.09</v>
      </c>
      <c r="F9457" s="14">
        <f t="shared" si="147"/>
        <v>90.09814975997682</v>
      </c>
    </row>
    <row r="9458" spans="1:6" ht="12.75" x14ac:dyDescent="0.15">
      <c r="A9458" s="2" t="s">
        <v>8955</v>
      </c>
      <c r="B9458" s="2" t="s">
        <v>8956</v>
      </c>
      <c r="C9458" s="4" t="s">
        <v>9588</v>
      </c>
      <c r="D9458" s="11">
        <v>5694844.3100000005</v>
      </c>
      <c r="E9458" s="12">
        <v>5058312.16</v>
      </c>
      <c r="F9458" s="14">
        <f t="shared" si="147"/>
        <v>88.822659315158688</v>
      </c>
    </row>
    <row r="9459" spans="1:6" ht="12.75" x14ac:dyDescent="0.15">
      <c r="A9459" s="2" t="s">
        <v>8955</v>
      </c>
      <c r="B9459" s="2" t="s">
        <v>8956</v>
      </c>
      <c r="C9459" s="4" t="s">
        <v>9589</v>
      </c>
      <c r="D9459" s="11">
        <v>5409084.54</v>
      </c>
      <c r="E9459" s="12">
        <v>5113615.66</v>
      </c>
      <c r="F9459" s="14">
        <f t="shared" si="147"/>
        <v>94.537543685719498</v>
      </c>
    </row>
    <row r="9460" spans="1:6" ht="12.75" x14ac:dyDescent="0.15">
      <c r="A9460" s="2" t="s">
        <v>8955</v>
      </c>
      <c r="B9460" s="2" t="s">
        <v>8956</v>
      </c>
      <c r="C9460" s="4" t="s">
        <v>9590</v>
      </c>
      <c r="D9460" s="11">
        <v>6776469.2799999993</v>
      </c>
      <c r="E9460" s="12">
        <v>6419870.7800000003</v>
      </c>
      <c r="F9460" s="14">
        <f t="shared" si="147"/>
        <v>94.737694730610528</v>
      </c>
    </row>
    <row r="9461" spans="1:6" ht="12.75" x14ac:dyDescent="0.15">
      <c r="A9461" s="2" t="s">
        <v>8955</v>
      </c>
      <c r="B9461" s="2" t="s">
        <v>8956</v>
      </c>
      <c r="C9461" s="4" t="s">
        <v>9591</v>
      </c>
      <c r="D9461" s="11">
        <v>9742907.9500000011</v>
      </c>
      <c r="E9461" s="12">
        <v>9084850.8599999994</v>
      </c>
      <c r="F9461" s="14">
        <f t="shared" si="147"/>
        <v>93.245783565059739</v>
      </c>
    </row>
    <row r="9462" spans="1:6" ht="12.75" x14ac:dyDescent="0.15">
      <c r="A9462" s="2" t="s">
        <v>8955</v>
      </c>
      <c r="B9462" s="2" t="s">
        <v>8956</v>
      </c>
      <c r="C9462" s="4" t="s">
        <v>9592</v>
      </c>
      <c r="D9462" s="11">
        <v>3858713.87</v>
      </c>
      <c r="E9462" s="12">
        <v>3507738.8899999997</v>
      </c>
      <c r="F9462" s="14">
        <f t="shared" si="147"/>
        <v>90.90435332019058</v>
      </c>
    </row>
    <row r="9463" spans="1:6" ht="12.75" x14ac:dyDescent="0.15">
      <c r="A9463" s="2" t="s">
        <v>8955</v>
      </c>
      <c r="B9463" s="2" t="s">
        <v>8956</v>
      </c>
      <c r="C9463" s="4" t="s">
        <v>9593</v>
      </c>
      <c r="D9463" s="11">
        <v>3920499.8600000003</v>
      </c>
      <c r="E9463" s="12">
        <v>3732115.54</v>
      </c>
      <c r="F9463" s="14">
        <f t="shared" si="147"/>
        <v>95.194890276057791</v>
      </c>
    </row>
    <row r="9464" spans="1:6" ht="12.75" x14ac:dyDescent="0.15">
      <c r="A9464" s="2" t="s">
        <v>8955</v>
      </c>
      <c r="B9464" s="2" t="s">
        <v>8956</v>
      </c>
      <c r="C9464" s="4" t="s">
        <v>9594</v>
      </c>
      <c r="D9464" s="11">
        <v>10159391.440000001</v>
      </c>
      <c r="E9464" s="12">
        <v>9289158.040000001</v>
      </c>
      <c r="F9464" s="14">
        <f t="shared" si="147"/>
        <v>91.43419755858919</v>
      </c>
    </row>
    <row r="9465" spans="1:6" ht="12.75" x14ac:dyDescent="0.15">
      <c r="A9465" s="2" t="s">
        <v>8955</v>
      </c>
      <c r="B9465" s="2" t="s">
        <v>8956</v>
      </c>
      <c r="C9465" s="4" t="s">
        <v>9595</v>
      </c>
      <c r="D9465" s="11">
        <v>3904202.2399999998</v>
      </c>
      <c r="E9465" s="12">
        <v>3607182.83</v>
      </c>
      <c r="F9465" s="14">
        <f t="shared" si="147"/>
        <v>92.392314953438486</v>
      </c>
    </row>
    <row r="9466" spans="1:6" ht="12.75" x14ac:dyDescent="0.15">
      <c r="A9466" s="2" t="s">
        <v>8955</v>
      </c>
      <c r="B9466" s="2" t="s">
        <v>8956</v>
      </c>
      <c r="C9466" s="4" t="s">
        <v>9596</v>
      </c>
      <c r="D9466" s="11">
        <v>6770990.8700000001</v>
      </c>
      <c r="E9466" s="12">
        <v>6298892.2299999995</v>
      </c>
      <c r="F9466" s="14">
        <f t="shared" si="147"/>
        <v>93.027628465846675</v>
      </c>
    </row>
    <row r="9467" spans="1:6" ht="12.75" x14ac:dyDescent="0.15">
      <c r="A9467" s="2" t="s">
        <v>8955</v>
      </c>
      <c r="B9467" s="2" t="s">
        <v>8956</v>
      </c>
      <c r="C9467" s="4" t="s">
        <v>9597</v>
      </c>
      <c r="D9467" s="11">
        <v>4877431.8999999994</v>
      </c>
      <c r="E9467" s="12">
        <v>4465415.51</v>
      </c>
      <c r="F9467" s="14">
        <f t="shared" si="147"/>
        <v>91.552595742033844</v>
      </c>
    </row>
    <row r="9468" spans="1:6" ht="12.75" x14ac:dyDescent="0.15">
      <c r="A9468" s="2" t="s">
        <v>8955</v>
      </c>
      <c r="B9468" s="2" t="s">
        <v>8956</v>
      </c>
      <c r="C9468" s="4" t="s">
        <v>9598</v>
      </c>
      <c r="D9468" s="11">
        <v>3448371.62</v>
      </c>
      <c r="E9468" s="12">
        <v>3324466.5100000002</v>
      </c>
      <c r="F9468" s="14">
        <f t="shared" si="147"/>
        <v>96.406851591012682</v>
      </c>
    </row>
    <row r="9469" spans="1:6" ht="12.75" x14ac:dyDescent="0.15">
      <c r="A9469" s="2" t="s">
        <v>8955</v>
      </c>
      <c r="B9469" s="2" t="s">
        <v>8956</v>
      </c>
      <c r="C9469" s="4" t="s">
        <v>9599</v>
      </c>
      <c r="D9469" s="11">
        <v>25731365.969999999</v>
      </c>
      <c r="E9469" s="12">
        <v>23010282.890000001</v>
      </c>
      <c r="F9469" s="14">
        <f t="shared" si="147"/>
        <v>89.425034476706415</v>
      </c>
    </row>
    <row r="9470" spans="1:6" ht="12.75" x14ac:dyDescent="0.15">
      <c r="A9470" s="2" t="s">
        <v>8955</v>
      </c>
      <c r="B9470" s="2" t="s">
        <v>8956</v>
      </c>
      <c r="C9470" s="4" t="s">
        <v>9600</v>
      </c>
      <c r="D9470" s="11">
        <v>3372491.37</v>
      </c>
      <c r="E9470" s="12">
        <v>3183387.03</v>
      </c>
      <c r="F9470" s="14">
        <f t="shared" si="147"/>
        <v>94.392740580978852</v>
      </c>
    </row>
    <row r="9471" spans="1:6" ht="12.75" x14ac:dyDescent="0.15">
      <c r="A9471" s="2" t="s">
        <v>8955</v>
      </c>
      <c r="B9471" s="2" t="s">
        <v>8956</v>
      </c>
      <c r="C9471" s="4" t="s">
        <v>9601</v>
      </c>
      <c r="D9471" s="11">
        <v>7355028.6900000004</v>
      </c>
      <c r="E9471" s="12">
        <v>6593849.2999999998</v>
      </c>
      <c r="F9471" s="14">
        <f t="shared" si="147"/>
        <v>89.650898424979488</v>
      </c>
    </row>
    <row r="9472" spans="1:6" ht="12.75" x14ac:dyDescent="0.15">
      <c r="A9472" s="2" t="s">
        <v>8955</v>
      </c>
      <c r="B9472" s="2" t="s">
        <v>8956</v>
      </c>
      <c r="C9472" s="4" t="s">
        <v>9602</v>
      </c>
      <c r="D9472" s="11">
        <v>5944050.6799999997</v>
      </c>
      <c r="E9472" s="12">
        <v>5289960.53</v>
      </c>
      <c r="F9472" s="14">
        <f t="shared" si="147"/>
        <v>88.995885378285507</v>
      </c>
    </row>
    <row r="9473" spans="1:6" ht="12.75" x14ac:dyDescent="0.15">
      <c r="A9473" s="2" t="s">
        <v>8955</v>
      </c>
      <c r="B9473" s="2" t="s">
        <v>8956</v>
      </c>
      <c r="C9473" s="4" t="s">
        <v>9603</v>
      </c>
      <c r="D9473" s="11">
        <v>11621997.08</v>
      </c>
      <c r="E9473" s="12">
        <v>10779603.199999999</v>
      </c>
      <c r="F9473" s="14">
        <f t="shared" si="147"/>
        <v>92.75172868998861</v>
      </c>
    </row>
    <row r="9474" spans="1:6" ht="12.75" x14ac:dyDescent="0.15">
      <c r="A9474" s="2" t="s">
        <v>8955</v>
      </c>
      <c r="B9474" s="2" t="s">
        <v>8956</v>
      </c>
      <c r="C9474" s="4" t="s">
        <v>9604</v>
      </c>
      <c r="D9474" s="11">
        <v>5003255.6399999997</v>
      </c>
      <c r="E9474" s="12">
        <v>4485424.3600000003</v>
      </c>
      <c r="F9474" s="14">
        <f t="shared" si="147"/>
        <v>89.650113500896396</v>
      </c>
    </row>
    <row r="9475" spans="1:6" ht="12.75" x14ac:dyDescent="0.15">
      <c r="A9475" s="2" t="s">
        <v>8955</v>
      </c>
      <c r="B9475" s="2" t="s">
        <v>8956</v>
      </c>
      <c r="C9475" s="4" t="s">
        <v>9605</v>
      </c>
      <c r="D9475" s="11">
        <v>14669898.290000001</v>
      </c>
      <c r="E9475" s="12">
        <v>13665072.569999998</v>
      </c>
      <c r="F9475" s="14">
        <f t="shared" si="147"/>
        <v>93.150424766850904</v>
      </c>
    </row>
    <row r="9476" spans="1:6" ht="12.75" x14ac:dyDescent="0.15">
      <c r="A9476" s="2" t="s">
        <v>8955</v>
      </c>
      <c r="B9476" s="2" t="s">
        <v>8956</v>
      </c>
      <c r="C9476" s="4" t="s">
        <v>9606</v>
      </c>
      <c r="D9476" s="11">
        <v>3932035.31</v>
      </c>
      <c r="E9476" s="12">
        <v>3615070.0300000003</v>
      </c>
      <c r="F9476" s="14">
        <f t="shared" si="147"/>
        <v>91.938900467300229</v>
      </c>
    </row>
    <row r="9477" spans="1:6" ht="12.75" x14ac:dyDescent="0.15">
      <c r="A9477" s="2" t="s">
        <v>8955</v>
      </c>
      <c r="B9477" s="2" t="s">
        <v>8956</v>
      </c>
      <c r="C9477" s="4" t="s">
        <v>9607</v>
      </c>
      <c r="D9477" s="11">
        <v>2008197.02</v>
      </c>
      <c r="E9477" s="12">
        <v>958214.2</v>
      </c>
      <c r="F9477" s="14">
        <f t="shared" ref="F9477:F9540" si="148">E9477/D9477*100</f>
        <v>47.715148984734576</v>
      </c>
    </row>
    <row r="9478" spans="1:6" ht="12.75" x14ac:dyDescent="0.15">
      <c r="A9478" s="2" t="s">
        <v>8955</v>
      </c>
      <c r="B9478" s="2" t="s">
        <v>8956</v>
      </c>
      <c r="C9478" s="4" t="s">
        <v>9608</v>
      </c>
      <c r="D9478" s="11">
        <v>4116219.06</v>
      </c>
      <c r="E9478" s="12">
        <v>3729091.5100000002</v>
      </c>
      <c r="F9478" s="14">
        <f t="shared" si="148"/>
        <v>90.595069301292241</v>
      </c>
    </row>
    <row r="9479" spans="1:6" ht="12.75" x14ac:dyDescent="0.15">
      <c r="A9479" s="2" t="s">
        <v>8955</v>
      </c>
      <c r="B9479" s="2" t="s">
        <v>8956</v>
      </c>
      <c r="C9479" s="4" t="s">
        <v>9609</v>
      </c>
      <c r="D9479" s="11">
        <v>808154.19000000006</v>
      </c>
      <c r="E9479" s="12">
        <v>711263.22</v>
      </c>
      <c r="F9479" s="14">
        <f t="shared" si="148"/>
        <v>88.010831200417329</v>
      </c>
    </row>
    <row r="9480" spans="1:6" ht="12.75" x14ac:dyDescent="0.15">
      <c r="A9480" s="2" t="s">
        <v>8955</v>
      </c>
      <c r="B9480" s="2" t="s">
        <v>8956</v>
      </c>
      <c r="C9480" s="4" t="s">
        <v>9610</v>
      </c>
      <c r="D9480" s="11">
        <v>803896.28</v>
      </c>
      <c r="E9480" s="12">
        <v>740288.03</v>
      </c>
      <c r="F9480" s="14">
        <f t="shared" si="148"/>
        <v>92.087505368229841</v>
      </c>
    </row>
    <row r="9481" spans="1:6" ht="12.75" x14ac:dyDescent="0.15">
      <c r="A9481" s="2" t="s">
        <v>8955</v>
      </c>
      <c r="B9481" s="2" t="s">
        <v>8956</v>
      </c>
      <c r="C9481" s="4" t="s">
        <v>9611</v>
      </c>
      <c r="D9481" s="11">
        <v>1904310.44</v>
      </c>
      <c r="E9481" s="12">
        <v>1499031.06</v>
      </c>
      <c r="F9481" s="14">
        <f t="shared" si="148"/>
        <v>78.717788261455951</v>
      </c>
    </row>
    <row r="9482" spans="1:6" ht="12.75" x14ac:dyDescent="0.15">
      <c r="A9482" s="2" t="s">
        <v>8955</v>
      </c>
      <c r="B9482" s="2" t="s">
        <v>8956</v>
      </c>
      <c r="C9482" s="4" t="s">
        <v>9612</v>
      </c>
      <c r="D9482" s="11">
        <v>856114.58</v>
      </c>
      <c r="E9482" s="12">
        <v>619884.94999999995</v>
      </c>
      <c r="F9482" s="14">
        <f t="shared" si="148"/>
        <v>72.406774102597339</v>
      </c>
    </row>
    <row r="9483" spans="1:6" ht="12.75" x14ac:dyDescent="0.15">
      <c r="A9483" s="2" t="s">
        <v>8955</v>
      </c>
      <c r="B9483" s="2" t="s">
        <v>8956</v>
      </c>
      <c r="C9483" s="4" t="s">
        <v>9613</v>
      </c>
      <c r="D9483" s="11">
        <v>1005793.96</v>
      </c>
      <c r="E9483" s="12">
        <v>819886.9</v>
      </c>
      <c r="F9483" s="14">
        <f t="shared" si="148"/>
        <v>81.516387312566479</v>
      </c>
    </row>
    <row r="9484" spans="1:6" ht="12.75" x14ac:dyDescent="0.15">
      <c r="A9484" s="2" t="s">
        <v>8955</v>
      </c>
      <c r="B9484" s="2" t="s">
        <v>8956</v>
      </c>
      <c r="C9484" s="4" t="s">
        <v>9614</v>
      </c>
      <c r="D9484" s="11">
        <v>2776019.99</v>
      </c>
      <c r="E9484" s="12">
        <v>2347288.9699999997</v>
      </c>
      <c r="F9484" s="14">
        <f t="shared" si="148"/>
        <v>84.555910204378591</v>
      </c>
    </row>
    <row r="9485" spans="1:6" ht="12.75" x14ac:dyDescent="0.15">
      <c r="A9485" s="2" t="s">
        <v>8955</v>
      </c>
      <c r="B9485" s="2" t="s">
        <v>8956</v>
      </c>
      <c r="C9485" s="4" t="s">
        <v>9615</v>
      </c>
      <c r="D9485" s="11">
        <v>3123566.59</v>
      </c>
      <c r="E9485" s="12">
        <v>2971716.96</v>
      </c>
      <c r="F9485" s="14">
        <f t="shared" si="148"/>
        <v>95.138581950321097</v>
      </c>
    </row>
    <row r="9486" spans="1:6" ht="12.75" x14ac:dyDescent="0.15">
      <c r="A9486" s="2" t="s">
        <v>8955</v>
      </c>
      <c r="B9486" s="2" t="s">
        <v>8956</v>
      </c>
      <c r="C9486" s="4" t="s">
        <v>9616</v>
      </c>
      <c r="D9486" s="11">
        <v>3154349.92</v>
      </c>
      <c r="E9486" s="12">
        <v>3011371.29</v>
      </c>
      <c r="F9486" s="14">
        <f t="shared" si="148"/>
        <v>95.467255262536</v>
      </c>
    </row>
    <row r="9487" spans="1:6" ht="12.75" x14ac:dyDescent="0.15">
      <c r="A9487" s="2" t="s">
        <v>8955</v>
      </c>
      <c r="B9487" s="2" t="s">
        <v>8956</v>
      </c>
      <c r="C9487" s="4" t="s">
        <v>9617</v>
      </c>
      <c r="D9487" s="11">
        <v>1604720.52</v>
      </c>
      <c r="E9487" s="12">
        <v>1565528</v>
      </c>
      <c r="F9487" s="14">
        <f t="shared" si="148"/>
        <v>97.5576731579403</v>
      </c>
    </row>
    <row r="9488" spans="1:6" ht="12.75" x14ac:dyDescent="0.15">
      <c r="A9488" s="2" t="s">
        <v>8955</v>
      </c>
      <c r="B9488" s="2" t="s">
        <v>8956</v>
      </c>
      <c r="C9488" s="4" t="s">
        <v>9618</v>
      </c>
      <c r="D9488" s="11">
        <v>1822308.2</v>
      </c>
      <c r="E9488" s="12">
        <v>1425717.88</v>
      </c>
      <c r="F9488" s="14">
        <f t="shared" si="148"/>
        <v>78.236923918797046</v>
      </c>
    </row>
    <row r="9489" spans="1:6" ht="12.75" x14ac:dyDescent="0.15">
      <c r="A9489" s="2" t="s">
        <v>8955</v>
      </c>
      <c r="B9489" s="2" t="s">
        <v>8956</v>
      </c>
      <c r="C9489" s="4" t="s">
        <v>9619</v>
      </c>
      <c r="D9489" s="11">
        <v>1803702.92</v>
      </c>
      <c r="E9489" s="12">
        <v>1108075.76</v>
      </c>
      <c r="F9489" s="14">
        <f t="shared" si="148"/>
        <v>61.433385049906121</v>
      </c>
    </row>
    <row r="9490" spans="1:6" ht="12.75" x14ac:dyDescent="0.15">
      <c r="A9490" s="2" t="s">
        <v>8955</v>
      </c>
      <c r="B9490" s="2" t="s">
        <v>8956</v>
      </c>
      <c r="C9490" s="4" t="s">
        <v>9620</v>
      </c>
      <c r="D9490" s="11">
        <v>1344823.41</v>
      </c>
      <c r="E9490" s="12">
        <v>1217741.54</v>
      </c>
      <c r="F9490" s="14">
        <f t="shared" si="148"/>
        <v>90.550293142205192</v>
      </c>
    </row>
    <row r="9491" spans="1:6" ht="12.75" x14ac:dyDescent="0.15">
      <c r="A9491" s="2" t="s">
        <v>8955</v>
      </c>
      <c r="B9491" s="2" t="s">
        <v>8956</v>
      </c>
      <c r="C9491" s="4" t="s">
        <v>9621</v>
      </c>
      <c r="D9491" s="11">
        <v>1152615.2</v>
      </c>
      <c r="E9491" s="12">
        <v>1130392.08</v>
      </c>
      <c r="F9491" s="14">
        <f t="shared" si="148"/>
        <v>98.071939360161139</v>
      </c>
    </row>
    <row r="9492" spans="1:6" ht="12.75" x14ac:dyDescent="0.15">
      <c r="A9492" s="2" t="s">
        <v>8955</v>
      </c>
      <c r="B9492" s="2" t="s">
        <v>8956</v>
      </c>
      <c r="C9492" s="4" t="s">
        <v>9622</v>
      </c>
      <c r="D9492" s="11">
        <v>1517252.79</v>
      </c>
      <c r="E9492" s="12">
        <v>1395419.6500000001</v>
      </c>
      <c r="F9492" s="14">
        <f t="shared" si="148"/>
        <v>91.970148889955254</v>
      </c>
    </row>
    <row r="9493" spans="1:6" ht="12.75" x14ac:dyDescent="0.15">
      <c r="A9493" s="2" t="s">
        <v>8955</v>
      </c>
      <c r="B9493" s="2" t="s">
        <v>8956</v>
      </c>
      <c r="C9493" s="4" t="s">
        <v>9623</v>
      </c>
      <c r="D9493" s="11">
        <v>1332689.4200000002</v>
      </c>
      <c r="E9493" s="12">
        <v>1273744.49</v>
      </c>
      <c r="F9493" s="14">
        <f t="shared" si="148"/>
        <v>95.576994225706386</v>
      </c>
    </row>
    <row r="9494" spans="1:6" ht="12.75" x14ac:dyDescent="0.15">
      <c r="A9494" s="2" t="s">
        <v>8955</v>
      </c>
      <c r="B9494" s="2" t="s">
        <v>8956</v>
      </c>
      <c r="C9494" s="4" t="s">
        <v>9624</v>
      </c>
      <c r="D9494" s="11">
        <v>1339177.1599999999</v>
      </c>
      <c r="E9494" s="12">
        <v>1279005.7200000002</v>
      </c>
      <c r="F9494" s="14">
        <f t="shared" si="148"/>
        <v>95.506834958266481</v>
      </c>
    </row>
    <row r="9495" spans="1:6" ht="12.75" x14ac:dyDescent="0.15">
      <c r="A9495" s="2" t="s">
        <v>8955</v>
      </c>
      <c r="B9495" s="2" t="s">
        <v>8956</v>
      </c>
      <c r="C9495" s="4" t="s">
        <v>9625</v>
      </c>
      <c r="D9495" s="11">
        <v>1355331.18</v>
      </c>
      <c r="E9495" s="12">
        <v>1309944.1400000001</v>
      </c>
      <c r="F9495" s="14">
        <f t="shared" si="148"/>
        <v>96.651221437995702</v>
      </c>
    </row>
    <row r="9496" spans="1:6" ht="12.75" x14ac:dyDescent="0.15">
      <c r="A9496" s="2" t="s">
        <v>8955</v>
      </c>
      <c r="B9496" s="2" t="s">
        <v>8956</v>
      </c>
      <c r="C9496" s="4" t="s">
        <v>9626</v>
      </c>
      <c r="D9496" s="11">
        <v>1367778.76</v>
      </c>
      <c r="E9496" s="12">
        <v>1217563.6299999999</v>
      </c>
      <c r="F9496" s="14">
        <f t="shared" si="148"/>
        <v>89.017585709548513</v>
      </c>
    </row>
    <row r="9497" spans="1:6" ht="12.75" x14ac:dyDescent="0.15">
      <c r="A9497" s="2" t="s">
        <v>8955</v>
      </c>
      <c r="B9497" s="2" t="s">
        <v>8956</v>
      </c>
      <c r="C9497" s="4" t="s">
        <v>9627</v>
      </c>
      <c r="D9497" s="11">
        <v>5934325.8399999999</v>
      </c>
      <c r="E9497" s="12">
        <v>5607755.6600000001</v>
      </c>
      <c r="F9497" s="14">
        <f t="shared" si="148"/>
        <v>94.496928736221875</v>
      </c>
    </row>
    <row r="9498" spans="1:6" ht="12.75" x14ac:dyDescent="0.15">
      <c r="A9498" s="2" t="s">
        <v>8955</v>
      </c>
      <c r="B9498" s="2" t="s">
        <v>8956</v>
      </c>
      <c r="C9498" s="4" t="s">
        <v>9628</v>
      </c>
      <c r="D9498" s="11">
        <v>6825957.9199999999</v>
      </c>
      <c r="E9498" s="12">
        <v>6381360.4900000002</v>
      </c>
      <c r="F9498" s="14">
        <f t="shared" si="148"/>
        <v>93.48666611762529</v>
      </c>
    </row>
    <row r="9499" spans="1:6" ht="12.75" x14ac:dyDescent="0.15">
      <c r="A9499" s="2" t="s">
        <v>8955</v>
      </c>
      <c r="B9499" s="2" t="s">
        <v>8956</v>
      </c>
      <c r="C9499" s="4" t="s">
        <v>9629</v>
      </c>
      <c r="D9499" s="11">
        <v>3383656.29</v>
      </c>
      <c r="E9499" s="12">
        <v>3168812.73</v>
      </c>
      <c r="F9499" s="14">
        <f t="shared" si="148"/>
        <v>93.650550127241203</v>
      </c>
    </row>
    <row r="9500" spans="1:6" ht="12.75" x14ac:dyDescent="0.15">
      <c r="A9500" s="2" t="s">
        <v>8955</v>
      </c>
      <c r="B9500" s="2" t="s">
        <v>8956</v>
      </c>
      <c r="C9500" s="4" t="s">
        <v>9630</v>
      </c>
      <c r="D9500" s="11">
        <v>3398610.2800000003</v>
      </c>
      <c r="E9500" s="12">
        <v>3155852</v>
      </c>
      <c r="F9500" s="14">
        <f t="shared" si="148"/>
        <v>92.857131003558308</v>
      </c>
    </row>
    <row r="9501" spans="1:6" ht="12.75" x14ac:dyDescent="0.15">
      <c r="A9501" s="2" t="s">
        <v>8955</v>
      </c>
      <c r="B9501" s="2" t="s">
        <v>8956</v>
      </c>
      <c r="C9501" s="4" t="s">
        <v>9631</v>
      </c>
      <c r="D9501" s="11">
        <v>6737256.7599999998</v>
      </c>
      <c r="E9501" s="12">
        <v>6244599.3700000001</v>
      </c>
      <c r="F9501" s="14">
        <f t="shared" si="148"/>
        <v>92.687566949726886</v>
      </c>
    </row>
    <row r="9502" spans="1:6" ht="12.75" x14ac:dyDescent="0.15">
      <c r="A9502" s="2" t="s">
        <v>8955</v>
      </c>
      <c r="B9502" s="2" t="s">
        <v>8956</v>
      </c>
      <c r="C9502" s="4" t="s">
        <v>9632</v>
      </c>
      <c r="D9502" s="11">
        <v>8699652.1300000008</v>
      </c>
      <c r="E9502" s="12">
        <v>8177963.04</v>
      </c>
      <c r="F9502" s="14">
        <f t="shared" si="148"/>
        <v>94.003333901122303</v>
      </c>
    </row>
    <row r="9503" spans="1:6" ht="12.75" x14ac:dyDescent="0.15">
      <c r="A9503" s="2" t="s">
        <v>8955</v>
      </c>
      <c r="B9503" s="2" t="s">
        <v>8956</v>
      </c>
      <c r="C9503" s="4" t="s">
        <v>9633</v>
      </c>
      <c r="D9503" s="11">
        <v>2365814.4099999997</v>
      </c>
      <c r="E9503" s="12">
        <v>2116506.13</v>
      </c>
      <c r="F9503" s="14">
        <f t="shared" si="148"/>
        <v>89.462052520003041</v>
      </c>
    </row>
    <row r="9504" spans="1:6" ht="12.75" x14ac:dyDescent="0.15">
      <c r="A9504" s="2" t="s">
        <v>8955</v>
      </c>
      <c r="B9504" s="2" t="s">
        <v>8956</v>
      </c>
      <c r="C9504" s="4" t="s">
        <v>9634</v>
      </c>
      <c r="D9504" s="11">
        <v>4905506.12</v>
      </c>
      <c r="E9504" s="12">
        <v>4601525.93</v>
      </c>
      <c r="F9504" s="14">
        <f t="shared" si="148"/>
        <v>93.803285888062447</v>
      </c>
    </row>
    <row r="9505" spans="1:6" ht="12.75" x14ac:dyDescent="0.15">
      <c r="A9505" s="2" t="s">
        <v>8955</v>
      </c>
      <c r="B9505" s="2" t="s">
        <v>8956</v>
      </c>
      <c r="C9505" s="4" t="s">
        <v>9635</v>
      </c>
      <c r="D9505" s="11">
        <v>3351570.12</v>
      </c>
      <c r="E9505" s="12">
        <v>3118903.46</v>
      </c>
      <c r="F9505" s="14">
        <f t="shared" si="148"/>
        <v>93.05798024001956</v>
      </c>
    </row>
    <row r="9506" spans="1:6" ht="12.75" x14ac:dyDescent="0.15">
      <c r="A9506" s="2" t="s">
        <v>8955</v>
      </c>
      <c r="B9506" s="2" t="s">
        <v>8956</v>
      </c>
      <c r="C9506" s="4" t="s">
        <v>9636</v>
      </c>
      <c r="D9506" s="11">
        <v>5038054.32</v>
      </c>
      <c r="E9506" s="12">
        <v>4742885.49</v>
      </c>
      <c r="F9506" s="14">
        <f t="shared" si="148"/>
        <v>94.141213824784643</v>
      </c>
    </row>
    <row r="9507" spans="1:6" ht="12.75" x14ac:dyDescent="0.15">
      <c r="A9507" s="2" t="s">
        <v>8955</v>
      </c>
      <c r="B9507" s="2" t="s">
        <v>8956</v>
      </c>
      <c r="C9507" s="4" t="s">
        <v>9637</v>
      </c>
      <c r="D9507" s="11">
        <v>2666401.7599999998</v>
      </c>
      <c r="E9507" s="12">
        <v>2443252.02</v>
      </c>
      <c r="F9507" s="14">
        <f t="shared" si="148"/>
        <v>91.631053378842665</v>
      </c>
    </row>
    <row r="9508" spans="1:6" ht="12.75" x14ac:dyDescent="0.15">
      <c r="A9508" s="2" t="s">
        <v>8955</v>
      </c>
      <c r="B9508" s="2" t="s">
        <v>8956</v>
      </c>
      <c r="C9508" s="4" t="s">
        <v>9638</v>
      </c>
      <c r="D9508" s="11">
        <v>390993.33</v>
      </c>
      <c r="E9508" s="12">
        <v>341285.08</v>
      </c>
      <c r="F9508" s="14">
        <f t="shared" si="148"/>
        <v>87.286675708764648</v>
      </c>
    </row>
    <row r="9509" spans="1:6" ht="12.75" x14ac:dyDescent="0.15">
      <c r="A9509" s="2" t="s">
        <v>8955</v>
      </c>
      <c r="B9509" s="2" t="s">
        <v>8956</v>
      </c>
      <c r="C9509" s="4" t="s">
        <v>9639</v>
      </c>
      <c r="D9509" s="11">
        <v>2039890.3299999998</v>
      </c>
      <c r="E9509" s="12">
        <v>1646007.6199999999</v>
      </c>
      <c r="F9509" s="14">
        <f t="shared" si="148"/>
        <v>80.690985970799716</v>
      </c>
    </row>
    <row r="9510" spans="1:6" ht="12.75" x14ac:dyDescent="0.15">
      <c r="A9510" s="2" t="s">
        <v>8955</v>
      </c>
      <c r="B9510" s="2" t="s">
        <v>8956</v>
      </c>
      <c r="C9510" s="4" t="s">
        <v>9640</v>
      </c>
      <c r="D9510" s="11">
        <v>11661042.15</v>
      </c>
      <c r="E9510" s="12">
        <v>10583384.199999999</v>
      </c>
      <c r="F9510" s="14">
        <f t="shared" si="148"/>
        <v>90.75847650546396</v>
      </c>
    </row>
    <row r="9511" spans="1:6" ht="12.75" x14ac:dyDescent="0.15">
      <c r="A9511" s="2" t="s">
        <v>8955</v>
      </c>
      <c r="B9511" s="2" t="s">
        <v>8956</v>
      </c>
      <c r="C9511" s="4" t="s">
        <v>9641</v>
      </c>
      <c r="D9511" s="11">
        <v>662961.62000000011</v>
      </c>
      <c r="E9511" s="12">
        <v>0</v>
      </c>
      <c r="F9511" s="14">
        <f t="shared" si="148"/>
        <v>0</v>
      </c>
    </row>
    <row r="9512" spans="1:6" ht="12.75" x14ac:dyDescent="0.15">
      <c r="A9512" s="2" t="s">
        <v>8955</v>
      </c>
      <c r="B9512" s="2" t="s">
        <v>8956</v>
      </c>
      <c r="C9512" s="4" t="s">
        <v>9642</v>
      </c>
      <c r="D9512" s="11">
        <v>1340087.1099999999</v>
      </c>
      <c r="E9512" s="12">
        <v>835118.15</v>
      </c>
      <c r="F9512" s="14">
        <f t="shared" si="148"/>
        <v>62.318198852013438</v>
      </c>
    </row>
    <row r="9513" spans="1:6" ht="12.75" x14ac:dyDescent="0.15">
      <c r="A9513" s="2" t="s">
        <v>8955</v>
      </c>
      <c r="B9513" s="2" t="s">
        <v>8956</v>
      </c>
      <c r="C9513" s="4" t="s">
        <v>9643</v>
      </c>
      <c r="D9513" s="11">
        <v>6713717.0200000005</v>
      </c>
      <c r="E9513" s="12">
        <v>6332141.6699999999</v>
      </c>
      <c r="F9513" s="14">
        <f t="shared" si="148"/>
        <v>94.31648148315908</v>
      </c>
    </row>
    <row r="9514" spans="1:6" ht="12.75" x14ac:dyDescent="0.15">
      <c r="A9514" s="2" t="s">
        <v>8955</v>
      </c>
      <c r="B9514" s="2" t="s">
        <v>8956</v>
      </c>
      <c r="C9514" s="4" t="s">
        <v>9644</v>
      </c>
      <c r="D9514" s="11">
        <v>1669171.08</v>
      </c>
      <c r="E9514" s="12">
        <v>1496954.46</v>
      </c>
      <c r="F9514" s="14">
        <f t="shared" si="148"/>
        <v>89.682506361181382</v>
      </c>
    </row>
    <row r="9515" spans="1:6" ht="12.75" x14ac:dyDescent="0.15">
      <c r="A9515" s="2" t="s">
        <v>8955</v>
      </c>
      <c r="B9515" s="2" t="s">
        <v>8956</v>
      </c>
      <c r="C9515" s="4" t="s">
        <v>9645</v>
      </c>
      <c r="D9515" s="11">
        <v>420830.88</v>
      </c>
      <c r="E9515" s="12">
        <v>413559.94</v>
      </c>
      <c r="F9515" s="14">
        <f t="shared" si="148"/>
        <v>98.272241808871058</v>
      </c>
    </row>
    <row r="9516" spans="1:6" ht="12.75" x14ac:dyDescent="0.15">
      <c r="A9516" s="2" t="s">
        <v>8955</v>
      </c>
      <c r="B9516" s="2" t="s">
        <v>8956</v>
      </c>
      <c r="C9516" s="4" t="s">
        <v>9646</v>
      </c>
      <c r="D9516" s="11">
        <v>661464.62</v>
      </c>
      <c r="E9516" s="12">
        <v>643261.73</v>
      </c>
      <c r="F9516" s="14">
        <f t="shared" si="148"/>
        <v>97.24809317843787</v>
      </c>
    </row>
    <row r="9517" spans="1:6" ht="12.75" x14ac:dyDescent="0.15">
      <c r="A9517" s="2" t="s">
        <v>8955</v>
      </c>
      <c r="B9517" s="2" t="s">
        <v>8956</v>
      </c>
      <c r="C9517" s="4" t="s">
        <v>9647</v>
      </c>
      <c r="D9517" s="11">
        <v>3847821.03</v>
      </c>
      <c r="E9517" s="12">
        <v>3290284.6</v>
      </c>
      <c r="F9517" s="14">
        <f t="shared" si="148"/>
        <v>85.510333623806829</v>
      </c>
    </row>
    <row r="9518" spans="1:6" ht="12.75" x14ac:dyDescent="0.15">
      <c r="A9518" s="2" t="s">
        <v>8955</v>
      </c>
      <c r="B9518" s="2" t="s">
        <v>8956</v>
      </c>
      <c r="C9518" s="4" t="s">
        <v>9648</v>
      </c>
      <c r="D9518" s="11">
        <v>494972.76</v>
      </c>
      <c r="E9518" s="12">
        <v>490347.78</v>
      </c>
      <c r="F9518" s="14">
        <f t="shared" si="148"/>
        <v>99.065609186250981</v>
      </c>
    </row>
    <row r="9519" spans="1:6" ht="12.75" x14ac:dyDescent="0.15">
      <c r="A9519" s="2" t="s">
        <v>8955</v>
      </c>
      <c r="B9519" s="2" t="s">
        <v>8956</v>
      </c>
      <c r="C9519" s="4" t="s">
        <v>9649</v>
      </c>
      <c r="D9519" s="11">
        <v>409657.52</v>
      </c>
      <c r="E9519" s="12">
        <v>303820.99</v>
      </c>
      <c r="F9519" s="14">
        <f t="shared" si="148"/>
        <v>74.164631470697756</v>
      </c>
    </row>
    <row r="9520" spans="1:6" ht="12.75" x14ac:dyDescent="0.15">
      <c r="A9520" s="2" t="s">
        <v>8955</v>
      </c>
      <c r="B9520" s="2" t="s">
        <v>8956</v>
      </c>
      <c r="C9520" s="4" t="s">
        <v>9650</v>
      </c>
      <c r="D9520" s="11">
        <v>5079213.84</v>
      </c>
      <c r="E9520" s="12">
        <v>4189351.56</v>
      </c>
      <c r="F9520" s="14">
        <f t="shared" si="148"/>
        <v>82.480314709490557</v>
      </c>
    </row>
    <row r="9521" spans="1:6" ht="12.75" x14ac:dyDescent="0.15">
      <c r="A9521" s="2" t="s">
        <v>8955</v>
      </c>
      <c r="B9521" s="2" t="s">
        <v>8956</v>
      </c>
      <c r="C9521" s="4" t="s">
        <v>9651</v>
      </c>
      <c r="D9521" s="11">
        <v>3462355.54</v>
      </c>
      <c r="E9521" s="12">
        <v>2750798.54</v>
      </c>
      <c r="F9521" s="14">
        <f t="shared" si="148"/>
        <v>79.448759904073867</v>
      </c>
    </row>
    <row r="9522" spans="1:6" ht="12.75" x14ac:dyDescent="0.15">
      <c r="A9522" s="2" t="s">
        <v>8955</v>
      </c>
      <c r="B9522" s="2" t="s">
        <v>8956</v>
      </c>
      <c r="C9522" s="4" t="s">
        <v>9652</v>
      </c>
      <c r="D9522" s="11">
        <v>6844755.7000000002</v>
      </c>
      <c r="E9522" s="12">
        <v>6568051.6899999995</v>
      </c>
      <c r="F9522" s="14">
        <f t="shared" si="148"/>
        <v>95.957430445618371</v>
      </c>
    </row>
    <row r="9523" spans="1:6" ht="12.75" x14ac:dyDescent="0.15">
      <c r="A9523" s="2" t="s">
        <v>8955</v>
      </c>
      <c r="B9523" s="2" t="s">
        <v>8956</v>
      </c>
      <c r="C9523" s="4" t="s">
        <v>9653</v>
      </c>
      <c r="D9523" s="11">
        <v>366757.58</v>
      </c>
      <c r="E9523" s="12">
        <v>319123.20000000001</v>
      </c>
      <c r="F9523" s="14">
        <f t="shared" si="148"/>
        <v>87.012025763721084</v>
      </c>
    </row>
    <row r="9524" spans="1:6" ht="12.75" x14ac:dyDescent="0.15">
      <c r="A9524" s="2" t="s">
        <v>8955</v>
      </c>
      <c r="B9524" s="2" t="s">
        <v>8956</v>
      </c>
      <c r="C9524" s="4" t="s">
        <v>9654</v>
      </c>
      <c r="D9524" s="11">
        <v>294578.2</v>
      </c>
      <c r="E9524" s="12">
        <v>247462.16</v>
      </c>
      <c r="F9524" s="14">
        <f t="shared" si="148"/>
        <v>84.005591724031177</v>
      </c>
    </row>
    <row r="9525" spans="1:6" ht="12.75" x14ac:dyDescent="0.15">
      <c r="A9525" s="2" t="s">
        <v>8955</v>
      </c>
      <c r="B9525" s="2" t="s">
        <v>8956</v>
      </c>
      <c r="C9525" s="4" t="s">
        <v>9655</v>
      </c>
      <c r="D9525" s="11">
        <v>247815.03</v>
      </c>
      <c r="E9525" s="12">
        <v>228459.96</v>
      </c>
      <c r="F9525" s="14">
        <f t="shared" si="148"/>
        <v>92.189711011474955</v>
      </c>
    </row>
    <row r="9526" spans="1:6" ht="12.75" x14ac:dyDescent="0.15">
      <c r="A9526" s="2" t="s">
        <v>8955</v>
      </c>
      <c r="B9526" s="2" t="s">
        <v>8956</v>
      </c>
      <c r="C9526" s="4" t="s">
        <v>9656</v>
      </c>
      <c r="D9526" s="11">
        <v>240503.47</v>
      </c>
      <c r="E9526" s="12">
        <v>237014.13</v>
      </c>
      <c r="F9526" s="14">
        <f t="shared" si="148"/>
        <v>98.549151910365367</v>
      </c>
    </row>
    <row r="9527" spans="1:6" ht="12.75" x14ac:dyDescent="0.15">
      <c r="A9527" s="2" t="s">
        <v>8955</v>
      </c>
      <c r="B9527" s="2" t="s">
        <v>8956</v>
      </c>
      <c r="C9527" s="4" t="s">
        <v>9657</v>
      </c>
      <c r="D9527" s="11">
        <v>245853.88999999998</v>
      </c>
      <c r="E9527" s="12">
        <v>212219.21</v>
      </c>
      <c r="F9527" s="14">
        <f t="shared" si="148"/>
        <v>86.319240260953364</v>
      </c>
    </row>
    <row r="9528" spans="1:6" ht="12.75" x14ac:dyDescent="0.15">
      <c r="A9528" s="2" t="s">
        <v>8955</v>
      </c>
      <c r="B9528" s="2" t="s">
        <v>8956</v>
      </c>
      <c r="C9528" s="4" t="s">
        <v>9658</v>
      </c>
      <c r="D9528" s="11">
        <v>244547.5</v>
      </c>
      <c r="E9528" s="12">
        <v>241379.87999999998</v>
      </c>
      <c r="F9528" s="14">
        <f t="shared" si="148"/>
        <v>98.704701540600482</v>
      </c>
    </row>
    <row r="9529" spans="1:6" ht="12.75" x14ac:dyDescent="0.15">
      <c r="A9529" s="2" t="s">
        <v>8955</v>
      </c>
      <c r="B9529" s="2" t="s">
        <v>8956</v>
      </c>
      <c r="C9529" s="4" t="s">
        <v>9659</v>
      </c>
      <c r="D9529" s="11">
        <v>245780.25999999998</v>
      </c>
      <c r="E9529" s="12">
        <v>226133.1</v>
      </c>
      <c r="F9529" s="14">
        <f t="shared" si="148"/>
        <v>92.006209123548004</v>
      </c>
    </row>
    <row r="9530" spans="1:6" ht="12.75" x14ac:dyDescent="0.15">
      <c r="A9530" s="2" t="s">
        <v>8955</v>
      </c>
      <c r="B9530" s="2" t="s">
        <v>8956</v>
      </c>
      <c r="C9530" s="4" t="s">
        <v>9660</v>
      </c>
      <c r="D9530" s="11">
        <v>259503.24000000002</v>
      </c>
      <c r="E9530" s="12">
        <v>244967.22999999998</v>
      </c>
      <c r="F9530" s="14">
        <f t="shared" si="148"/>
        <v>94.398524658112166</v>
      </c>
    </row>
    <row r="9531" spans="1:6" ht="12.75" x14ac:dyDescent="0.15">
      <c r="A9531" s="2" t="s">
        <v>8955</v>
      </c>
      <c r="B9531" s="2" t="s">
        <v>8956</v>
      </c>
      <c r="C9531" s="4" t="s">
        <v>9661</v>
      </c>
      <c r="D9531" s="11">
        <v>4124659.02</v>
      </c>
      <c r="E9531" s="12">
        <v>3950690.18</v>
      </c>
      <c r="F9531" s="14">
        <f t="shared" si="148"/>
        <v>95.782224926801348</v>
      </c>
    </row>
    <row r="9532" spans="1:6" ht="12.75" x14ac:dyDescent="0.15">
      <c r="A9532" s="2" t="s">
        <v>8955</v>
      </c>
      <c r="B9532" s="2" t="s">
        <v>8956</v>
      </c>
      <c r="C9532" s="4" t="s">
        <v>9662</v>
      </c>
      <c r="D9532" s="11">
        <v>243218.05</v>
      </c>
      <c r="E9532" s="12">
        <v>207472.37999999998</v>
      </c>
      <c r="F9532" s="14">
        <f t="shared" si="148"/>
        <v>85.303035691635543</v>
      </c>
    </row>
    <row r="9533" spans="1:6" ht="12.75" x14ac:dyDescent="0.15">
      <c r="A9533" s="2" t="s">
        <v>8955</v>
      </c>
      <c r="B9533" s="2" t="s">
        <v>8956</v>
      </c>
      <c r="C9533" s="4" t="s">
        <v>9663</v>
      </c>
      <c r="D9533" s="11">
        <v>3886002.17</v>
      </c>
      <c r="E9533" s="12">
        <v>3762400.16</v>
      </c>
      <c r="F9533" s="14">
        <f t="shared" si="148"/>
        <v>96.819301570281937</v>
      </c>
    </row>
    <row r="9534" spans="1:6" ht="12.75" x14ac:dyDescent="0.15">
      <c r="A9534" s="2" t="s">
        <v>8955</v>
      </c>
      <c r="B9534" s="2" t="s">
        <v>8956</v>
      </c>
      <c r="C9534" s="4" t="s">
        <v>9664</v>
      </c>
      <c r="D9534" s="11">
        <v>1662784.8699999999</v>
      </c>
      <c r="E9534" s="12">
        <v>1639338.8499999999</v>
      </c>
      <c r="F9534" s="14">
        <f t="shared" si="148"/>
        <v>98.589954694499966</v>
      </c>
    </row>
    <row r="9535" spans="1:6" ht="12.75" x14ac:dyDescent="0.15">
      <c r="A9535" s="2" t="s">
        <v>8955</v>
      </c>
      <c r="B9535" s="2" t="s">
        <v>8956</v>
      </c>
      <c r="C9535" s="4" t="s">
        <v>9665</v>
      </c>
      <c r="D9535" s="11">
        <v>1784723.72</v>
      </c>
      <c r="E9535" s="12">
        <v>1693626.76</v>
      </c>
      <c r="F9535" s="14">
        <f t="shared" si="148"/>
        <v>94.895738820572177</v>
      </c>
    </row>
    <row r="9536" spans="1:6" ht="12.75" x14ac:dyDescent="0.15">
      <c r="A9536" s="2" t="s">
        <v>8955</v>
      </c>
      <c r="B9536" s="2" t="s">
        <v>8956</v>
      </c>
      <c r="C9536" s="4" t="s">
        <v>9666</v>
      </c>
      <c r="D9536" s="11">
        <v>1178004.02</v>
      </c>
      <c r="E9536" s="12">
        <v>1017263.21</v>
      </c>
      <c r="F9536" s="14">
        <f t="shared" si="148"/>
        <v>86.354816514123613</v>
      </c>
    </row>
    <row r="9537" spans="1:6" ht="12.75" x14ac:dyDescent="0.15">
      <c r="A9537" s="2" t="s">
        <v>8955</v>
      </c>
      <c r="B9537" s="2" t="s">
        <v>8956</v>
      </c>
      <c r="C9537" s="4" t="s">
        <v>9667</v>
      </c>
      <c r="D9537" s="11">
        <v>1879885.76</v>
      </c>
      <c r="E9537" s="12">
        <v>1802993.93</v>
      </c>
      <c r="F9537" s="14">
        <f t="shared" si="148"/>
        <v>95.909760495233499</v>
      </c>
    </row>
    <row r="9538" spans="1:6" ht="12.75" x14ac:dyDescent="0.15">
      <c r="A9538" s="2" t="s">
        <v>8955</v>
      </c>
      <c r="B9538" s="2" t="s">
        <v>9668</v>
      </c>
      <c r="C9538" s="4" t="s">
        <v>9669</v>
      </c>
      <c r="D9538" s="11">
        <v>1504506.7599999998</v>
      </c>
      <c r="E9538" s="12">
        <v>1211400.75</v>
      </c>
      <c r="F9538" s="14">
        <f t="shared" si="148"/>
        <v>80.518132733414916</v>
      </c>
    </row>
    <row r="9539" spans="1:6" ht="12.75" x14ac:dyDescent="0.15">
      <c r="A9539" s="2" t="s">
        <v>8955</v>
      </c>
      <c r="B9539" s="2" t="s">
        <v>9668</v>
      </c>
      <c r="C9539" s="4" t="s">
        <v>9670</v>
      </c>
      <c r="D9539" s="11">
        <v>1522307.25</v>
      </c>
      <c r="E9539" s="12">
        <v>1225810.1499999999</v>
      </c>
      <c r="F9539" s="14">
        <f t="shared" si="148"/>
        <v>80.523176251049179</v>
      </c>
    </row>
    <row r="9540" spans="1:6" ht="12.75" x14ac:dyDescent="0.15">
      <c r="A9540" s="2" t="s">
        <v>8955</v>
      </c>
      <c r="B9540" s="2" t="s">
        <v>9668</v>
      </c>
      <c r="C9540" s="4" t="s">
        <v>9671</v>
      </c>
      <c r="D9540" s="11">
        <v>1508300.17</v>
      </c>
      <c r="E9540" s="12">
        <v>1107067.1300000001</v>
      </c>
      <c r="F9540" s="14">
        <f t="shared" si="148"/>
        <v>73.398329591118468</v>
      </c>
    </row>
    <row r="9541" spans="1:6" ht="12.75" x14ac:dyDescent="0.15">
      <c r="A9541" s="2" t="s">
        <v>8955</v>
      </c>
      <c r="B9541" s="2" t="s">
        <v>9668</v>
      </c>
      <c r="C9541" s="4" t="s">
        <v>9672</v>
      </c>
      <c r="D9541" s="11">
        <v>1574324.75</v>
      </c>
      <c r="E9541" s="12">
        <v>1418596.39</v>
      </c>
      <c r="F9541" s="14">
        <f t="shared" ref="F9541:F9604" si="149">E9541/D9541*100</f>
        <v>90.108244185324523</v>
      </c>
    </row>
    <row r="9542" spans="1:6" ht="12.75" x14ac:dyDescent="0.15">
      <c r="A9542" s="2" t="s">
        <v>8955</v>
      </c>
      <c r="B9542" s="2" t="s">
        <v>9668</v>
      </c>
      <c r="C9542" s="4" t="s">
        <v>9673</v>
      </c>
      <c r="D9542" s="11">
        <v>369529.47000000003</v>
      </c>
      <c r="E9542" s="12">
        <v>271345.71999999997</v>
      </c>
      <c r="F9542" s="14">
        <f t="shared" si="149"/>
        <v>73.430062289754574</v>
      </c>
    </row>
    <row r="9543" spans="1:6" ht="12.75" x14ac:dyDescent="0.15">
      <c r="A9543" s="2" t="s">
        <v>8955</v>
      </c>
      <c r="B9543" s="2" t="s">
        <v>9668</v>
      </c>
      <c r="C9543" s="4" t="s">
        <v>9674</v>
      </c>
      <c r="D9543" s="11">
        <v>361507.92</v>
      </c>
      <c r="E9543" s="12">
        <v>287711.81</v>
      </c>
      <c r="F9543" s="14">
        <f t="shared" si="149"/>
        <v>79.586585544239256</v>
      </c>
    </row>
    <row r="9544" spans="1:6" ht="12.75" x14ac:dyDescent="0.15">
      <c r="A9544" s="2" t="s">
        <v>8955</v>
      </c>
      <c r="B9544" s="2" t="s">
        <v>9668</v>
      </c>
      <c r="C9544" s="4" t="s">
        <v>9675</v>
      </c>
      <c r="D9544" s="11">
        <v>274251.39</v>
      </c>
      <c r="E9544" s="12">
        <v>242524.42</v>
      </c>
      <c r="F9544" s="14">
        <f t="shared" si="149"/>
        <v>88.431427822480686</v>
      </c>
    </row>
    <row r="9545" spans="1:6" ht="12.75" x14ac:dyDescent="0.15">
      <c r="A9545" s="2" t="s">
        <v>8955</v>
      </c>
      <c r="B9545" s="2" t="s">
        <v>9668</v>
      </c>
      <c r="C9545" s="4" t="s">
        <v>9676</v>
      </c>
      <c r="D9545" s="11">
        <v>194023.58</v>
      </c>
      <c r="E9545" s="12">
        <v>155228.88</v>
      </c>
      <c r="F9545" s="14">
        <f t="shared" si="149"/>
        <v>80.005162259143972</v>
      </c>
    </row>
    <row r="9546" spans="1:6" ht="12.75" x14ac:dyDescent="0.15">
      <c r="A9546" s="2" t="s">
        <v>8955</v>
      </c>
      <c r="B9546" s="2" t="s">
        <v>9668</v>
      </c>
      <c r="C9546" s="4" t="s">
        <v>9677</v>
      </c>
      <c r="D9546" s="11">
        <v>1727838.08</v>
      </c>
      <c r="E9546" s="12">
        <v>1317918.5799999998</v>
      </c>
      <c r="F9546" s="14">
        <f t="shared" si="149"/>
        <v>76.275583647282502</v>
      </c>
    </row>
    <row r="9547" spans="1:6" ht="12.75" x14ac:dyDescent="0.15">
      <c r="A9547" s="2" t="s">
        <v>8955</v>
      </c>
      <c r="B9547" s="2" t="s">
        <v>9668</v>
      </c>
      <c r="C9547" s="4" t="s">
        <v>9678</v>
      </c>
      <c r="D9547" s="11">
        <v>6453526.2600000007</v>
      </c>
      <c r="E9547" s="12">
        <v>4988369.66</v>
      </c>
      <c r="F9547" s="14">
        <f t="shared" si="149"/>
        <v>77.296805793116889</v>
      </c>
    </row>
    <row r="9548" spans="1:6" ht="12.75" x14ac:dyDescent="0.15">
      <c r="A9548" s="2" t="s">
        <v>8955</v>
      </c>
      <c r="B9548" s="2" t="s">
        <v>9668</v>
      </c>
      <c r="C9548" s="4" t="s">
        <v>9679</v>
      </c>
      <c r="D9548" s="11">
        <v>1746714.01</v>
      </c>
      <c r="E9548" s="12">
        <v>1619925.23</v>
      </c>
      <c r="F9548" s="14">
        <f t="shared" si="149"/>
        <v>92.741297128543664</v>
      </c>
    </row>
    <row r="9549" spans="1:6" ht="12.75" x14ac:dyDescent="0.15">
      <c r="A9549" s="2" t="s">
        <v>8955</v>
      </c>
      <c r="B9549" s="2" t="s">
        <v>9668</v>
      </c>
      <c r="C9549" s="4" t="s">
        <v>9680</v>
      </c>
      <c r="D9549" s="11">
        <v>1844933.48</v>
      </c>
      <c r="E9549" s="12">
        <v>1635515.2</v>
      </c>
      <c r="F9549" s="14">
        <f t="shared" si="149"/>
        <v>88.649006467159992</v>
      </c>
    </row>
    <row r="9550" spans="1:6" ht="12.75" x14ac:dyDescent="0.15">
      <c r="A9550" s="2" t="s">
        <v>8955</v>
      </c>
      <c r="B9550" s="2" t="s">
        <v>9668</v>
      </c>
      <c r="C9550" s="4" t="s">
        <v>9681</v>
      </c>
      <c r="D9550" s="11">
        <v>1545877.45</v>
      </c>
      <c r="E9550" s="12">
        <v>1474311.61</v>
      </c>
      <c r="F9550" s="14">
        <f t="shared" si="149"/>
        <v>95.370536002061485</v>
      </c>
    </row>
    <row r="9551" spans="1:6" ht="12.75" x14ac:dyDescent="0.15">
      <c r="A9551" s="2" t="s">
        <v>8955</v>
      </c>
      <c r="B9551" s="2" t="s">
        <v>9668</v>
      </c>
      <c r="C9551" s="4" t="s">
        <v>9682</v>
      </c>
      <c r="D9551" s="11">
        <v>1585458.27</v>
      </c>
      <c r="E9551" s="12">
        <v>1473702.5799999998</v>
      </c>
      <c r="F9551" s="14">
        <f t="shared" si="149"/>
        <v>92.951205836530775</v>
      </c>
    </row>
    <row r="9552" spans="1:6" ht="12.75" x14ac:dyDescent="0.15">
      <c r="A9552" s="2" t="s">
        <v>8955</v>
      </c>
      <c r="B9552" s="2" t="s">
        <v>9668</v>
      </c>
      <c r="C9552" s="4" t="s">
        <v>9683</v>
      </c>
      <c r="D9552" s="11">
        <v>1565719.1300000001</v>
      </c>
      <c r="E9552" s="12">
        <v>1401985.24</v>
      </c>
      <c r="F9552" s="14">
        <f t="shared" si="149"/>
        <v>89.54257587693904</v>
      </c>
    </row>
    <row r="9553" spans="1:6" ht="12.75" x14ac:dyDescent="0.15">
      <c r="A9553" s="2" t="s">
        <v>8955</v>
      </c>
      <c r="B9553" s="2" t="s">
        <v>9668</v>
      </c>
      <c r="C9553" s="4" t="s">
        <v>9684</v>
      </c>
      <c r="D9553" s="11">
        <v>1629470.5</v>
      </c>
      <c r="E9553" s="12">
        <v>1446744.1300000001</v>
      </c>
      <c r="F9553" s="14">
        <f t="shared" si="149"/>
        <v>88.786150470352183</v>
      </c>
    </row>
    <row r="9554" spans="1:6" ht="12.75" x14ac:dyDescent="0.15">
      <c r="A9554" s="2" t="s">
        <v>8955</v>
      </c>
      <c r="B9554" s="2" t="s">
        <v>9668</v>
      </c>
      <c r="C9554" s="4" t="s">
        <v>9685</v>
      </c>
      <c r="D9554" s="11">
        <v>1506370.25</v>
      </c>
      <c r="E9554" s="12">
        <v>1342235.81</v>
      </c>
      <c r="F9554" s="14">
        <f t="shared" si="149"/>
        <v>89.103977591166583</v>
      </c>
    </row>
    <row r="9555" spans="1:6" ht="12.75" x14ac:dyDescent="0.15">
      <c r="A9555" s="2" t="s">
        <v>8955</v>
      </c>
      <c r="B9555" s="2" t="s">
        <v>9668</v>
      </c>
      <c r="C9555" s="4" t="s">
        <v>9686</v>
      </c>
      <c r="D9555" s="11">
        <v>247059.14</v>
      </c>
      <c r="E9555" s="12">
        <v>213643.42</v>
      </c>
      <c r="F9555" s="14">
        <f t="shared" si="149"/>
        <v>86.474606849194075</v>
      </c>
    </row>
    <row r="9556" spans="1:6" ht="12.75" x14ac:dyDescent="0.15">
      <c r="A9556" s="2" t="s">
        <v>8955</v>
      </c>
      <c r="B9556" s="2" t="s">
        <v>9668</v>
      </c>
      <c r="C9556" s="4" t="s">
        <v>9687</v>
      </c>
      <c r="D9556" s="11">
        <v>282947.86</v>
      </c>
      <c r="E9556" s="12">
        <v>261545.06999999998</v>
      </c>
      <c r="F9556" s="14">
        <f t="shared" si="149"/>
        <v>92.435783044975139</v>
      </c>
    </row>
    <row r="9557" spans="1:6" ht="12.75" x14ac:dyDescent="0.15">
      <c r="A9557" s="2" t="s">
        <v>8955</v>
      </c>
      <c r="B9557" s="2" t="s">
        <v>9668</v>
      </c>
      <c r="C9557" s="4" t="s">
        <v>9688</v>
      </c>
      <c r="D9557" s="11">
        <v>311862.37</v>
      </c>
      <c r="E9557" s="12">
        <v>308749.5</v>
      </c>
      <c r="F9557" s="14">
        <f t="shared" si="149"/>
        <v>99.001844948462363</v>
      </c>
    </row>
    <row r="9558" spans="1:6" ht="12.75" x14ac:dyDescent="0.15">
      <c r="A9558" s="2" t="s">
        <v>8955</v>
      </c>
      <c r="B9558" s="2" t="s">
        <v>9668</v>
      </c>
      <c r="C9558" s="4" t="s">
        <v>9689</v>
      </c>
      <c r="D9558" s="11">
        <v>1170175.22</v>
      </c>
      <c r="E9558" s="12">
        <v>1050005.76</v>
      </c>
      <c r="F9558" s="14">
        <f t="shared" si="149"/>
        <v>89.730643928693013</v>
      </c>
    </row>
    <row r="9559" spans="1:6" ht="12.75" x14ac:dyDescent="0.15">
      <c r="A9559" s="2" t="s">
        <v>8955</v>
      </c>
      <c r="B9559" s="2" t="s">
        <v>9668</v>
      </c>
      <c r="C9559" s="4" t="s">
        <v>9690</v>
      </c>
      <c r="D9559" s="11">
        <v>318811.03999999998</v>
      </c>
      <c r="E9559" s="12">
        <v>233023.83</v>
      </c>
      <c r="F9559" s="14">
        <f t="shared" si="149"/>
        <v>73.091518411658512</v>
      </c>
    </row>
    <row r="9560" spans="1:6" ht="12.75" x14ac:dyDescent="0.15">
      <c r="A9560" s="2" t="s">
        <v>8955</v>
      </c>
      <c r="B9560" s="2" t="s">
        <v>9668</v>
      </c>
      <c r="C9560" s="4" t="s">
        <v>9691</v>
      </c>
      <c r="D9560" s="11">
        <v>310658.14999999997</v>
      </c>
      <c r="E9560" s="12">
        <v>125963.04</v>
      </c>
      <c r="F9560" s="14">
        <f t="shared" si="149"/>
        <v>40.547154484760824</v>
      </c>
    </row>
    <row r="9561" spans="1:6" ht="12.75" x14ac:dyDescent="0.15">
      <c r="A9561" s="2" t="s">
        <v>8955</v>
      </c>
      <c r="B9561" s="2" t="s">
        <v>9668</v>
      </c>
      <c r="C9561" s="4" t="s">
        <v>9692</v>
      </c>
      <c r="D9561" s="11">
        <v>3367243.21</v>
      </c>
      <c r="E9561" s="12">
        <v>3156890.63</v>
      </c>
      <c r="F9561" s="14">
        <f t="shared" si="149"/>
        <v>93.752973370759278</v>
      </c>
    </row>
    <row r="9562" spans="1:6" ht="12.75" x14ac:dyDescent="0.15">
      <c r="A9562" s="2" t="s">
        <v>8955</v>
      </c>
      <c r="B9562" s="2" t="s">
        <v>9668</v>
      </c>
      <c r="C9562" s="4" t="s">
        <v>9693</v>
      </c>
      <c r="D9562" s="11">
        <v>267351.13</v>
      </c>
      <c r="E9562" s="12">
        <v>262820.69</v>
      </c>
      <c r="F9562" s="14">
        <f t="shared" si="149"/>
        <v>98.305434504802719</v>
      </c>
    </row>
    <row r="9563" spans="1:6" ht="12.75" x14ac:dyDescent="0.15">
      <c r="A9563" s="2" t="s">
        <v>8955</v>
      </c>
      <c r="B9563" s="2" t="s">
        <v>9668</v>
      </c>
      <c r="C9563" s="4" t="s">
        <v>9694</v>
      </c>
      <c r="D9563" s="11">
        <v>235831.15</v>
      </c>
      <c r="E9563" s="12">
        <v>82931.7</v>
      </c>
      <c r="F9563" s="14">
        <f t="shared" si="149"/>
        <v>35.165710721420815</v>
      </c>
    </row>
    <row r="9564" spans="1:6" ht="12.75" x14ac:dyDescent="0.15">
      <c r="A9564" s="2" t="s">
        <v>8955</v>
      </c>
      <c r="B9564" s="2" t="s">
        <v>9668</v>
      </c>
      <c r="C9564" s="4" t="s">
        <v>9695</v>
      </c>
      <c r="D9564" s="11">
        <v>255958.39999999999</v>
      </c>
      <c r="E9564" s="12">
        <v>234463.93</v>
      </c>
      <c r="F9564" s="14">
        <f t="shared" si="149"/>
        <v>91.602358039431408</v>
      </c>
    </row>
    <row r="9565" spans="1:6" ht="12.75" x14ac:dyDescent="0.15">
      <c r="A9565" s="2" t="s">
        <v>8955</v>
      </c>
      <c r="B9565" s="2" t="s">
        <v>9668</v>
      </c>
      <c r="C9565" s="4" t="s">
        <v>9696</v>
      </c>
      <c r="D9565" s="11">
        <v>2987311.59</v>
      </c>
      <c r="E9565" s="12">
        <v>2450649.14</v>
      </c>
      <c r="F9565" s="14">
        <f t="shared" si="149"/>
        <v>82.035270381687909</v>
      </c>
    </row>
    <row r="9566" spans="1:6" ht="12.75" x14ac:dyDescent="0.15">
      <c r="A9566" s="2" t="s">
        <v>8955</v>
      </c>
      <c r="B9566" s="2" t="s">
        <v>9668</v>
      </c>
      <c r="C9566" s="4" t="s">
        <v>9697</v>
      </c>
      <c r="D9566" s="11">
        <v>6100572.8899999997</v>
      </c>
      <c r="E9566" s="12">
        <v>5527527.6000000006</v>
      </c>
      <c r="F9566" s="14">
        <f t="shared" si="149"/>
        <v>90.606697103163384</v>
      </c>
    </row>
    <row r="9567" spans="1:6" ht="12.75" x14ac:dyDescent="0.15">
      <c r="A9567" s="2" t="s">
        <v>8955</v>
      </c>
      <c r="B9567" s="2" t="s">
        <v>9668</v>
      </c>
      <c r="C9567" s="4" t="s">
        <v>9698</v>
      </c>
      <c r="D9567" s="11">
        <v>232569</v>
      </c>
      <c r="E9567" s="12">
        <v>0</v>
      </c>
      <c r="F9567" s="14">
        <f t="shared" si="149"/>
        <v>0</v>
      </c>
    </row>
    <row r="9568" spans="1:6" ht="12.75" x14ac:dyDescent="0.15">
      <c r="A9568" s="2" t="s">
        <v>8955</v>
      </c>
      <c r="B9568" s="2" t="s">
        <v>9668</v>
      </c>
      <c r="C9568" s="4" t="s">
        <v>9699</v>
      </c>
      <c r="D9568" s="11">
        <v>326068.36</v>
      </c>
      <c r="E9568" s="12">
        <v>218365.13</v>
      </c>
      <c r="F9568" s="14">
        <f t="shared" si="149"/>
        <v>66.969125737928096</v>
      </c>
    </row>
    <row r="9569" spans="1:6" ht="12.75" x14ac:dyDescent="0.15">
      <c r="A9569" s="2" t="s">
        <v>8955</v>
      </c>
      <c r="B9569" s="2" t="s">
        <v>9668</v>
      </c>
      <c r="C9569" s="4" t="s">
        <v>9700</v>
      </c>
      <c r="D9569" s="11">
        <v>347901.21</v>
      </c>
      <c r="E9569" s="12">
        <v>307453.63</v>
      </c>
      <c r="F9569" s="14">
        <f t="shared" si="149"/>
        <v>88.373831755284783</v>
      </c>
    </row>
    <row r="9570" spans="1:6" ht="12.75" x14ac:dyDescent="0.15">
      <c r="A9570" s="2" t="s">
        <v>8955</v>
      </c>
      <c r="B9570" s="2" t="s">
        <v>9668</v>
      </c>
      <c r="C9570" s="4" t="s">
        <v>9701</v>
      </c>
      <c r="D9570" s="11">
        <v>479015.88999999996</v>
      </c>
      <c r="E9570" s="12">
        <v>455719.36</v>
      </c>
      <c r="F9570" s="14">
        <f t="shared" si="149"/>
        <v>95.136585134994164</v>
      </c>
    </row>
    <row r="9571" spans="1:6" ht="12.75" x14ac:dyDescent="0.15">
      <c r="A9571" s="2" t="s">
        <v>8955</v>
      </c>
      <c r="B9571" s="2" t="s">
        <v>9668</v>
      </c>
      <c r="C9571" s="4" t="s">
        <v>9702</v>
      </c>
      <c r="D9571" s="11">
        <v>576954.51</v>
      </c>
      <c r="E9571" s="12">
        <v>452806.38999999996</v>
      </c>
      <c r="F9571" s="14">
        <f t="shared" si="149"/>
        <v>78.482164911060309</v>
      </c>
    </row>
    <row r="9572" spans="1:6" ht="12.75" x14ac:dyDescent="0.15">
      <c r="A9572" s="2" t="s">
        <v>8955</v>
      </c>
      <c r="B9572" s="2" t="s">
        <v>9668</v>
      </c>
      <c r="C9572" s="4" t="s">
        <v>9703</v>
      </c>
      <c r="D9572" s="11">
        <v>497528.85000000003</v>
      </c>
      <c r="E9572" s="12">
        <v>436797.93</v>
      </c>
      <c r="F9572" s="14">
        <f t="shared" si="149"/>
        <v>87.793487754529195</v>
      </c>
    </row>
    <row r="9573" spans="1:6" ht="12.75" x14ac:dyDescent="0.15">
      <c r="A9573" s="2" t="s">
        <v>8955</v>
      </c>
      <c r="B9573" s="2" t="s">
        <v>9668</v>
      </c>
      <c r="C9573" s="4" t="s">
        <v>9704</v>
      </c>
      <c r="D9573" s="11">
        <v>2319165.75</v>
      </c>
      <c r="E9573" s="12">
        <v>2107305.9700000002</v>
      </c>
      <c r="F9573" s="14">
        <f t="shared" si="149"/>
        <v>90.864828009813451</v>
      </c>
    </row>
    <row r="9574" spans="1:6" ht="12.75" x14ac:dyDescent="0.15">
      <c r="A9574" s="2" t="s">
        <v>8955</v>
      </c>
      <c r="B9574" s="2" t="s">
        <v>9668</v>
      </c>
      <c r="C9574" s="4" t="s">
        <v>9705</v>
      </c>
      <c r="D9574" s="11">
        <v>1141638.58</v>
      </c>
      <c r="E9574" s="12">
        <v>977744.89</v>
      </c>
      <c r="F9574" s="14">
        <f t="shared" si="149"/>
        <v>85.643995142490709</v>
      </c>
    </row>
    <row r="9575" spans="1:6" ht="12.75" x14ac:dyDescent="0.15">
      <c r="A9575" s="2" t="s">
        <v>8955</v>
      </c>
      <c r="B9575" s="2" t="s">
        <v>9668</v>
      </c>
      <c r="C9575" s="4" t="s">
        <v>9706</v>
      </c>
      <c r="D9575" s="11">
        <v>2556881.65</v>
      </c>
      <c r="E9575" s="12">
        <v>2378000.8200000003</v>
      </c>
      <c r="F9575" s="14">
        <f t="shared" si="149"/>
        <v>93.003945646056806</v>
      </c>
    </row>
    <row r="9576" spans="1:6" ht="12.75" x14ac:dyDescent="0.15">
      <c r="A9576" s="2" t="s">
        <v>8955</v>
      </c>
      <c r="B9576" s="2" t="s">
        <v>9668</v>
      </c>
      <c r="C9576" s="4" t="s">
        <v>9707</v>
      </c>
      <c r="D9576" s="11">
        <v>281023.91000000003</v>
      </c>
      <c r="E9576" s="12">
        <v>231321.02</v>
      </c>
      <c r="F9576" s="14">
        <f t="shared" si="149"/>
        <v>82.313643703839986</v>
      </c>
    </row>
    <row r="9577" spans="1:6" ht="12.75" x14ac:dyDescent="0.15">
      <c r="A9577" s="2" t="s">
        <v>8955</v>
      </c>
      <c r="B9577" s="2" t="s">
        <v>9668</v>
      </c>
      <c r="C9577" s="4" t="s">
        <v>9708</v>
      </c>
      <c r="D9577" s="11">
        <v>278857.43</v>
      </c>
      <c r="E9577" s="12">
        <v>225404.21000000002</v>
      </c>
      <c r="F9577" s="14">
        <f t="shared" si="149"/>
        <v>80.831344533297894</v>
      </c>
    </row>
    <row r="9578" spans="1:6" ht="12.75" x14ac:dyDescent="0.15">
      <c r="A9578" s="2" t="s">
        <v>8955</v>
      </c>
      <c r="B9578" s="2" t="s">
        <v>9668</v>
      </c>
      <c r="C9578" s="4" t="s">
        <v>9709</v>
      </c>
      <c r="D9578" s="11">
        <v>275488.11</v>
      </c>
      <c r="E9578" s="12">
        <v>238634.4</v>
      </c>
      <c r="F9578" s="14">
        <f t="shared" si="149"/>
        <v>86.622395427519535</v>
      </c>
    </row>
    <row r="9579" spans="1:6" ht="12.75" x14ac:dyDescent="0.15">
      <c r="A9579" s="2" t="s">
        <v>8955</v>
      </c>
      <c r="B9579" s="2" t="s">
        <v>9668</v>
      </c>
      <c r="C9579" s="4" t="s">
        <v>9710</v>
      </c>
      <c r="D9579" s="11">
        <v>276580.10000000003</v>
      </c>
      <c r="E9579" s="12">
        <v>254727.13</v>
      </c>
      <c r="F9579" s="14">
        <f t="shared" si="149"/>
        <v>92.09886394574302</v>
      </c>
    </row>
    <row r="9580" spans="1:6" ht="12.75" x14ac:dyDescent="0.15">
      <c r="A9580" s="2" t="s">
        <v>8955</v>
      </c>
      <c r="B9580" s="2" t="s">
        <v>9668</v>
      </c>
      <c r="C9580" s="4" t="s">
        <v>9711</v>
      </c>
      <c r="D9580" s="11">
        <v>1136106.9500000002</v>
      </c>
      <c r="E9580" s="12">
        <v>869039.56</v>
      </c>
      <c r="F9580" s="14">
        <f t="shared" si="149"/>
        <v>76.492759770548005</v>
      </c>
    </row>
    <row r="9581" spans="1:6" ht="12.75" x14ac:dyDescent="0.15">
      <c r="A9581" s="2" t="s">
        <v>8955</v>
      </c>
      <c r="B9581" s="2" t="s">
        <v>9668</v>
      </c>
      <c r="C9581" s="4" t="s">
        <v>9712</v>
      </c>
      <c r="D9581" s="11">
        <v>2802034.35</v>
      </c>
      <c r="E9581" s="12">
        <v>2614016.25</v>
      </c>
      <c r="F9581" s="14">
        <f t="shared" si="149"/>
        <v>93.289943072967674</v>
      </c>
    </row>
    <row r="9582" spans="1:6" ht="12.75" x14ac:dyDescent="0.15">
      <c r="A9582" s="2" t="s">
        <v>8955</v>
      </c>
      <c r="B9582" s="2" t="s">
        <v>9668</v>
      </c>
      <c r="C9582" s="4" t="s">
        <v>9713</v>
      </c>
      <c r="D9582" s="11">
        <v>2833644.52</v>
      </c>
      <c r="E9582" s="12">
        <v>2606905.69</v>
      </c>
      <c r="F9582" s="14">
        <f t="shared" si="149"/>
        <v>91.998331886739265</v>
      </c>
    </row>
    <row r="9583" spans="1:6" ht="12.75" x14ac:dyDescent="0.15">
      <c r="A9583" s="2" t="s">
        <v>8955</v>
      </c>
      <c r="B9583" s="2" t="s">
        <v>9668</v>
      </c>
      <c r="C9583" s="4" t="s">
        <v>9714</v>
      </c>
      <c r="D9583" s="11">
        <v>3403816.5700000003</v>
      </c>
      <c r="E9583" s="12">
        <v>2381035.88</v>
      </c>
      <c r="F9583" s="14">
        <f t="shared" si="149"/>
        <v>69.951944560866849</v>
      </c>
    </row>
    <row r="9584" spans="1:6" ht="12.75" x14ac:dyDescent="0.15">
      <c r="A9584" s="2" t="s">
        <v>8955</v>
      </c>
      <c r="B9584" s="2" t="s">
        <v>9668</v>
      </c>
      <c r="C9584" s="4" t="s">
        <v>9715</v>
      </c>
      <c r="D9584" s="11">
        <v>2858379.4899999998</v>
      </c>
      <c r="E9584" s="12">
        <v>2579459.8400000003</v>
      </c>
      <c r="F9584" s="14">
        <f t="shared" si="149"/>
        <v>90.242035706742371</v>
      </c>
    </row>
    <row r="9585" spans="1:6" ht="12.75" x14ac:dyDescent="0.15">
      <c r="A9585" s="2" t="s">
        <v>8955</v>
      </c>
      <c r="B9585" s="2" t="s">
        <v>9668</v>
      </c>
      <c r="C9585" s="4" t="s">
        <v>9716</v>
      </c>
      <c r="D9585" s="11">
        <v>1658331.32</v>
      </c>
      <c r="E9585" s="12">
        <v>1569920.22</v>
      </c>
      <c r="F9585" s="14">
        <f t="shared" si="149"/>
        <v>94.668670914326086</v>
      </c>
    </row>
    <row r="9586" spans="1:6" ht="12.75" x14ac:dyDescent="0.15">
      <c r="A9586" s="2" t="s">
        <v>8955</v>
      </c>
      <c r="B9586" s="2" t="s">
        <v>9668</v>
      </c>
      <c r="C9586" s="4" t="s">
        <v>9717</v>
      </c>
      <c r="D9586" s="11">
        <v>2792926.15</v>
      </c>
      <c r="E9586" s="12">
        <v>2424079.1</v>
      </c>
      <c r="F9586" s="14">
        <f t="shared" si="149"/>
        <v>86.793526567109552</v>
      </c>
    </row>
    <row r="9587" spans="1:6" ht="12.75" x14ac:dyDescent="0.15">
      <c r="A9587" s="2" t="s">
        <v>8955</v>
      </c>
      <c r="B9587" s="2" t="s">
        <v>9668</v>
      </c>
      <c r="C9587" s="4" t="s">
        <v>9718</v>
      </c>
      <c r="D9587" s="11">
        <v>1820932.86</v>
      </c>
      <c r="E9587" s="12">
        <v>1721151.32</v>
      </c>
      <c r="F9587" s="14">
        <f t="shared" si="149"/>
        <v>94.520306476318964</v>
      </c>
    </row>
    <row r="9588" spans="1:6" ht="12.75" x14ac:dyDescent="0.15">
      <c r="A9588" s="2" t="s">
        <v>8955</v>
      </c>
      <c r="B9588" s="2" t="s">
        <v>9668</v>
      </c>
      <c r="C9588" s="4" t="s">
        <v>9719</v>
      </c>
      <c r="D9588" s="11">
        <v>2672472.6</v>
      </c>
      <c r="E9588" s="12">
        <v>2322593.62</v>
      </c>
      <c r="F9588" s="14">
        <f t="shared" si="149"/>
        <v>86.908042387413062</v>
      </c>
    </row>
    <row r="9589" spans="1:6" ht="12.75" x14ac:dyDescent="0.15">
      <c r="A9589" s="2" t="s">
        <v>8955</v>
      </c>
      <c r="B9589" s="2" t="s">
        <v>9668</v>
      </c>
      <c r="C9589" s="4" t="s">
        <v>9720</v>
      </c>
      <c r="D9589" s="11">
        <v>2840856.08</v>
      </c>
      <c r="E9589" s="12">
        <v>2222048.3699999996</v>
      </c>
      <c r="F9589" s="14">
        <f t="shared" si="149"/>
        <v>78.217562151194926</v>
      </c>
    </row>
    <row r="9590" spans="1:6" ht="12.75" x14ac:dyDescent="0.15">
      <c r="A9590" s="2" t="s">
        <v>8955</v>
      </c>
      <c r="B9590" s="2" t="s">
        <v>9668</v>
      </c>
      <c r="C9590" s="4" t="s">
        <v>9721</v>
      </c>
      <c r="D9590" s="11">
        <v>2802184.0700000003</v>
      </c>
      <c r="E9590" s="12">
        <v>2571200.4</v>
      </c>
      <c r="F9590" s="14">
        <f t="shared" si="149"/>
        <v>91.757012950259181</v>
      </c>
    </row>
    <row r="9591" spans="1:6" ht="12.75" x14ac:dyDescent="0.15">
      <c r="A9591" s="2" t="s">
        <v>8955</v>
      </c>
      <c r="B9591" s="2" t="s">
        <v>9668</v>
      </c>
      <c r="C9591" s="4" t="s">
        <v>9722</v>
      </c>
      <c r="D9591" s="11">
        <v>274445.44999999995</v>
      </c>
      <c r="E9591" s="12">
        <v>232118.82</v>
      </c>
      <c r="F9591" s="14">
        <f t="shared" si="149"/>
        <v>84.577397803461508</v>
      </c>
    </row>
    <row r="9592" spans="1:6" ht="12.75" x14ac:dyDescent="0.15">
      <c r="A9592" s="2" t="s">
        <v>8955</v>
      </c>
      <c r="B9592" s="2" t="s">
        <v>9668</v>
      </c>
      <c r="C9592" s="4" t="s">
        <v>9723</v>
      </c>
      <c r="D9592" s="11">
        <v>672270.76</v>
      </c>
      <c r="E9592" s="12">
        <v>464774.19</v>
      </c>
      <c r="F9592" s="14">
        <f t="shared" si="149"/>
        <v>69.13497026108945</v>
      </c>
    </row>
    <row r="9593" spans="1:6" ht="12.75" x14ac:dyDescent="0.15">
      <c r="A9593" s="2" t="s">
        <v>8955</v>
      </c>
      <c r="B9593" s="2" t="s">
        <v>9668</v>
      </c>
      <c r="C9593" s="4" t="s">
        <v>9724</v>
      </c>
      <c r="D9593" s="11">
        <v>162738.63</v>
      </c>
      <c r="E9593" s="12">
        <v>70753.509999999995</v>
      </c>
      <c r="F9593" s="14">
        <f t="shared" si="149"/>
        <v>43.476776227008912</v>
      </c>
    </row>
    <row r="9594" spans="1:6" ht="12.75" x14ac:dyDescent="0.15">
      <c r="A9594" s="2" t="s">
        <v>8955</v>
      </c>
      <c r="B9594" s="2" t="s">
        <v>9668</v>
      </c>
      <c r="C9594" s="4" t="s">
        <v>9725</v>
      </c>
      <c r="D9594" s="11">
        <v>312306.44</v>
      </c>
      <c r="E9594" s="12">
        <v>254858.05</v>
      </c>
      <c r="F9594" s="14">
        <f t="shared" si="149"/>
        <v>81.605121559452954</v>
      </c>
    </row>
    <row r="9595" spans="1:6" ht="12.75" x14ac:dyDescent="0.15">
      <c r="A9595" s="2" t="s">
        <v>8955</v>
      </c>
      <c r="B9595" s="2" t="s">
        <v>9668</v>
      </c>
      <c r="C9595" s="4" t="s">
        <v>9726</v>
      </c>
      <c r="D9595" s="11">
        <v>3328506.7199999997</v>
      </c>
      <c r="E9595" s="12">
        <v>2908641.95</v>
      </c>
      <c r="F9595" s="14">
        <f t="shared" si="149"/>
        <v>87.385791728249856</v>
      </c>
    </row>
    <row r="9596" spans="1:6" ht="12.75" x14ac:dyDescent="0.15">
      <c r="A9596" s="2" t="s">
        <v>8955</v>
      </c>
      <c r="B9596" s="2" t="s">
        <v>9668</v>
      </c>
      <c r="C9596" s="4" t="s">
        <v>9727</v>
      </c>
      <c r="D9596" s="11">
        <v>3022889.83</v>
      </c>
      <c r="E9596" s="12">
        <v>2656260.9499999997</v>
      </c>
      <c r="F9596" s="14">
        <f t="shared" si="149"/>
        <v>87.871576517229528</v>
      </c>
    </row>
    <row r="9597" spans="1:6" ht="12.75" x14ac:dyDescent="0.15">
      <c r="A9597" s="2" t="s">
        <v>8955</v>
      </c>
      <c r="B9597" s="2" t="s">
        <v>9668</v>
      </c>
      <c r="C9597" s="4" t="s">
        <v>9728</v>
      </c>
      <c r="D9597" s="11">
        <v>4216416.7300000004</v>
      </c>
      <c r="E9597" s="12">
        <v>3841575.93</v>
      </c>
      <c r="F9597" s="14">
        <f t="shared" si="149"/>
        <v>91.109967918185347</v>
      </c>
    </row>
    <row r="9598" spans="1:6" ht="12.75" x14ac:dyDescent="0.15">
      <c r="A9598" s="2" t="s">
        <v>8955</v>
      </c>
      <c r="B9598" s="2" t="s">
        <v>9668</v>
      </c>
      <c r="C9598" s="4" t="s">
        <v>9729</v>
      </c>
      <c r="D9598" s="11">
        <v>499935.11000000004</v>
      </c>
      <c r="E9598" s="12">
        <v>436631.4</v>
      </c>
      <c r="F9598" s="14">
        <f t="shared" si="149"/>
        <v>87.337614675632608</v>
      </c>
    </row>
    <row r="9599" spans="1:6" ht="12.75" x14ac:dyDescent="0.15">
      <c r="A9599" s="2" t="s">
        <v>8955</v>
      </c>
      <c r="B9599" s="2" t="s">
        <v>9668</v>
      </c>
      <c r="C9599" s="4" t="s">
        <v>9730</v>
      </c>
      <c r="D9599" s="11">
        <v>2076728.9299999997</v>
      </c>
      <c r="E9599" s="12">
        <v>1881219.67</v>
      </c>
      <c r="F9599" s="14">
        <f t="shared" si="149"/>
        <v>90.585711154897822</v>
      </c>
    </row>
    <row r="9600" spans="1:6" ht="12.75" x14ac:dyDescent="0.15">
      <c r="A9600" s="2" t="s">
        <v>8955</v>
      </c>
      <c r="B9600" s="2" t="s">
        <v>9668</v>
      </c>
      <c r="C9600" s="4" t="s">
        <v>9731</v>
      </c>
      <c r="D9600" s="11">
        <v>2189445.09</v>
      </c>
      <c r="E9600" s="12">
        <v>2060970.65</v>
      </c>
      <c r="F9600" s="14">
        <f t="shared" si="149"/>
        <v>94.132100385308135</v>
      </c>
    </row>
    <row r="9601" spans="1:6" ht="12.75" x14ac:dyDescent="0.15">
      <c r="A9601" s="2" t="s">
        <v>8955</v>
      </c>
      <c r="B9601" s="2" t="s">
        <v>9668</v>
      </c>
      <c r="C9601" s="4" t="s">
        <v>9732</v>
      </c>
      <c r="D9601" s="11">
        <v>2888235.07</v>
      </c>
      <c r="E9601" s="12">
        <v>2649126.27</v>
      </c>
      <c r="F9601" s="14">
        <f t="shared" si="149"/>
        <v>91.721283267985527</v>
      </c>
    </row>
    <row r="9602" spans="1:6" ht="12.75" x14ac:dyDescent="0.15">
      <c r="A9602" s="2" t="s">
        <v>8955</v>
      </c>
      <c r="B9602" s="2" t="s">
        <v>9668</v>
      </c>
      <c r="C9602" s="4" t="s">
        <v>9733</v>
      </c>
      <c r="D9602" s="11">
        <v>2363138.2200000002</v>
      </c>
      <c r="E9602" s="12">
        <v>2138458.0799999996</v>
      </c>
      <c r="F9602" s="14">
        <f t="shared" si="149"/>
        <v>90.492297991778045</v>
      </c>
    </row>
    <row r="9603" spans="1:6" ht="12.75" x14ac:dyDescent="0.15">
      <c r="A9603" s="2" t="s">
        <v>8955</v>
      </c>
      <c r="B9603" s="2" t="s">
        <v>9668</v>
      </c>
      <c r="C9603" s="4" t="s">
        <v>9734</v>
      </c>
      <c r="D9603" s="11">
        <v>2719417.2800000003</v>
      </c>
      <c r="E9603" s="12">
        <v>2182826.35</v>
      </c>
      <c r="F9603" s="14">
        <f t="shared" si="149"/>
        <v>80.268165023942188</v>
      </c>
    </row>
    <row r="9604" spans="1:6" ht="12.75" x14ac:dyDescent="0.15">
      <c r="A9604" s="2" t="s">
        <v>8955</v>
      </c>
      <c r="B9604" s="2" t="s">
        <v>9668</v>
      </c>
      <c r="C9604" s="4" t="s">
        <v>9735</v>
      </c>
      <c r="D9604" s="11">
        <v>680045.18</v>
      </c>
      <c r="E9604" s="12">
        <v>660118.54999999993</v>
      </c>
      <c r="F9604" s="14">
        <f t="shared" si="149"/>
        <v>97.069807920703127</v>
      </c>
    </row>
    <row r="9605" spans="1:6" ht="12.75" x14ac:dyDescent="0.15">
      <c r="A9605" s="2" t="s">
        <v>8955</v>
      </c>
      <c r="B9605" s="2" t="s">
        <v>9668</v>
      </c>
      <c r="C9605" s="4" t="s">
        <v>9736</v>
      </c>
      <c r="D9605" s="11">
        <v>1425121.12</v>
      </c>
      <c r="E9605" s="12">
        <v>1227952.21</v>
      </c>
      <c r="F9605" s="14">
        <f t="shared" ref="F9605:F9668" si="150">E9605/D9605*100</f>
        <v>86.164761209910353</v>
      </c>
    </row>
    <row r="9606" spans="1:6" ht="12.75" x14ac:dyDescent="0.15">
      <c r="A9606" s="2" t="s">
        <v>8955</v>
      </c>
      <c r="B9606" s="2" t="s">
        <v>9668</v>
      </c>
      <c r="C9606" s="4" t="s">
        <v>9737</v>
      </c>
      <c r="D9606" s="11">
        <v>2438939.35</v>
      </c>
      <c r="E9606" s="12">
        <v>2197497.54</v>
      </c>
      <c r="F9606" s="14">
        <f t="shared" si="150"/>
        <v>90.100540630499893</v>
      </c>
    </row>
    <row r="9607" spans="1:6" ht="12.75" x14ac:dyDescent="0.15">
      <c r="A9607" s="2" t="s">
        <v>8955</v>
      </c>
      <c r="B9607" s="2" t="s">
        <v>9668</v>
      </c>
      <c r="C9607" s="4" t="s">
        <v>9738</v>
      </c>
      <c r="D9607" s="11">
        <v>1591565.6099999999</v>
      </c>
      <c r="E9607" s="12">
        <v>1453555.36</v>
      </c>
      <c r="F9607" s="14">
        <f t="shared" si="150"/>
        <v>91.32864839923252</v>
      </c>
    </row>
    <row r="9608" spans="1:6" ht="12.75" x14ac:dyDescent="0.15">
      <c r="A9608" s="2" t="s">
        <v>8955</v>
      </c>
      <c r="B9608" s="2" t="s">
        <v>9668</v>
      </c>
      <c r="C9608" s="4" t="s">
        <v>9739</v>
      </c>
      <c r="D9608" s="11">
        <v>2380077.2799999998</v>
      </c>
      <c r="E9608" s="12">
        <v>2106801.94</v>
      </c>
      <c r="F9608" s="14">
        <f t="shared" si="150"/>
        <v>88.518215677433815</v>
      </c>
    </row>
    <row r="9609" spans="1:6" ht="12.75" x14ac:dyDescent="0.15">
      <c r="A9609" s="2" t="s">
        <v>8955</v>
      </c>
      <c r="B9609" s="2" t="s">
        <v>9668</v>
      </c>
      <c r="C9609" s="4" t="s">
        <v>9740</v>
      </c>
      <c r="D9609" s="11">
        <v>2449893.02</v>
      </c>
      <c r="E9609" s="12">
        <v>1997689.14</v>
      </c>
      <c r="F9609" s="14">
        <f t="shared" si="150"/>
        <v>81.541892796608721</v>
      </c>
    </row>
    <row r="9610" spans="1:6" ht="12.75" x14ac:dyDescent="0.15">
      <c r="A9610" s="2" t="s">
        <v>8955</v>
      </c>
      <c r="B9610" s="2" t="s">
        <v>9668</v>
      </c>
      <c r="C9610" s="4" t="s">
        <v>9741</v>
      </c>
      <c r="D9610" s="11">
        <v>2090922.0499999998</v>
      </c>
      <c r="E9610" s="12">
        <v>1830948.42</v>
      </c>
      <c r="F9610" s="14">
        <f t="shared" si="150"/>
        <v>87.566555625543288</v>
      </c>
    </row>
    <row r="9611" spans="1:6" ht="12.75" x14ac:dyDescent="0.15">
      <c r="A9611" s="2" t="s">
        <v>8955</v>
      </c>
      <c r="B9611" s="2" t="s">
        <v>9668</v>
      </c>
      <c r="C9611" s="4" t="s">
        <v>9742</v>
      </c>
      <c r="D9611" s="11">
        <v>2874378.6</v>
      </c>
      <c r="E9611" s="12">
        <v>2674696.7200000002</v>
      </c>
      <c r="F9611" s="14">
        <f t="shared" si="150"/>
        <v>93.053041794842201</v>
      </c>
    </row>
    <row r="9612" spans="1:6" ht="12.75" x14ac:dyDescent="0.15">
      <c r="A9612" s="2" t="s">
        <v>8955</v>
      </c>
      <c r="B9612" s="2" t="s">
        <v>9668</v>
      </c>
      <c r="C9612" s="4" t="s">
        <v>9743</v>
      </c>
      <c r="D9612" s="11">
        <v>3417663.32</v>
      </c>
      <c r="E9612" s="12">
        <v>3123729.8200000003</v>
      </c>
      <c r="F9612" s="14">
        <f t="shared" si="150"/>
        <v>91.39957706542026</v>
      </c>
    </row>
    <row r="9613" spans="1:6" ht="12.75" x14ac:dyDescent="0.15">
      <c r="A9613" s="2" t="s">
        <v>8955</v>
      </c>
      <c r="B9613" s="2" t="s">
        <v>9668</v>
      </c>
      <c r="C9613" s="4" t="s">
        <v>9744</v>
      </c>
      <c r="D9613" s="11">
        <v>3432630.47</v>
      </c>
      <c r="E9613" s="12">
        <v>3175298.19</v>
      </c>
      <c r="F9613" s="14">
        <f t="shared" si="150"/>
        <v>92.503350353351593</v>
      </c>
    </row>
    <row r="9614" spans="1:6" ht="12.75" x14ac:dyDescent="0.15">
      <c r="A9614" s="2" t="s">
        <v>8955</v>
      </c>
      <c r="B9614" s="2" t="s">
        <v>9668</v>
      </c>
      <c r="C9614" s="4" t="s">
        <v>9745</v>
      </c>
      <c r="D9614" s="11">
        <v>2119475.34</v>
      </c>
      <c r="E9614" s="12">
        <v>1960584.01</v>
      </c>
      <c r="F9614" s="14">
        <f t="shared" si="150"/>
        <v>92.503270644328424</v>
      </c>
    </row>
    <row r="9615" spans="1:6" ht="12.75" x14ac:dyDescent="0.15">
      <c r="A9615" s="2" t="s">
        <v>8955</v>
      </c>
      <c r="B9615" s="2" t="s">
        <v>9668</v>
      </c>
      <c r="C9615" s="4" t="s">
        <v>9746</v>
      </c>
      <c r="D9615" s="11">
        <v>2115269.1</v>
      </c>
      <c r="E9615" s="12">
        <v>1858122.84</v>
      </c>
      <c r="F9615" s="14">
        <f t="shared" si="150"/>
        <v>87.843331139286249</v>
      </c>
    </row>
    <row r="9616" spans="1:6" ht="12.75" x14ac:dyDescent="0.15">
      <c r="A9616" s="2" t="s">
        <v>8955</v>
      </c>
      <c r="B9616" s="2" t="s">
        <v>9668</v>
      </c>
      <c r="C9616" s="4" t="s">
        <v>9747</v>
      </c>
      <c r="D9616" s="11">
        <v>7095497.5200000005</v>
      </c>
      <c r="E9616" s="12">
        <v>6635390.4899999993</v>
      </c>
      <c r="F9616" s="14">
        <f t="shared" si="150"/>
        <v>93.51550714092842</v>
      </c>
    </row>
    <row r="9617" spans="1:6" ht="12.75" x14ac:dyDescent="0.15">
      <c r="A9617" s="2" t="s">
        <v>8955</v>
      </c>
      <c r="B9617" s="2" t="s">
        <v>9668</v>
      </c>
      <c r="C9617" s="4" t="s">
        <v>9748</v>
      </c>
      <c r="D9617" s="11">
        <v>53637.920000000006</v>
      </c>
      <c r="E9617" s="12">
        <v>0</v>
      </c>
      <c r="F9617" s="14">
        <f t="shared" si="150"/>
        <v>0</v>
      </c>
    </row>
    <row r="9618" spans="1:6" ht="12.75" x14ac:dyDescent="0.15">
      <c r="A9618" s="2" t="s">
        <v>8955</v>
      </c>
      <c r="B9618" s="2" t="s">
        <v>9668</v>
      </c>
      <c r="C9618" s="4" t="s">
        <v>9749</v>
      </c>
      <c r="D9618" s="11">
        <v>2030251.28</v>
      </c>
      <c r="E9618" s="12">
        <v>1845055.3800000001</v>
      </c>
      <c r="F9618" s="14">
        <f t="shared" si="150"/>
        <v>90.878178389819809</v>
      </c>
    </row>
    <row r="9619" spans="1:6" ht="12.75" x14ac:dyDescent="0.15">
      <c r="A9619" s="2" t="s">
        <v>8955</v>
      </c>
      <c r="B9619" s="2" t="s">
        <v>9668</v>
      </c>
      <c r="C9619" s="4" t="s">
        <v>9750</v>
      </c>
      <c r="D9619" s="11">
        <v>9564420.040000001</v>
      </c>
      <c r="E9619" s="12">
        <v>8785411.2600000016</v>
      </c>
      <c r="F9619" s="14">
        <f t="shared" si="150"/>
        <v>91.855138348775412</v>
      </c>
    </row>
    <row r="9620" spans="1:6" ht="12.75" x14ac:dyDescent="0.15">
      <c r="A9620" s="2" t="s">
        <v>8955</v>
      </c>
      <c r="B9620" s="2" t="s">
        <v>9668</v>
      </c>
      <c r="C9620" s="4" t="s">
        <v>9751</v>
      </c>
      <c r="D9620" s="11">
        <v>3367773.77</v>
      </c>
      <c r="E9620" s="12">
        <v>2790723.85</v>
      </c>
      <c r="F9620" s="14">
        <f t="shared" si="150"/>
        <v>82.86553790695983</v>
      </c>
    </row>
    <row r="9621" spans="1:6" ht="12.75" x14ac:dyDescent="0.15">
      <c r="A9621" s="2" t="s">
        <v>8955</v>
      </c>
      <c r="B9621" s="2" t="s">
        <v>9668</v>
      </c>
      <c r="C9621" s="4" t="s">
        <v>9752</v>
      </c>
      <c r="D9621" s="11">
        <v>8456467.6999999993</v>
      </c>
      <c r="E9621" s="12">
        <v>7489803.0099999998</v>
      </c>
      <c r="F9621" s="14">
        <f t="shared" si="150"/>
        <v>88.568930618631697</v>
      </c>
    </row>
    <row r="9622" spans="1:6" ht="12.75" x14ac:dyDescent="0.15">
      <c r="A9622" s="2" t="s">
        <v>8955</v>
      </c>
      <c r="B9622" s="2" t="s">
        <v>9668</v>
      </c>
      <c r="C9622" s="4" t="s">
        <v>9753</v>
      </c>
      <c r="D9622" s="11">
        <v>236151.78</v>
      </c>
      <c r="E9622" s="12">
        <v>175699.8</v>
      </c>
      <c r="F9622" s="14">
        <f t="shared" si="150"/>
        <v>74.40121772531208</v>
      </c>
    </row>
    <row r="9623" spans="1:6" ht="12.75" x14ac:dyDescent="0.15">
      <c r="A9623" s="2" t="s">
        <v>8955</v>
      </c>
      <c r="B9623" s="2" t="s">
        <v>9668</v>
      </c>
      <c r="C9623" s="4" t="s">
        <v>9754</v>
      </c>
      <c r="D9623" s="11">
        <v>253691.92</v>
      </c>
      <c r="E9623" s="12">
        <v>209650.25</v>
      </c>
      <c r="F9623" s="14">
        <f t="shared" si="150"/>
        <v>82.639703306277951</v>
      </c>
    </row>
    <row r="9624" spans="1:6" ht="12.75" x14ac:dyDescent="0.15">
      <c r="A9624" s="2" t="s">
        <v>8955</v>
      </c>
      <c r="B9624" s="2" t="s">
        <v>9668</v>
      </c>
      <c r="C9624" s="4" t="s">
        <v>9755</v>
      </c>
      <c r="D9624" s="11">
        <v>257154.94999999998</v>
      </c>
      <c r="E9624" s="12">
        <v>235896.17</v>
      </c>
      <c r="F9624" s="14">
        <f t="shared" si="150"/>
        <v>91.733085441287457</v>
      </c>
    </row>
    <row r="9625" spans="1:6" ht="12.75" x14ac:dyDescent="0.15">
      <c r="A9625" s="2" t="s">
        <v>8955</v>
      </c>
      <c r="B9625" s="2" t="s">
        <v>9668</v>
      </c>
      <c r="C9625" s="4" t="s">
        <v>9756</v>
      </c>
      <c r="D9625" s="11">
        <v>240160.18</v>
      </c>
      <c r="E9625" s="12">
        <v>216236.04</v>
      </c>
      <c r="F9625" s="14">
        <f t="shared" si="150"/>
        <v>90.038256966662843</v>
      </c>
    </row>
    <row r="9626" spans="1:6" ht="12.75" x14ac:dyDescent="0.15">
      <c r="A9626" s="2" t="s">
        <v>8955</v>
      </c>
      <c r="B9626" s="2" t="s">
        <v>9668</v>
      </c>
      <c r="C9626" s="4" t="s">
        <v>9757</v>
      </c>
      <c r="D9626" s="11">
        <v>241960.1</v>
      </c>
      <c r="E9626" s="12">
        <v>192718.82</v>
      </c>
      <c r="F9626" s="14">
        <f t="shared" si="150"/>
        <v>79.649008245574365</v>
      </c>
    </row>
    <row r="9627" spans="1:6" ht="12.75" x14ac:dyDescent="0.15">
      <c r="A9627" s="2" t="s">
        <v>8955</v>
      </c>
      <c r="B9627" s="2" t="s">
        <v>9668</v>
      </c>
      <c r="C9627" s="4" t="s">
        <v>9758</v>
      </c>
      <c r="D9627" s="11">
        <v>240299.5</v>
      </c>
      <c r="E9627" s="12">
        <v>166702.24</v>
      </c>
      <c r="F9627" s="14">
        <f t="shared" si="150"/>
        <v>69.372695323960315</v>
      </c>
    </row>
    <row r="9628" spans="1:6" ht="12.75" x14ac:dyDescent="0.15">
      <c r="A9628" s="2" t="s">
        <v>8955</v>
      </c>
      <c r="B9628" s="2" t="s">
        <v>9668</v>
      </c>
      <c r="C9628" s="4" t="s">
        <v>9759</v>
      </c>
      <c r="D9628" s="11">
        <v>375001.02999999997</v>
      </c>
      <c r="E9628" s="12">
        <v>306814.31</v>
      </c>
      <c r="F9628" s="14">
        <f t="shared" si="150"/>
        <v>81.816924609513748</v>
      </c>
    </row>
    <row r="9629" spans="1:6" ht="12.75" x14ac:dyDescent="0.15">
      <c r="A9629" s="2" t="s">
        <v>8955</v>
      </c>
      <c r="B9629" s="2" t="s">
        <v>9668</v>
      </c>
      <c r="C9629" s="4" t="s">
        <v>9760</v>
      </c>
      <c r="D9629" s="11">
        <v>236034.79</v>
      </c>
      <c r="E9629" s="12">
        <v>232645.21</v>
      </c>
      <c r="F9629" s="14">
        <f t="shared" si="150"/>
        <v>98.563948983961211</v>
      </c>
    </row>
    <row r="9630" spans="1:6" ht="12.75" x14ac:dyDescent="0.15">
      <c r="A9630" s="2" t="s">
        <v>8955</v>
      </c>
      <c r="B9630" s="2" t="s">
        <v>9668</v>
      </c>
      <c r="C9630" s="4" t="s">
        <v>9761</v>
      </c>
      <c r="D9630" s="11">
        <v>276740.69999999995</v>
      </c>
      <c r="E9630" s="12">
        <v>253130.83</v>
      </c>
      <c r="F9630" s="14">
        <f t="shared" si="150"/>
        <v>91.468594969948413</v>
      </c>
    </row>
    <row r="9631" spans="1:6" ht="12.75" x14ac:dyDescent="0.15">
      <c r="A9631" s="2" t="s">
        <v>8955</v>
      </c>
      <c r="B9631" s="2" t="s">
        <v>9668</v>
      </c>
      <c r="C9631" s="4" t="s">
        <v>9762</v>
      </c>
      <c r="D9631" s="11">
        <v>244057.41999999998</v>
      </c>
      <c r="E9631" s="12">
        <v>221089.53</v>
      </c>
      <c r="F9631" s="14">
        <f t="shared" si="150"/>
        <v>90.589144964328483</v>
      </c>
    </row>
    <row r="9632" spans="1:6" ht="12.75" x14ac:dyDescent="0.15">
      <c r="A9632" s="2" t="s">
        <v>8955</v>
      </c>
      <c r="B9632" s="2" t="s">
        <v>9668</v>
      </c>
      <c r="C9632" s="4" t="s">
        <v>9763</v>
      </c>
      <c r="D9632" s="11">
        <v>246575.50999999998</v>
      </c>
      <c r="E9632" s="12">
        <v>216390.68000000002</v>
      </c>
      <c r="F9632" s="14">
        <f t="shared" si="150"/>
        <v>87.758382817498799</v>
      </c>
    </row>
    <row r="9633" spans="1:6" ht="12.75" x14ac:dyDescent="0.15">
      <c r="A9633" s="2" t="s">
        <v>8955</v>
      </c>
      <c r="B9633" s="2" t="s">
        <v>9668</v>
      </c>
      <c r="C9633" s="4" t="s">
        <v>9764</v>
      </c>
      <c r="D9633" s="11">
        <v>243904.14</v>
      </c>
      <c r="E9633" s="12">
        <v>173689.97</v>
      </c>
      <c r="F9633" s="14">
        <f t="shared" si="150"/>
        <v>71.212391064784711</v>
      </c>
    </row>
    <row r="9634" spans="1:6" ht="12.75" x14ac:dyDescent="0.15">
      <c r="A9634" s="2" t="s">
        <v>8955</v>
      </c>
      <c r="B9634" s="2" t="s">
        <v>9668</v>
      </c>
      <c r="C9634" s="4" t="s">
        <v>9765</v>
      </c>
      <c r="D9634" s="11">
        <v>376044.37</v>
      </c>
      <c r="E9634" s="12">
        <v>345833.56</v>
      </c>
      <c r="F9634" s="14">
        <f t="shared" si="150"/>
        <v>91.96615814245537</v>
      </c>
    </row>
    <row r="9635" spans="1:6" ht="12.75" x14ac:dyDescent="0.15">
      <c r="A9635" s="2" t="s">
        <v>8955</v>
      </c>
      <c r="B9635" s="2" t="s">
        <v>9668</v>
      </c>
      <c r="C9635" s="4" t="s">
        <v>9766</v>
      </c>
      <c r="D9635" s="11">
        <v>259285.28</v>
      </c>
      <c r="E9635" s="12">
        <v>245185.58</v>
      </c>
      <c r="F9635" s="14">
        <f t="shared" si="150"/>
        <v>94.562090065429089</v>
      </c>
    </row>
    <row r="9636" spans="1:6" ht="12.75" x14ac:dyDescent="0.15">
      <c r="A9636" s="2" t="s">
        <v>8955</v>
      </c>
      <c r="B9636" s="2" t="s">
        <v>9668</v>
      </c>
      <c r="C9636" s="4" t="s">
        <v>9767</v>
      </c>
      <c r="D9636" s="11">
        <v>250626.45</v>
      </c>
      <c r="E9636" s="12">
        <v>248911.63</v>
      </c>
      <c r="F9636" s="14">
        <f t="shared" si="150"/>
        <v>99.315786502182817</v>
      </c>
    </row>
    <row r="9637" spans="1:6" ht="12.75" x14ac:dyDescent="0.15">
      <c r="A9637" s="2" t="s">
        <v>8955</v>
      </c>
      <c r="B9637" s="2" t="s">
        <v>9668</v>
      </c>
      <c r="C9637" s="4" t="s">
        <v>9768</v>
      </c>
      <c r="D9637" s="11">
        <v>253826.15</v>
      </c>
      <c r="E9637" s="12">
        <v>228931.58000000002</v>
      </c>
      <c r="F9637" s="14">
        <f t="shared" si="150"/>
        <v>90.192275303391725</v>
      </c>
    </row>
    <row r="9638" spans="1:6" ht="12.75" x14ac:dyDescent="0.15">
      <c r="A9638" s="2" t="s">
        <v>8955</v>
      </c>
      <c r="B9638" s="2" t="s">
        <v>9668</v>
      </c>
      <c r="C9638" s="4" t="s">
        <v>9769</v>
      </c>
      <c r="D9638" s="11">
        <v>252255.68</v>
      </c>
      <c r="E9638" s="12">
        <v>233849.31</v>
      </c>
      <c r="F9638" s="14">
        <f t="shared" si="150"/>
        <v>92.703288187603931</v>
      </c>
    </row>
    <row r="9639" spans="1:6" ht="12.75" x14ac:dyDescent="0.15">
      <c r="A9639" s="2" t="s">
        <v>8955</v>
      </c>
      <c r="B9639" s="2" t="s">
        <v>9668</v>
      </c>
      <c r="C9639" s="4" t="s">
        <v>9770</v>
      </c>
      <c r="D9639" s="11">
        <v>355129.98</v>
      </c>
      <c r="E9639" s="12">
        <v>58655.4</v>
      </c>
      <c r="F9639" s="14">
        <f t="shared" si="150"/>
        <v>16.516600485264579</v>
      </c>
    </row>
    <row r="9640" spans="1:6" ht="12.75" x14ac:dyDescent="0.15">
      <c r="A9640" s="2" t="s">
        <v>8955</v>
      </c>
      <c r="B9640" s="2" t="s">
        <v>9668</v>
      </c>
      <c r="C9640" s="4" t="s">
        <v>9771</v>
      </c>
      <c r="D9640" s="11">
        <v>7876341.6900000004</v>
      </c>
      <c r="E9640" s="12">
        <v>7176452.3200000003</v>
      </c>
      <c r="F9640" s="14">
        <f t="shared" si="150"/>
        <v>91.114029868859078</v>
      </c>
    </row>
    <row r="9641" spans="1:6" ht="12.75" x14ac:dyDescent="0.15">
      <c r="A9641" s="2" t="s">
        <v>8955</v>
      </c>
      <c r="B9641" s="2" t="s">
        <v>9668</v>
      </c>
      <c r="C9641" s="4" t="s">
        <v>9772</v>
      </c>
      <c r="D9641" s="11">
        <v>6962972.8099999996</v>
      </c>
      <c r="E9641" s="12">
        <v>6462323.0899999999</v>
      </c>
      <c r="F9641" s="14">
        <f t="shared" si="150"/>
        <v>92.809828019420351</v>
      </c>
    </row>
    <row r="9642" spans="1:6" ht="12.75" x14ac:dyDescent="0.15">
      <c r="A9642" s="2" t="s">
        <v>8955</v>
      </c>
      <c r="B9642" s="2" t="s">
        <v>9668</v>
      </c>
      <c r="C9642" s="4" t="s">
        <v>9773</v>
      </c>
      <c r="D9642" s="11">
        <v>6442611.9900000002</v>
      </c>
      <c r="E9642" s="12">
        <v>5960239.1699999999</v>
      </c>
      <c r="F9642" s="14">
        <f t="shared" si="150"/>
        <v>92.512775552078523</v>
      </c>
    </row>
    <row r="9643" spans="1:6" ht="12.75" x14ac:dyDescent="0.15">
      <c r="A9643" s="2" t="s">
        <v>8955</v>
      </c>
      <c r="B9643" s="2" t="s">
        <v>9668</v>
      </c>
      <c r="C9643" s="4" t="s">
        <v>9774</v>
      </c>
      <c r="D9643" s="11">
        <v>5186476.54</v>
      </c>
      <c r="E9643" s="12">
        <v>3127468.11</v>
      </c>
      <c r="F9643" s="14">
        <f t="shared" si="150"/>
        <v>60.30043876377006</v>
      </c>
    </row>
    <row r="9644" spans="1:6" ht="12.75" x14ac:dyDescent="0.15">
      <c r="A9644" s="2" t="s">
        <v>8955</v>
      </c>
      <c r="B9644" s="2" t="s">
        <v>9668</v>
      </c>
      <c r="C9644" s="4" t="s">
        <v>9775</v>
      </c>
      <c r="D9644" s="11">
        <v>6115976.8799999999</v>
      </c>
      <c r="E9644" s="12">
        <v>5327817.2700000005</v>
      </c>
      <c r="F9644" s="14">
        <f t="shared" si="150"/>
        <v>87.113103508004116</v>
      </c>
    </row>
    <row r="9645" spans="1:6" ht="12.75" x14ac:dyDescent="0.15">
      <c r="A9645" s="2" t="s">
        <v>8955</v>
      </c>
      <c r="B9645" s="2" t="s">
        <v>9668</v>
      </c>
      <c r="C9645" s="4" t="s">
        <v>9776</v>
      </c>
      <c r="D9645" s="11">
        <v>3375046.19</v>
      </c>
      <c r="E9645" s="12">
        <v>3041819.17</v>
      </c>
      <c r="F9645" s="14">
        <f t="shared" si="150"/>
        <v>90.126741939493286</v>
      </c>
    </row>
    <row r="9646" spans="1:6" ht="12.75" x14ac:dyDescent="0.15">
      <c r="A9646" s="2" t="s">
        <v>8955</v>
      </c>
      <c r="B9646" s="2" t="s">
        <v>9668</v>
      </c>
      <c r="C9646" s="4" t="s">
        <v>9777</v>
      </c>
      <c r="D9646" s="11">
        <v>224283.65999999997</v>
      </c>
      <c r="E9646" s="12">
        <v>184405.87</v>
      </c>
      <c r="F9646" s="14">
        <f t="shared" si="150"/>
        <v>82.219930778729051</v>
      </c>
    </row>
    <row r="9647" spans="1:6" ht="12.75" x14ac:dyDescent="0.15">
      <c r="A9647" s="2" t="s">
        <v>8955</v>
      </c>
      <c r="B9647" s="2" t="s">
        <v>9668</v>
      </c>
      <c r="C9647" s="4" t="s">
        <v>9778</v>
      </c>
      <c r="D9647" s="11">
        <v>255706.96</v>
      </c>
      <c r="E9647" s="12">
        <v>240964.39</v>
      </c>
      <c r="F9647" s="14">
        <f t="shared" si="150"/>
        <v>94.234583994115766</v>
      </c>
    </row>
    <row r="9648" spans="1:6" ht="12.75" x14ac:dyDescent="0.15">
      <c r="A9648" s="2" t="s">
        <v>8955</v>
      </c>
      <c r="B9648" s="2" t="s">
        <v>9668</v>
      </c>
      <c r="C9648" s="4" t="s">
        <v>9779</v>
      </c>
      <c r="D9648" s="11">
        <v>246918.57</v>
      </c>
      <c r="E9648" s="12">
        <v>207684.57</v>
      </c>
      <c r="F9648" s="14">
        <f t="shared" si="150"/>
        <v>84.110551101928053</v>
      </c>
    </row>
    <row r="9649" spans="1:6" ht="12.75" x14ac:dyDescent="0.15">
      <c r="A9649" s="2" t="s">
        <v>8955</v>
      </c>
      <c r="B9649" s="2" t="s">
        <v>9668</v>
      </c>
      <c r="C9649" s="4" t="s">
        <v>9780</v>
      </c>
      <c r="D9649" s="11">
        <v>241487.63</v>
      </c>
      <c r="E9649" s="12">
        <v>229624.95</v>
      </c>
      <c r="F9649" s="14">
        <f t="shared" si="150"/>
        <v>95.087665566969221</v>
      </c>
    </row>
    <row r="9650" spans="1:6" ht="12.75" x14ac:dyDescent="0.15">
      <c r="A9650" s="2" t="s">
        <v>8955</v>
      </c>
      <c r="B9650" s="2" t="s">
        <v>9668</v>
      </c>
      <c r="C9650" s="4" t="s">
        <v>9781</v>
      </c>
      <c r="D9650" s="11">
        <v>248781.3</v>
      </c>
      <c r="E9650" s="12">
        <v>204982.32</v>
      </c>
      <c r="F9650" s="14">
        <f t="shared" si="150"/>
        <v>82.394585123560333</v>
      </c>
    </row>
    <row r="9651" spans="1:6" ht="12.75" x14ac:dyDescent="0.15">
      <c r="A9651" s="2" t="s">
        <v>8955</v>
      </c>
      <c r="B9651" s="2" t="s">
        <v>9668</v>
      </c>
      <c r="C9651" s="4" t="s">
        <v>9782</v>
      </c>
      <c r="D9651" s="11">
        <v>273083.14</v>
      </c>
      <c r="E9651" s="12">
        <v>257808.83</v>
      </c>
      <c r="F9651" s="14">
        <f t="shared" si="150"/>
        <v>94.4067180419853</v>
      </c>
    </row>
    <row r="9652" spans="1:6" ht="12.75" x14ac:dyDescent="0.15">
      <c r="A9652" s="2" t="s">
        <v>8955</v>
      </c>
      <c r="B9652" s="2" t="s">
        <v>9668</v>
      </c>
      <c r="C9652" s="4" t="s">
        <v>9783</v>
      </c>
      <c r="D9652" s="11">
        <v>257960.63</v>
      </c>
      <c r="E9652" s="12">
        <v>213269.6</v>
      </c>
      <c r="F9652" s="14">
        <f t="shared" si="150"/>
        <v>82.675251645958539</v>
      </c>
    </row>
    <row r="9653" spans="1:6" ht="12.75" x14ac:dyDescent="0.15">
      <c r="A9653" s="2" t="s">
        <v>8955</v>
      </c>
      <c r="B9653" s="2" t="s">
        <v>9668</v>
      </c>
      <c r="C9653" s="4" t="s">
        <v>9784</v>
      </c>
      <c r="D9653" s="11">
        <v>320503.67999999999</v>
      </c>
      <c r="E9653" s="12">
        <v>194133.78</v>
      </c>
      <c r="F9653" s="14">
        <f t="shared" si="150"/>
        <v>60.57146676131768</v>
      </c>
    </row>
    <row r="9654" spans="1:6" ht="12.75" x14ac:dyDescent="0.15">
      <c r="A9654" s="2" t="s">
        <v>8955</v>
      </c>
      <c r="B9654" s="2" t="s">
        <v>9668</v>
      </c>
      <c r="C9654" s="4" t="s">
        <v>9785</v>
      </c>
      <c r="D9654" s="11">
        <v>241626.8</v>
      </c>
      <c r="E9654" s="12">
        <v>201158.23</v>
      </c>
      <c r="F9654" s="14">
        <f t="shared" si="150"/>
        <v>83.251621922733747</v>
      </c>
    </row>
    <row r="9655" spans="1:6" ht="12.75" x14ac:dyDescent="0.15">
      <c r="A9655" s="2" t="s">
        <v>8955</v>
      </c>
      <c r="B9655" s="2" t="s">
        <v>9668</v>
      </c>
      <c r="C9655" s="4" t="s">
        <v>9786</v>
      </c>
      <c r="D9655" s="11">
        <v>251990.13</v>
      </c>
      <c r="E9655" s="12">
        <v>248629.97</v>
      </c>
      <c r="F9655" s="14">
        <f t="shared" si="150"/>
        <v>98.666550947848634</v>
      </c>
    </row>
    <row r="9656" spans="1:6" ht="12.75" x14ac:dyDescent="0.15">
      <c r="A9656" s="2" t="s">
        <v>8955</v>
      </c>
      <c r="B9656" s="2" t="s">
        <v>9668</v>
      </c>
      <c r="C9656" s="4" t="s">
        <v>9787</v>
      </c>
      <c r="D9656" s="11">
        <v>245162.38</v>
      </c>
      <c r="E9656" s="12">
        <v>228910.21000000002</v>
      </c>
      <c r="F9656" s="14">
        <f t="shared" si="150"/>
        <v>93.37085485954249</v>
      </c>
    </row>
    <row r="9657" spans="1:6" ht="12.75" x14ac:dyDescent="0.15">
      <c r="A9657" s="2" t="s">
        <v>8955</v>
      </c>
      <c r="B9657" s="2" t="s">
        <v>9668</v>
      </c>
      <c r="C9657" s="4" t="s">
        <v>9788</v>
      </c>
      <c r="D9657" s="11">
        <v>279374.44</v>
      </c>
      <c r="E9657" s="12">
        <v>144114.43</v>
      </c>
      <c r="F9657" s="14">
        <f t="shared" si="150"/>
        <v>51.584686845367813</v>
      </c>
    </row>
    <row r="9658" spans="1:6" ht="12.75" x14ac:dyDescent="0.15">
      <c r="A9658" s="2" t="s">
        <v>8955</v>
      </c>
      <c r="B9658" s="2" t="s">
        <v>9668</v>
      </c>
      <c r="C9658" s="4" t="s">
        <v>9789</v>
      </c>
      <c r="D9658" s="11">
        <v>246926.02000000002</v>
      </c>
      <c r="E9658" s="12">
        <v>207472.59</v>
      </c>
      <c r="F9658" s="14">
        <f t="shared" si="150"/>
        <v>84.022165829263358</v>
      </c>
    </row>
    <row r="9659" spans="1:6" ht="12.75" x14ac:dyDescent="0.15">
      <c r="A9659" s="2" t="s">
        <v>8955</v>
      </c>
      <c r="B9659" s="2" t="s">
        <v>9668</v>
      </c>
      <c r="C9659" s="4" t="s">
        <v>9790</v>
      </c>
      <c r="D9659" s="11">
        <v>241860.18</v>
      </c>
      <c r="E9659" s="12">
        <v>221837.21</v>
      </c>
      <c r="F9659" s="14">
        <f t="shared" si="150"/>
        <v>91.721262259872631</v>
      </c>
    </row>
    <row r="9660" spans="1:6" ht="12.75" x14ac:dyDescent="0.15">
      <c r="A9660" s="2" t="s">
        <v>8955</v>
      </c>
      <c r="B9660" s="2" t="s">
        <v>9668</v>
      </c>
      <c r="C9660" s="4" t="s">
        <v>9791</v>
      </c>
      <c r="D9660" s="11">
        <v>253362.72</v>
      </c>
      <c r="E9660" s="12">
        <v>250936.98</v>
      </c>
      <c r="F9660" s="14">
        <f t="shared" si="150"/>
        <v>99.042582113106462</v>
      </c>
    </row>
    <row r="9661" spans="1:6" ht="12.75" x14ac:dyDescent="0.15">
      <c r="A9661" s="2" t="s">
        <v>8955</v>
      </c>
      <c r="B9661" s="2" t="s">
        <v>9668</v>
      </c>
      <c r="C9661" s="4" t="s">
        <v>9792</v>
      </c>
      <c r="D9661" s="11">
        <v>254876.72</v>
      </c>
      <c r="E9661" s="12">
        <v>198741.33</v>
      </c>
      <c r="F9661" s="14">
        <f t="shared" si="150"/>
        <v>77.975473789838475</v>
      </c>
    </row>
    <row r="9662" spans="1:6" ht="12.75" x14ac:dyDescent="0.15">
      <c r="A9662" s="2" t="s">
        <v>8955</v>
      </c>
      <c r="B9662" s="2" t="s">
        <v>9668</v>
      </c>
      <c r="C9662" s="4" t="s">
        <v>9793</v>
      </c>
      <c r="D9662" s="11">
        <v>254206.15</v>
      </c>
      <c r="E9662" s="12">
        <v>179687.4</v>
      </c>
      <c r="F9662" s="14">
        <f t="shared" si="150"/>
        <v>70.685701349082237</v>
      </c>
    </row>
    <row r="9663" spans="1:6" ht="12.75" x14ac:dyDescent="0.15">
      <c r="A9663" s="2" t="s">
        <v>8955</v>
      </c>
      <c r="B9663" s="2" t="s">
        <v>9668</v>
      </c>
      <c r="C9663" s="4" t="s">
        <v>9794</v>
      </c>
      <c r="D9663" s="11">
        <v>227355.49000000002</v>
      </c>
      <c r="E9663" s="12">
        <v>207001.74000000002</v>
      </c>
      <c r="F9663" s="14">
        <f t="shared" si="150"/>
        <v>91.047610066508625</v>
      </c>
    </row>
    <row r="9664" spans="1:6" ht="12.75" x14ac:dyDescent="0.15">
      <c r="A9664" s="2" t="s">
        <v>8955</v>
      </c>
      <c r="B9664" s="2" t="s">
        <v>9668</v>
      </c>
      <c r="C9664" s="4" t="s">
        <v>9795</v>
      </c>
      <c r="D9664" s="11">
        <v>219578.88</v>
      </c>
      <c r="E9664" s="12">
        <v>159153.42000000001</v>
      </c>
      <c r="F9664" s="14">
        <f t="shared" si="150"/>
        <v>72.481205842747727</v>
      </c>
    </row>
    <row r="9665" spans="1:6" ht="12.75" x14ac:dyDescent="0.15">
      <c r="A9665" s="2" t="s">
        <v>8955</v>
      </c>
      <c r="B9665" s="2" t="s">
        <v>9668</v>
      </c>
      <c r="C9665" s="4" t="s">
        <v>9796</v>
      </c>
      <c r="D9665" s="11">
        <v>1286118.8899999999</v>
      </c>
      <c r="E9665" s="12">
        <v>1030803.56</v>
      </c>
      <c r="F9665" s="14">
        <f t="shared" si="150"/>
        <v>80.148388147848465</v>
      </c>
    </row>
    <row r="9666" spans="1:6" ht="12.75" x14ac:dyDescent="0.15">
      <c r="A9666" s="2" t="s">
        <v>8955</v>
      </c>
      <c r="B9666" s="2" t="s">
        <v>9668</v>
      </c>
      <c r="C9666" s="4" t="s">
        <v>9797</v>
      </c>
      <c r="D9666" s="11">
        <v>2932845.13</v>
      </c>
      <c r="E9666" s="12">
        <v>2393715.77</v>
      </c>
      <c r="F9666" s="14">
        <f t="shared" si="150"/>
        <v>81.617530551297818</v>
      </c>
    </row>
    <row r="9667" spans="1:6" ht="12.75" x14ac:dyDescent="0.15">
      <c r="A9667" s="2" t="s">
        <v>8955</v>
      </c>
      <c r="B9667" s="2" t="s">
        <v>9668</v>
      </c>
      <c r="C9667" s="4" t="s">
        <v>9798</v>
      </c>
      <c r="D9667" s="11">
        <v>657138.72</v>
      </c>
      <c r="E9667" s="12">
        <v>519720.83999999997</v>
      </c>
      <c r="F9667" s="14">
        <f t="shared" si="150"/>
        <v>79.088451826427146</v>
      </c>
    </row>
    <row r="9668" spans="1:6" ht="12.75" x14ac:dyDescent="0.15">
      <c r="A9668" s="2" t="s">
        <v>8955</v>
      </c>
      <c r="B9668" s="2" t="s">
        <v>9668</v>
      </c>
      <c r="C9668" s="4" t="s">
        <v>9799</v>
      </c>
      <c r="D9668" s="11">
        <v>492521.14999999997</v>
      </c>
      <c r="E9668" s="12">
        <v>453519.89999999997</v>
      </c>
      <c r="F9668" s="14">
        <f t="shared" si="150"/>
        <v>92.081304528749669</v>
      </c>
    </row>
    <row r="9669" spans="1:6" ht="12.75" x14ac:dyDescent="0.15">
      <c r="A9669" s="2" t="s">
        <v>8955</v>
      </c>
      <c r="B9669" s="2" t="s">
        <v>9668</v>
      </c>
      <c r="C9669" s="4" t="s">
        <v>9800</v>
      </c>
      <c r="D9669" s="11">
        <v>412651.7</v>
      </c>
      <c r="E9669" s="12">
        <v>373171.66</v>
      </c>
      <c r="F9669" s="14">
        <f t="shared" ref="F9669:F9732" si="151">E9669/D9669*100</f>
        <v>90.432599696063278</v>
      </c>
    </row>
    <row r="9670" spans="1:6" ht="12.75" x14ac:dyDescent="0.15">
      <c r="A9670" s="2" t="s">
        <v>8955</v>
      </c>
      <c r="B9670" s="2" t="s">
        <v>9668</v>
      </c>
      <c r="C9670" s="4" t="s">
        <v>9801</v>
      </c>
      <c r="D9670" s="11">
        <v>383155.27</v>
      </c>
      <c r="E9670" s="12">
        <v>288275.58</v>
      </c>
      <c r="F9670" s="14">
        <f t="shared" si="151"/>
        <v>75.237273912479395</v>
      </c>
    </row>
    <row r="9671" spans="1:6" ht="12.75" x14ac:dyDescent="0.15">
      <c r="A9671" s="2" t="s">
        <v>8955</v>
      </c>
      <c r="B9671" s="2" t="s">
        <v>9668</v>
      </c>
      <c r="C9671" s="4" t="s">
        <v>9802</v>
      </c>
      <c r="D9671" s="11">
        <v>394949.68</v>
      </c>
      <c r="E9671" s="12">
        <v>387416.2</v>
      </c>
      <c r="F9671" s="14">
        <f t="shared" si="151"/>
        <v>98.092546878377021</v>
      </c>
    </row>
    <row r="9672" spans="1:6" ht="12.75" x14ac:dyDescent="0.15">
      <c r="A9672" s="2" t="s">
        <v>8955</v>
      </c>
      <c r="B9672" s="2" t="s">
        <v>9668</v>
      </c>
      <c r="C9672" s="4" t="s">
        <v>9803</v>
      </c>
      <c r="D9672" s="11">
        <v>667057.4</v>
      </c>
      <c r="E9672" s="12">
        <v>564876.19999999995</v>
      </c>
      <c r="F9672" s="14">
        <f t="shared" si="151"/>
        <v>84.681797998193247</v>
      </c>
    </row>
    <row r="9673" spans="1:6" ht="12.75" x14ac:dyDescent="0.15">
      <c r="A9673" s="2" t="s">
        <v>8955</v>
      </c>
      <c r="B9673" s="2" t="s">
        <v>9668</v>
      </c>
      <c r="C9673" s="4" t="s">
        <v>9804</v>
      </c>
      <c r="D9673" s="11">
        <v>240662</v>
      </c>
      <c r="E9673" s="12">
        <v>163077.81</v>
      </c>
      <c r="F9673" s="14">
        <f t="shared" si="151"/>
        <v>67.762176828913582</v>
      </c>
    </row>
    <row r="9674" spans="1:6" ht="12.75" x14ac:dyDescent="0.15">
      <c r="A9674" s="2" t="s">
        <v>8955</v>
      </c>
      <c r="B9674" s="2" t="s">
        <v>9668</v>
      </c>
      <c r="C9674" s="4" t="s">
        <v>9805</v>
      </c>
      <c r="D9674" s="11">
        <v>2109786.35</v>
      </c>
      <c r="E9674" s="12">
        <v>1957807.9800000002</v>
      </c>
      <c r="F9674" s="14">
        <f t="shared" si="151"/>
        <v>92.796504252669948</v>
      </c>
    </row>
    <row r="9675" spans="1:6" ht="12.75" x14ac:dyDescent="0.15">
      <c r="A9675" s="2" t="s">
        <v>8955</v>
      </c>
      <c r="B9675" s="2" t="s">
        <v>9668</v>
      </c>
      <c r="C9675" s="4" t="s">
        <v>9806</v>
      </c>
      <c r="D9675" s="11">
        <v>3608111.25</v>
      </c>
      <c r="E9675" s="12">
        <v>3287051.83</v>
      </c>
      <c r="F9675" s="14">
        <f t="shared" si="151"/>
        <v>91.101731688566971</v>
      </c>
    </row>
    <row r="9676" spans="1:6" ht="12.75" x14ac:dyDescent="0.15">
      <c r="A9676" s="2" t="s">
        <v>8955</v>
      </c>
      <c r="B9676" s="2" t="s">
        <v>9668</v>
      </c>
      <c r="C9676" s="4" t="s">
        <v>9807</v>
      </c>
      <c r="D9676" s="11">
        <v>1693023.8499999999</v>
      </c>
      <c r="E9676" s="12">
        <v>1573617.51</v>
      </c>
      <c r="F9676" s="14">
        <f t="shared" si="151"/>
        <v>92.947155469782672</v>
      </c>
    </row>
    <row r="9677" spans="1:6" ht="12.75" x14ac:dyDescent="0.15">
      <c r="A9677" s="2" t="s">
        <v>8955</v>
      </c>
      <c r="B9677" s="2" t="s">
        <v>9668</v>
      </c>
      <c r="C9677" s="4" t="s">
        <v>9808</v>
      </c>
      <c r="D9677" s="11">
        <v>4077128.14</v>
      </c>
      <c r="E9677" s="12">
        <v>3680537.7</v>
      </c>
      <c r="F9677" s="14">
        <f t="shared" si="151"/>
        <v>90.272799225780531</v>
      </c>
    </row>
    <row r="9678" spans="1:6" ht="12.75" x14ac:dyDescent="0.15">
      <c r="A9678" s="2" t="s">
        <v>8955</v>
      </c>
      <c r="B9678" s="2" t="s">
        <v>9668</v>
      </c>
      <c r="C9678" s="4" t="s">
        <v>9809</v>
      </c>
      <c r="D9678" s="11">
        <v>2784850.73</v>
      </c>
      <c r="E9678" s="12">
        <v>2585365.4</v>
      </c>
      <c r="F9678" s="14">
        <f t="shared" si="151"/>
        <v>92.836767592207707</v>
      </c>
    </row>
    <row r="9679" spans="1:6" ht="12.75" x14ac:dyDescent="0.15">
      <c r="A9679" s="2" t="s">
        <v>8955</v>
      </c>
      <c r="B9679" s="2" t="s">
        <v>9668</v>
      </c>
      <c r="C9679" s="4" t="s">
        <v>9810</v>
      </c>
      <c r="D9679" s="11">
        <v>3454059.37</v>
      </c>
      <c r="E9679" s="12">
        <v>3241527.56</v>
      </c>
      <c r="F9679" s="14">
        <f t="shared" si="151"/>
        <v>93.846897599794303</v>
      </c>
    </row>
    <row r="9680" spans="1:6" ht="12.75" x14ac:dyDescent="0.15">
      <c r="A9680" s="2" t="s">
        <v>8955</v>
      </c>
      <c r="B9680" s="2" t="s">
        <v>9668</v>
      </c>
      <c r="C9680" s="4" t="s">
        <v>9811</v>
      </c>
      <c r="D9680" s="11">
        <v>2861222.75</v>
      </c>
      <c r="E9680" s="12">
        <v>2501126.3499999996</v>
      </c>
      <c r="F9680" s="14">
        <f t="shared" si="151"/>
        <v>87.414597482841899</v>
      </c>
    </row>
    <row r="9681" spans="1:6" ht="12.75" x14ac:dyDescent="0.15">
      <c r="A9681" s="2" t="s">
        <v>8955</v>
      </c>
      <c r="B9681" s="2" t="s">
        <v>9668</v>
      </c>
      <c r="C9681" s="4" t="s">
        <v>9812</v>
      </c>
      <c r="D9681" s="11">
        <v>2750132.23</v>
      </c>
      <c r="E9681" s="12">
        <v>2656273.1599999997</v>
      </c>
      <c r="F9681" s="14">
        <f t="shared" si="151"/>
        <v>96.587107013396206</v>
      </c>
    </row>
    <row r="9682" spans="1:6" ht="12.75" x14ac:dyDescent="0.15">
      <c r="A9682" s="2" t="s">
        <v>8955</v>
      </c>
      <c r="B9682" s="2" t="s">
        <v>9668</v>
      </c>
      <c r="C9682" s="4" t="s">
        <v>9813</v>
      </c>
      <c r="D9682" s="11">
        <v>4235089.6399999997</v>
      </c>
      <c r="E9682" s="12">
        <v>3617449.46</v>
      </c>
      <c r="F9682" s="14">
        <f t="shared" si="151"/>
        <v>85.416124981949622</v>
      </c>
    </row>
    <row r="9683" spans="1:6" ht="12.75" x14ac:dyDescent="0.15">
      <c r="A9683" s="2" t="s">
        <v>8955</v>
      </c>
      <c r="B9683" s="2" t="s">
        <v>9668</v>
      </c>
      <c r="C9683" s="4" t="s">
        <v>9814</v>
      </c>
      <c r="D9683" s="11">
        <v>3927530.88</v>
      </c>
      <c r="E9683" s="12">
        <v>3340342.69</v>
      </c>
      <c r="F9683" s="14">
        <f t="shared" si="151"/>
        <v>85.049431616435825</v>
      </c>
    </row>
    <row r="9684" spans="1:6" ht="12.75" x14ac:dyDescent="0.15">
      <c r="A9684" s="2" t="s">
        <v>8955</v>
      </c>
      <c r="B9684" s="2" t="s">
        <v>9668</v>
      </c>
      <c r="C9684" s="4" t="s">
        <v>9815</v>
      </c>
      <c r="D9684" s="11">
        <v>5594733.3600000003</v>
      </c>
      <c r="E9684" s="12">
        <v>5075308.4400000004</v>
      </c>
      <c r="F9684" s="14">
        <f t="shared" si="151"/>
        <v>90.715823497261354</v>
      </c>
    </row>
    <row r="9685" spans="1:6" ht="12.75" x14ac:dyDescent="0.15">
      <c r="A9685" s="2" t="s">
        <v>8955</v>
      </c>
      <c r="B9685" s="2" t="s">
        <v>9668</v>
      </c>
      <c r="C9685" s="4" t="s">
        <v>9816</v>
      </c>
      <c r="D9685" s="11">
        <v>10286992.770000001</v>
      </c>
      <c r="E9685" s="12">
        <v>8174254.8599999994</v>
      </c>
      <c r="F9685" s="14">
        <f t="shared" si="151"/>
        <v>79.46204534952733</v>
      </c>
    </row>
    <row r="9686" spans="1:6" ht="12.75" x14ac:dyDescent="0.15">
      <c r="A9686" s="2" t="s">
        <v>8955</v>
      </c>
      <c r="B9686" s="2" t="s">
        <v>9668</v>
      </c>
      <c r="C9686" s="4" t="s">
        <v>9817</v>
      </c>
      <c r="D9686" s="11">
        <v>6707883.8499999996</v>
      </c>
      <c r="E9686" s="12">
        <v>6213178.9099999992</v>
      </c>
      <c r="F9686" s="14">
        <f t="shared" si="151"/>
        <v>92.625022271368024</v>
      </c>
    </row>
    <row r="9687" spans="1:6" ht="12.75" x14ac:dyDescent="0.15">
      <c r="A9687" s="2" t="s">
        <v>8955</v>
      </c>
      <c r="B9687" s="2" t="s">
        <v>9668</v>
      </c>
      <c r="C9687" s="4" t="s">
        <v>9818</v>
      </c>
      <c r="D9687" s="11">
        <v>3046135.85</v>
      </c>
      <c r="E9687" s="12">
        <v>2749208.5900000003</v>
      </c>
      <c r="F9687" s="14">
        <f t="shared" si="151"/>
        <v>90.252330341734449</v>
      </c>
    </row>
    <row r="9688" spans="1:6" ht="12.75" x14ac:dyDescent="0.15">
      <c r="A9688" s="2" t="s">
        <v>8955</v>
      </c>
      <c r="B9688" s="2" t="s">
        <v>9668</v>
      </c>
      <c r="C9688" s="4" t="s">
        <v>9819</v>
      </c>
      <c r="D9688" s="11">
        <v>354818.01</v>
      </c>
      <c r="E9688" s="12">
        <v>285901.84000000003</v>
      </c>
      <c r="F9688" s="14">
        <f t="shared" si="151"/>
        <v>80.577037225365203</v>
      </c>
    </row>
    <row r="9689" spans="1:6" ht="12.75" x14ac:dyDescent="0.15">
      <c r="A9689" s="2" t="s">
        <v>8955</v>
      </c>
      <c r="B9689" s="2" t="s">
        <v>9668</v>
      </c>
      <c r="C9689" s="4" t="s">
        <v>9820</v>
      </c>
      <c r="D9689" s="11">
        <v>263654.52</v>
      </c>
      <c r="E9689" s="12">
        <v>260298.99999999997</v>
      </c>
      <c r="F9689" s="14">
        <f t="shared" si="151"/>
        <v>98.727304200967211</v>
      </c>
    </row>
    <row r="9690" spans="1:6" ht="12.75" x14ac:dyDescent="0.15">
      <c r="A9690" s="2" t="s">
        <v>8955</v>
      </c>
      <c r="B9690" s="2" t="s">
        <v>9668</v>
      </c>
      <c r="C9690" s="4" t="s">
        <v>9821</v>
      </c>
      <c r="D9690" s="11">
        <v>413586.43</v>
      </c>
      <c r="E9690" s="12">
        <v>364789.95</v>
      </c>
      <c r="F9690" s="14">
        <f t="shared" si="151"/>
        <v>88.201624506877565</v>
      </c>
    </row>
    <row r="9691" spans="1:6" ht="12.75" x14ac:dyDescent="0.15">
      <c r="A9691" s="2" t="s">
        <v>8955</v>
      </c>
      <c r="B9691" s="2" t="s">
        <v>9668</v>
      </c>
      <c r="C9691" s="4" t="s">
        <v>9822</v>
      </c>
      <c r="D9691" s="11">
        <v>168733.15</v>
      </c>
      <c r="E9691" s="12">
        <v>128350.16</v>
      </c>
      <c r="F9691" s="14">
        <f t="shared" si="151"/>
        <v>76.066949499846359</v>
      </c>
    </row>
    <row r="9692" spans="1:6" ht="12.75" x14ac:dyDescent="0.15">
      <c r="A9692" s="2" t="s">
        <v>8955</v>
      </c>
      <c r="B9692" s="2" t="s">
        <v>9668</v>
      </c>
      <c r="C9692" s="4" t="s">
        <v>9823</v>
      </c>
      <c r="D9692" s="11">
        <v>391393.3</v>
      </c>
      <c r="E9692" s="12">
        <v>326238.40000000002</v>
      </c>
      <c r="F9692" s="14">
        <f t="shared" si="151"/>
        <v>83.353087546465417</v>
      </c>
    </row>
    <row r="9693" spans="1:6" ht="12.75" x14ac:dyDescent="0.15">
      <c r="A9693" s="2" t="s">
        <v>8955</v>
      </c>
      <c r="B9693" s="2" t="s">
        <v>9668</v>
      </c>
      <c r="C9693" s="4" t="s">
        <v>9824</v>
      </c>
      <c r="D9693" s="11">
        <v>3910598.9699999997</v>
      </c>
      <c r="E9693" s="12">
        <v>3590737.17</v>
      </c>
      <c r="F9693" s="14">
        <f t="shared" si="151"/>
        <v>91.820644293781939</v>
      </c>
    </row>
    <row r="9694" spans="1:6" ht="12.75" x14ac:dyDescent="0.15">
      <c r="A9694" s="2" t="s">
        <v>8955</v>
      </c>
      <c r="B9694" s="2" t="s">
        <v>9668</v>
      </c>
      <c r="C9694" s="4" t="s">
        <v>9825</v>
      </c>
      <c r="D9694" s="11">
        <v>366160.26</v>
      </c>
      <c r="E9694" s="12">
        <v>306287.76</v>
      </c>
      <c r="F9694" s="14">
        <f t="shared" si="151"/>
        <v>83.64855323185536</v>
      </c>
    </row>
    <row r="9695" spans="1:6" ht="12.75" x14ac:dyDescent="0.15">
      <c r="A9695" s="2" t="s">
        <v>8955</v>
      </c>
      <c r="B9695" s="2" t="s">
        <v>9668</v>
      </c>
      <c r="C9695" s="4" t="s">
        <v>9826</v>
      </c>
      <c r="D9695" s="11">
        <v>373780.49</v>
      </c>
      <c r="E9695" s="12">
        <v>365146.69</v>
      </c>
      <c r="F9695" s="14">
        <f t="shared" si="151"/>
        <v>97.690141612260177</v>
      </c>
    </row>
    <row r="9696" spans="1:6" ht="12.75" x14ac:dyDescent="0.15">
      <c r="A9696" s="2" t="s">
        <v>8955</v>
      </c>
      <c r="B9696" s="2" t="s">
        <v>9668</v>
      </c>
      <c r="C9696" s="4" t="s">
        <v>9827</v>
      </c>
      <c r="D9696" s="11">
        <v>517904.67</v>
      </c>
      <c r="E9696" s="12">
        <v>451331.68</v>
      </c>
      <c r="F9696" s="14">
        <f t="shared" si="151"/>
        <v>87.145705791762794</v>
      </c>
    </row>
    <row r="9697" spans="1:6" ht="12.75" x14ac:dyDescent="0.15">
      <c r="A9697" s="2" t="s">
        <v>8955</v>
      </c>
      <c r="B9697" s="2" t="s">
        <v>9668</v>
      </c>
      <c r="C9697" s="4" t="s">
        <v>9828</v>
      </c>
      <c r="D9697" s="11">
        <v>525947.36</v>
      </c>
      <c r="E9697" s="12">
        <v>475435.94</v>
      </c>
      <c r="F9697" s="14">
        <f t="shared" si="151"/>
        <v>90.39610732146275</v>
      </c>
    </row>
    <row r="9698" spans="1:6" ht="12.75" x14ac:dyDescent="0.15">
      <c r="A9698" s="2" t="s">
        <v>8955</v>
      </c>
      <c r="B9698" s="2" t="s">
        <v>9668</v>
      </c>
      <c r="C9698" s="4" t="s">
        <v>9829</v>
      </c>
      <c r="D9698" s="11">
        <v>278862.13</v>
      </c>
      <c r="E9698" s="12">
        <v>135888.07999999999</v>
      </c>
      <c r="F9698" s="14">
        <f t="shared" si="151"/>
        <v>48.729485068481686</v>
      </c>
    </row>
    <row r="9699" spans="1:6" ht="12.75" x14ac:dyDescent="0.15">
      <c r="A9699" s="2" t="s">
        <v>8955</v>
      </c>
      <c r="B9699" s="2" t="s">
        <v>9668</v>
      </c>
      <c r="C9699" s="4" t="s">
        <v>9830</v>
      </c>
      <c r="D9699" s="11">
        <v>325015.69999999995</v>
      </c>
      <c r="E9699" s="12">
        <v>272090.53000000003</v>
      </c>
      <c r="F9699" s="14">
        <f t="shared" si="151"/>
        <v>83.716118944407938</v>
      </c>
    </row>
    <row r="9700" spans="1:6" ht="12.75" x14ac:dyDescent="0.15">
      <c r="A9700" s="2" t="s">
        <v>8955</v>
      </c>
      <c r="B9700" s="2" t="s">
        <v>9668</v>
      </c>
      <c r="C9700" s="4" t="s">
        <v>9831</v>
      </c>
      <c r="D9700" s="11">
        <v>288629.76999999996</v>
      </c>
      <c r="E9700" s="12">
        <v>239670.48</v>
      </c>
      <c r="F9700" s="14">
        <f t="shared" si="151"/>
        <v>83.037338802577452</v>
      </c>
    </row>
    <row r="9701" spans="1:6" ht="12.75" x14ac:dyDescent="0.15">
      <c r="A9701" s="2" t="s">
        <v>8955</v>
      </c>
      <c r="B9701" s="2" t="s">
        <v>9668</v>
      </c>
      <c r="C9701" s="4" t="s">
        <v>9832</v>
      </c>
      <c r="D9701" s="11">
        <v>395280.48</v>
      </c>
      <c r="E9701" s="12">
        <v>348321.13</v>
      </c>
      <c r="F9701" s="14">
        <f t="shared" si="151"/>
        <v>88.119992669509003</v>
      </c>
    </row>
    <row r="9702" spans="1:6" ht="12.75" x14ac:dyDescent="0.15">
      <c r="A9702" s="2" t="s">
        <v>8955</v>
      </c>
      <c r="B9702" s="2" t="s">
        <v>9668</v>
      </c>
      <c r="C9702" s="4" t="s">
        <v>9833</v>
      </c>
      <c r="D9702" s="11">
        <v>336210.04000000004</v>
      </c>
      <c r="E9702" s="12">
        <v>282792.76</v>
      </c>
      <c r="F9702" s="14">
        <f t="shared" si="151"/>
        <v>84.111931933977928</v>
      </c>
    </row>
    <row r="9703" spans="1:6" ht="12.75" x14ac:dyDescent="0.15">
      <c r="A9703" s="2" t="s">
        <v>8955</v>
      </c>
      <c r="B9703" s="2" t="s">
        <v>9668</v>
      </c>
      <c r="C9703" s="4" t="s">
        <v>9834</v>
      </c>
      <c r="D9703" s="11">
        <v>285767.80000000005</v>
      </c>
      <c r="E9703" s="12">
        <v>175281.51</v>
      </c>
      <c r="F9703" s="14">
        <f t="shared" si="151"/>
        <v>61.33704007239443</v>
      </c>
    </row>
    <row r="9704" spans="1:6" ht="25.5" x14ac:dyDescent="0.15">
      <c r="A9704" s="2" t="s">
        <v>8955</v>
      </c>
      <c r="B9704" s="2" t="s">
        <v>9668</v>
      </c>
      <c r="C9704" s="4" t="s">
        <v>9835</v>
      </c>
      <c r="D9704" s="11">
        <v>240882.72999999998</v>
      </c>
      <c r="E9704" s="12">
        <v>190111.91999999998</v>
      </c>
      <c r="F9704" s="14">
        <f t="shared" si="151"/>
        <v>78.92301785188171</v>
      </c>
    </row>
    <row r="9705" spans="1:6" ht="12.75" x14ac:dyDescent="0.15">
      <c r="A9705" s="2" t="s">
        <v>8955</v>
      </c>
      <c r="B9705" s="2" t="s">
        <v>9668</v>
      </c>
      <c r="C9705" s="4" t="s">
        <v>9836</v>
      </c>
      <c r="D9705" s="11">
        <v>11429921.550000001</v>
      </c>
      <c r="E9705" s="12">
        <v>10264094.58</v>
      </c>
      <c r="F9705" s="14">
        <f t="shared" si="151"/>
        <v>89.800218970006839</v>
      </c>
    </row>
    <row r="9706" spans="1:6" ht="12.75" x14ac:dyDescent="0.15">
      <c r="A9706" s="2" t="s">
        <v>8955</v>
      </c>
      <c r="B9706" s="2" t="s">
        <v>9668</v>
      </c>
      <c r="C9706" s="4" t="s">
        <v>9837</v>
      </c>
      <c r="D9706" s="11">
        <v>8549845.7800000012</v>
      </c>
      <c r="E9706" s="12">
        <v>7411637.54</v>
      </c>
      <c r="F9706" s="14">
        <f t="shared" si="151"/>
        <v>86.68738279861698</v>
      </c>
    </row>
    <row r="9707" spans="1:6" ht="12.75" x14ac:dyDescent="0.15">
      <c r="A9707" s="2" t="s">
        <v>8955</v>
      </c>
      <c r="B9707" s="2" t="s">
        <v>9668</v>
      </c>
      <c r="C9707" s="4" t="s">
        <v>9838</v>
      </c>
      <c r="D9707" s="11">
        <v>7646959.8399999999</v>
      </c>
      <c r="E9707" s="12">
        <v>6746196.1399999997</v>
      </c>
      <c r="F9707" s="14">
        <f t="shared" si="151"/>
        <v>88.22062991244897</v>
      </c>
    </row>
    <row r="9708" spans="1:6" ht="12.75" x14ac:dyDescent="0.15">
      <c r="A9708" s="2" t="s">
        <v>8955</v>
      </c>
      <c r="B9708" s="2" t="s">
        <v>9668</v>
      </c>
      <c r="C9708" s="4" t="s">
        <v>9839</v>
      </c>
      <c r="D9708" s="11">
        <v>10453505.880000001</v>
      </c>
      <c r="E9708" s="12">
        <v>8992842.1600000001</v>
      </c>
      <c r="F9708" s="14">
        <f t="shared" si="151"/>
        <v>86.027044545939447</v>
      </c>
    </row>
    <row r="9709" spans="1:6" ht="12.75" x14ac:dyDescent="0.15">
      <c r="A9709" s="2" t="s">
        <v>8955</v>
      </c>
      <c r="B9709" s="2" t="s">
        <v>9668</v>
      </c>
      <c r="C9709" s="4" t="s">
        <v>9840</v>
      </c>
      <c r="D9709" s="11">
        <v>279146.57</v>
      </c>
      <c r="E9709" s="12">
        <v>257877.41</v>
      </c>
      <c r="F9709" s="14">
        <f t="shared" si="151"/>
        <v>92.380647915537708</v>
      </c>
    </row>
    <row r="9710" spans="1:6" ht="12.75" x14ac:dyDescent="0.15">
      <c r="A9710" s="2" t="s">
        <v>8955</v>
      </c>
      <c r="B9710" s="2" t="s">
        <v>9668</v>
      </c>
      <c r="C9710" s="4" t="s">
        <v>9841</v>
      </c>
      <c r="D9710" s="11">
        <v>303931.59999999998</v>
      </c>
      <c r="E9710" s="12">
        <v>252660.16999999998</v>
      </c>
      <c r="F9710" s="14">
        <f t="shared" si="151"/>
        <v>83.130602411858462</v>
      </c>
    </row>
    <row r="9711" spans="1:6" ht="12.75" x14ac:dyDescent="0.15">
      <c r="A9711" s="2" t="s">
        <v>8955</v>
      </c>
      <c r="B9711" s="2" t="s">
        <v>9668</v>
      </c>
      <c r="C9711" s="4" t="s">
        <v>9842</v>
      </c>
      <c r="D9711" s="11">
        <v>571762.95000000007</v>
      </c>
      <c r="E9711" s="12">
        <v>504362.18</v>
      </c>
      <c r="F9711" s="14">
        <f t="shared" si="151"/>
        <v>88.211763284067274</v>
      </c>
    </row>
    <row r="9712" spans="1:6" ht="12.75" x14ac:dyDescent="0.15">
      <c r="A9712" s="2" t="s">
        <v>8955</v>
      </c>
      <c r="B9712" s="2" t="s">
        <v>9668</v>
      </c>
      <c r="C9712" s="4" t="s">
        <v>9843</v>
      </c>
      <c r="D9712" s="11">
        <v>239166.84</v>
      </c>
      <c r="E9712" s="12">
        <v>200415.55</v>
      </c>
      <c r="F9712" s="14">
        <f t="shared" si="151"/>
        <v>83.797381777507283</v>
      </c>
    </row>
    <row r="9713" spans="1:6" ht="12.75" x14ac:dyDescent="0.15">
      <c r="A9713" s="2" t="s">
        <v>8955</v>
      </c>
      <c r="B9713" s="2" t="s">
        <v>9668</v>
      </c>
      <c r="C9713" s="4" t="s">
        <v>9844</v>
      </c>
      <c r="D9713" s="11">
        <v>277942.3</v>
      </c>
      <c r="E9713" s="12">
        <v>226212.87</v>
      </c>
      <c r="F9713" s="14">
        <f t="shared" si="151"/>
        <v>81.388428461590763</v>
      </c>
    </row>
    <row r="9714" spans="1:6" ht="12.75" x14ac:dyDescent="0.15">
      <c r="A9714" s="2" t="s">
        <v>8955</v>
      </c>
      <c r="B9714" s="2" t="s">
        <v>9668</v>
      </c>
      <c r="C9714" s="4" t="s">
        <v>9845</v>
      </c>
      <c r="D9714" s="11">
        <v>235712.8</v>
      </c>
      <c r="E9714" s="12">
        <v>114163.83</v>
      </c>
      <c r="F9714" s="14">
        <f t="shared" si="151"/>
        <v>48.433445277473268</v>
      </c>
    </row>
    <row r="9715" spans="1:6" ht="12.75" x14ac:dyDescent="0.15">
      <c r="A9715" s="2" t="s">
        <v>8955</v>
      </c>
      <c r="B9715" s="2" t="s">
        <v>9668</v>
      </c>
      <c r="C9715" s="4" t="s">
        <v>9846</v>
      </c>
      <c r="D9715" s="11">
        <v>331736.44</v>
      </c>
      <c r="E9715" s="12">
        <v>270583.04000000004</v>
      </c>
      <c r="F9715" s="14">
        <f t="shared" si="151"/>
        <v>81.565667009629706</v>
      </c>
    </row>
    <row r="9716" spans="1:6" ht="12.75" x14ac:dyDescent="0.15">
      <c r="A9716" s="2" t="s">
        <v>8955</v>
      </c>
      <c r="B9716" s="2" t="s">
        <v>9668</v>
      </c>
      <c r="C9716" s="4" t="s">
        <v>9847</v>
      </c>
      <c r="D9716" s="11">
        <v>1718124.8900000001</v>
      </c>
      <c r="E9716" s="12">
        <v>1679694.8299999998</v>
      </c>
      <c r="F9716" s="14">
        <f t="shared" si="151"/>
        <v>97.763255731659854</v>
      </c>
    </row>
    <row r="9717" spans="1:6" ht="12.75" x14ac:dyDescent="0.15">
      <c r="A9717" s="2" t="s">
        <v>8955</v>
      </c>
      <c r="B9717" s="2" t="s">
        <v>9668</v>
      </c>
      <c r="C9717" s="4" t="s">
        <v>9848</v>
      </c>
      <c r="D9717" s="11">
        <v>2083216.4099999997</v>
      </c>
      <c r="E9717" s="12">
        <v>1942551.36</v>
      </c>
      <c r="F9717" s="14">
        <f t="shared" si="151"/>
        <v>93.247698639240284</v>
      </c>
    </row>
    <row r="9718" spans="1:6" ht="12.75" x14ac:dyDescent="0.15">
      <c r="A9718" s="2" t="s">
        <v>8955</v>
      </c>
      <c r="B9718" s="2" t="s">
        <v>9668</v>
      </c>
      <c r="C9718" s="4" t="s">
        <v>9849</v>
      </c>
      <c r="D9718" s="11">
        <v>1787428.5899999999</v>
      </c>
      <c r="E9718" s="12">
        <v>1540590.21</v>
      </c>
      <c r="F9718" s="14">
        <f t="shared" si="151"/>
        <v>86.190308167779733</v>
      </c>
    </row>
    <row r="9719" spans="1:6" ht="12.75" x14ac:dyDescent="0.15">
      <c r="A9719" s="2" t="s">
        <v>8955</v>
      </c>
      <c r="B9719" s="2" t="s">
        <v>9668</v>
      </c>
      <c r="C9719" s="4" t="s">
        <v>9850</v>
      </c>
      <c r="D9719" s="11">
        <v>1971056.11</v>
      </c>
      <c r="E9719" s="12">
        <v>1549538.12</v>
      </c>
      <c r="F9719" s="14">
        <f t="shared" si="151"/>
        <v>78.614612346068625</v>
      </c>
    </row>
    <row r="9720" spans="1:6" ht="12.75" x14ac:dyDescent="0.15">
      <c r="A9720" s="2" t="s">
        <v>8955</v>
      </c>
      <c r="B9720" s="2" t="s">
        <v>9668</v>
      </c>
      <c r="C9720" s="4" t="s">
        <v>9851</v>
      </c>
      <c r="D9720" s="11">
        <v>1745891.9</v>
      </c>
      <c r="E9720" s="12">
        <v>1603900.26</v>
      </c>
      <c r="F9720" s="14">
        <f t="shared" si="151"/>
        <v>91.867100133748252</v>
      </c>
    </row>
    <row r="9721" spans="1:6" ht="12.75" x14ac:dyDescent="0.15">
      <c r="A9721" s="2" t="s">
        <v>8955</v>
      </c>
      <c r="B9721" s="2" t="s">
        <v>9668</v>
      </c>
      <c r="C9721" s="4" t="s">
        <v>9852</v>
      </c>
      <c r="D9721" s="11">
        <v>2962411.83</v>
      </c>
      <c r="E9721" s="12">
        <v>2615833.3899999997</v>
      </c>
      <c r="F9721" s="14">
        <f t="shared" si="151"/>
        <v>88.300801512799779</v>
      </c>
    </row>
    <row r="9722" spans="1:6" ht="12.75" x14ac:dyDescent="0.15">
      <c r="A9722" s="2" t="s">
        <v>8955</v>
      </c>
      <c r="B9722" s="2" t="s">
        <v>9668</v>
      </c>
      <c r="C9722" s="4" t="s">
        <v>9853</v>
      </c>
      <c r="D9722" s="11">
        <v>2757617.4</v>
      </c>
      <c r="E9722" s="12">
        <v>1558703.6099999999</v>
      </c>
      <c r="F9722" s="14">
        <f t="shared" si="151"/>
        <v>56.52356305845764</v>
      </c>
    </row>
    <row r="9723" spans="1:6" ht="12.75" x14ac:dyDescent="0.15">
      <c r="A9723" s="2" t="s">
        <v>8955</v>
      </c>
      <c r="B9723" s="2" t="s">
        <v>9668</v>
      </c>
      <c r="C9723" s="4" t="s">
        <v>9854</v>
      </c>
      <c r="D9723" s="11">
        <v>2856649.7600000002</v>
      </c>
      <c r="E9723" s="12">
        <v>2537482.79</v>
      </c>
      <c r="F9723" s="14">
        <f t="shared" si="151"/>
        <v>88.827227808284064</v>
      </c>
    </row>
    <row r="9724" spans="1:6" ht="12.75" x14ac:dyDescent="0.15">
      <c r="A9724" s="2" t="s">
        <v>8955</v>
      </c>
      <c r="B9724" s="2" t="s">
        <v>9668</v>
      </c>
      <c r="C9724" s="4" t="s">
        <v>9855</v>
      </c>
      <c r="D9724" s="11">
        <v>3369850.45</v>
      </c>
      <c r="E9724" s="12">
        <v>3096757.06</v>
      </c>
      <c r="F9724" s="14">
        <f t="shared" si="151"/>
        <v>91.895978944703614</v>
      </c>
    </row>
    <row r="9725" spans="1:6" ht="12.75" x14ac:dyDescent="0.15">
      <c r="A9725" s="2" t="s">
        <v>8955</v>
      </c>
      <c r="B9725" s="2" t="s">
        <v>9668</v>
      </c>
      <c r="C9725" s="4" t="s">
        <v>9856</v>
      </c>
      <c r="D9725" s="11">
        <v>284414.39999999997</v>
      </c>
      <c r="E9725" s="12">
        <v>237615.05</v>
      </c>
      <c r="F9725" s="14">
        <f t="shared" si="151"/>
        <v>83.545365494855389</v>
      </c>
    </row>
    <row r="9726" spans="1:6" ht="12.75" x14ac:dyDescent="0.15">
      <c r="A9726" s="2" t="s">
        <v>8955</v>
      </c>
      <c r="B9726" s="2" t="s">
        <v>9668</v>
      </c>
      <c r="C9726" s="4" t="s">
        <v>9857</v>
      </c>
      <c r="D9726" s="11">
        <v>1332690.2</v>
      </c>
      <c r="E9726" s="12">
        <v>1114101.98</v>
      </c>
      <c r="F9726" s="14">
        <f t="shared" si="151"/>
        <v>83.597971981785406</v>
      </c>
    </row>
    <row r="9727" spans="1:6" ht="12.75" x14ac:dyDescent="0.15">
      <c r="A9727" s="2" t="s">
        <v>8955</v>
      </c>
      <c r="B9727" s="2" t="s">
        <v>9668</v>
      </c>
      <c r="C9727" s="4" t="s">
        <v>9858</v>
      </c>
      <c r="D9727" s="11">
        <v>1376119.3900000001</v>
      </c>
      <c r="E9727" s="12">
        <v>1214785.31</v>
      </c>
      <c r="F9727" s="14">
        <f t="shared" si="151"/>
        <v>88.276156765729453</v>
      </c>
    </row>
    <row r="9728" spans="1:6" ht="12.75" x14ac:dyDescent="0.15">
      <c r="A9728" s="2" t="s">
        <v>8955</v>
      </c>
      <c r="B9728" s="2" t="s">
        <v>9668</v>
      </c>
      <c r="C9728" s="4" t="s">
        <v>9859</v>
      </c>
      <c r="D9728" s="11">
        <v>3921721.48</v>
      </c>
      <c r="E9728" s="12">
        <v>3573441.52</v>
      </c>
      <c r="F9728" s="14">
        <f t="shared" si="151"/>
        <v>91.119207170214452</v>
      </c>
    </row>
    <row r="9729" spans="1:6" ht="12.75" x14ac:dyDescent="0.15">
      <c r="A9729" s="2" t="s">
        <v>8955</v>
      </c>
      <c r="B9729" s="2" t="s">
        <v>9668</v>
      </c>
      <c r="C9729" s="4" t="s">
        <v>9860</v>
      </c>
      <c r="D9729" s="11">
        <v>5021255.3599999994</v>
      </c>
      <c r="E9729" s="12">
        <v>4322900.07</v>
      </c>
      <c r="F9729" s="14">
        <f t="shared" si="151"/>
        <v>86.092018032717633</v>
      </c>
    </row>
    <row r="9730" spans="1:6" ht="12.75" x14ac:dyDescent="0.15">
      <c r="A9730" s="2" t="s">
        <v>8955</v>
      </c>
      <c r="B9730" s="2" t="s">
        <v>9668</v>
      </c>
      <c r="C9730" s="4" t="s">
        <v>9861</v>
      </c>
      <c r="D9730" s="11">
        <v>3530394.63</v>
      </c>
      <c r="E9730" s="12">
        <v>3338862.06</v>
      </c>
      <c r="F9730" s="14">
        <f t="shared" si="151"/>
        <v>94.57475466418326</v>
      </c>
    </row>
    <row r="9731" spans="1:6" ht="12.75" x14ac:dyDescent="0.15">
      <c r="A9731" s="2" t="s">
        <v>8955</v>
      </c>
      <c r="B9731" s="2" t="s">
        <v>9668</v>
      </c>
      <c r="C9731" s="4" t="s">
        <v>9862</v>
      </c>
      <c r="D9731" s="11">
        <v>7992921.3800000008</v>
      </c>
      <c r="E9731" s="12">
        <v>6760338.5800000001</v>
      </c>
      <c r="F9731" s="14">
        <f t="shared" si="151"/>
        <v>84.579070137181802</v>
      </c>
    </row>
    <row r="9732" spans="1:6" ht="12.75" x14ac:dyDescent="0.15">
      <c r="A9732" s="2" t="s">
        <v>8955</v>
      </c>
      <c r="B9732" s="2" t="s">
        <v>9668</v>
      </c>
      <c r="C9732" s="4" t="s">
        <v>9863</v>
      </c>
      <c r="D9732" s="11">
        <v>699629.06</v>
      </c>
      <c r="E9732" s="12">
        <v>492548.09</v>
      </c>
      <c r="F9732" s="14">
        <f t="shared" si="151"/>
        <v>70.401319522090745</v>
      </c>
    </row>
    <row r="9733" spans="1:6" ht="12.75" x14ac:dyDescent="0.15">
      <c r="A9733" s="2" t="s">
        <v>8955</v>
      </c>
      <c r="B9733" s="2" t="s">
        <v>9668</v>
      </c>
      <c r="C9733" s="4" t="s">
        <v>9864</v>
      </c>
      <c r="D9733" s="11">
        <v>815936.6100000001</v>
      </c>
      <c r="E9733" s="12">
        <v>761153.08</v>
      </c>
      <c r="F9733" s="14">
        <f t="shared" ref="F9733:F9796" si="152">E9733/D9733*100</f>
        <v>93.285810523932724</v>
      </c>
    </row>
    <row r="9734" spans="1:6" ht="12.75" x14ac:dyDescent="0.15">
      <c r="A9734" s="2" t="s">
        <v>8955</v>
      </c>
      <c r="B9734" s="2" t="s">
        <v>9668</v>
      </c>
      <c r="C9734" s="4" t="s">
        <v>9865</v>
      </c>
      <c r="D9734" s="11">
        <v>4176463.6799999997</v>
      </c>
      <c r="E9734" s="12">
        <v>3751266.48</v>
      </c>
      <c r="F9734" s="14">
        <f t="shared" si="152"/>
        <v>89.819205131935931</v>
      </c>
    </row>
    <row r="9735" spans="1:6" ht="12.75" x14ac:dyDescent="0.15">
      <c r="A9735" s="2" t="s">
        <v>8955</v>
      </c>
      <c r="B9735" s="2" t="s">
        <v>9668</v>
      </c>
      <c r="C9735" s="4" t="s">
        <v>9866</v>
      </c>
      <c r="D9735" s="11">
        <v>2552062.0699999998</v>
      </c>
      <c r="E9735" s="12">
        <v>2110085.91</v>
      </c>
      <c r="F9735" s="14">
        <f t="shared" si="152"/>
        <v>82.68160617269001</v>
      </c>
    </row>
    <row r="9736" spans="1:6" ht="12.75" x14ac:dyDescent="0.15">
      <c r="A9736" s="2" t="s">
        <v>8955</v>
      </c>
      <c r="B9736" s="2" t="s">
        <v>9668</v>
      </c>
      <c r="C9736" s="4" t="s">
        <v>9867</v>
      </c>
      <c r="D9736" s="11">
        <v>2106884.81</v>
      </c>
      <c r="E9736" s="12">
        <v>1913494.44</v>
      </c>
      <c r="F9736" s="14">
        <f t="shared" si="152"/>
        <v>90.821027847269917</v>
      </c>
    </row>
    <row r="9737" spans="1:6" ht="12.75" x14ac:dyDescent="0.15">
      <c r="A9737" s="2" t="s">
        <v>8955</v>
      </c>
      <c r="B9737" s="2" t="s">
        <v>9668</v>
      </c>
      <c r="C9737" s="4" t="s">
        <v>9868</v>
      </c>
      <c r="D9737" s="11">
        <v>2877374.96</v>
      </c>
      <c r="E9737" s="12">
        <v>2653996.73</v>
      </c>
      <c r="F9737" s="14">
        <f t="shared" si="152"/>
        <v>92.236735458349855</v>
      </c>
    </row>
    <row r="9738" spans="1:6" ht="12.75" x14ac:dyDescent="0.15">
      <c r="A9738" s="2" t="s">
        <v>8955</v>
      </c>
      <c r="B9738" s="2" t="s">
        <v>9668</v>
      </c>
      <c r="C9738" s="4" t="s">
        <v>9869</v>
      </c>
      <c r="D9738" s="11">
        <v>4296963.8099999996</v>
      </c>
      <c r="E9738" s="12">
        <v>3743218.04</v>
      </c>
      <c r="F9738" s="14">
        <f t="shared" si="152"/>
        <v>87.113092069537359</v>
      </c>
    </row>
    <row r="9739" spans="1:6" ht="12.75" x14ac:dyDescent="0.15">
      <c r="A9739" s="2" t="s">
        <v>8955</v>
      </c>
      <c r="B9739" s="2" t="s">
        <v>9668</v>
      </c>
      <c r="C9739" s="4" t="s">
        <v>9870</v>
      </c>
      <c r="D9739" s="11">
        <v>291894.33</v>
      </c>
      <c r="E9739" s="12">
        <v>188390.62</v>
      </c>
      <c r="F9739" s="14">
        <f t="shared" si="152"/>
        <v>64.540691831869424</v>
      </c>
    </row>
    <row r="9740" spans="1:6" ht="12.75" x14ac:dyDescent="0.15">
      <c r="A9740" s="2" t="s">
        <v>8955</v>
      </c>
      <c r="B9740" s="2" t="s">
        <v>9668</v>
      </c>
      <c r="C9740" s="4" t="s">
        <v>9871</v>
      </c>
      <c r="D9740" s="11">
        <v>252050.75</v>
      </c>
      <c r="E9740" s="12">
        <v>172647.38</v>
      </c>
      <c r="F9740" s="14">
        <f t="shared" si="152"/>
        <v>68.497070530438805</v>
      </c>
    </row>
    <row r="9741" spans="1:6" ht="12.75" x14ac:dyDescent="0.15">
      <c r="A9741" s="2" t="s">
        <v>8955</v>
      </c>
      <c r="B9741" s="2" t="s">
        <v>9668</v>
      </c>
      <c r="C9741" s="4" t="s">
        <v>9872</v>
      </c>
      <c r="D9741" s="11">
        <v>335262.07999999996</v>
      </c>
      <c r="E9741" s="12">
        <v>285758.37</v>
      </c>
      <c r="F9741" s="14">
        <f t="shared" si="152"/>
        <v>85.234324740811743</v>
      </c>
    </row>
    <row r="9742" spans="1:6" ht="12.75" x14ac:dyDescent="0.15">
      <c r="A9742" s="2" t="s">
        <v>8955</v>
      </c>
      <c r="B9742" s="2" t="s">
        <v>9668</v>
      </c>
      <c r="C9742" s="4" t="s">
        <v>9873</v>
      </c>
      <c r="D9742" s="11">
        <v>245081.36</v>
      </c>
      <c r="E9742" s="12">
        <v>240535.22999999998</v>
      </c>
      <c r="F9742" s="14">
        <f t="shared" si="152"/>
        <v>98.145052728612242</v>
      </c>
    </row>
    <row r="9743" spans="1:6" ht="12.75" x14ac:dyDescent="0.15">
      <c r="A9743" s="2" t="s">
        <v>8955</v>
      </c>
      <c r="B9743" s="2" t="s">
        <v>9668</v>
      </c>
      <c r="C9743" s="4" t="s">
        <v>9874</v>
      </c>
      <c r="D9743" s="11">
        <v>339673.69</v>
      </c>
      <c r="E9743" s="12">
        <v>301760.69</v>
      </c>
      <c r="F9743" s="14">
        <f t="shared" si="152"/>
        <v>88.838405470850574</v>
      </c>
    </row>
    <row r="9744" spans="1:6" ht="12.75" x14ac:dyDescent="0.15">
      <c r="A9744" s="2" t="s">
        <v>8955</v>
      </c>
      <c r="B9744" s="2" t="s">
        <v>9668</v>
      </c>
      <c r="C9744" s="4" t="s">
        <v>9875</v>
      </c>
      <c r="D9744" s="11">
        <v>4749626.5199999996</v>
      </c>
      <c r="E9744" s="12">
        <v>4352443.33</v>
      </c>
      <c r="F9744" s="14">
        <f t="shared" si="152"/>
        <v>91.637591117374868</v>
      </c>
    </row>
    <row r="9745" spans="1:6" ht="12.75" x14ac:dyDescent="0.15">
      <c r="A9745" s="2" t="s">
        <v>8955</v>
      </c>
      <c r="B9745" s="2" t="s">
        <v>9668</v>
      </c>
      <c r="C9745" s="4" t="s">
        <v>9876</v>
      </c>
      <c r="D9745" s="11">
        <v>4043848.2199999997</v>
      </c>
      <c r="E9745" s="12">
        <v>3572293.77</v>
      </c>
      <c r="F9745" s="14">
        <f t="shared" si="152"/>
        <v>88.338967628216281</v>
      </c>
    </row>
    <row r="9746" spans="1:6" ht="12.75" x14ac:dyDescent="0.15">
      <c r="A9746" s="2" t="s">
        <v>8955</v>
      </c>
      <c r="B9746" s="2" t="s">
        <v>9668</v>
      </c>
      <c r="C9746" s="4" t="s">
        <v>9877</v>
      </c>
      <c r="D9746" s="11">
        <v>2873899.5</v>
      </c>
      <c r="E9746" s="12">
        <v>2562232.94</v>
      </c>
      <c r="F9746" s="14">
        <f t="shared" si="152"/>
        <v>89.15527282704214</v>
      </c>
    </row>
    <row r="9747" spans="1:6" ht="12.75" x14ac:dyDescent="0.15">
      <c r="A9747" s="2" t="s">
        <v>8955</v>
      </c>
      <c r="B9747" s="2" t="s">
        <v>9668</v>
      </c>
      <c r="C9747" s="4" t="s">
        <v>9878</v>
      </c>
      <c r="D9747" s="11">
        <v>968701.79</v>
      </c>
      <c r="E9747" s="12">
        <v>894590.38</v>
      </c>
      <c r="F9747" s="14">
        <f t="shared" si="152"/>
        <v>92.349409202598864</v>
      </c>
    </row>
    <row r="9748" spans="1:6" ht="12.75" x14ac:dyDescent="0.15">
      <c r="A9748" s="2" t="s">
        <v>8955</v>
      </c>
      <c r="B9748" s="2" t="s">
        <v>9668</v>
      </c>
      <c r="C9748" s="4" t="s">
        <v>9879</v>
      </c>
      <c r="D9748" s="11">
        <v>11218432.969999999</v>
      </c>
      <c r="E9748" s="12">
        <v>10078583.92</v>
      </c>
      <c r="F9748" s="14">
        <f t="shared" si="152"/>
        <v>89.839498501723455</v>
      </c>
    </row>
    <row r="9749" spans="1:6" ht="12.75" x14ac:dyDescent="0.15">
      <c r="A9749" s="2" t="s">
        <v>8955</v>
      </c>
      <c r="B9749" s="2" t="s">
        <v>9668</v>
      </c>
      <c r="C9749" s="4" t="s">
        <v>9880</v>
      </c>
      <c r="D9749" s="11">
        <v>14463710.560000001</v>
      </c>
      <c r="E9749" s="12">
        <v>13024914.390000001</v>
      </c>
      <c r="F9749" s="14">
        <f t="shared" si="152"/>
        <v>90.052371664716162</v>
      </c>
    </row>
    <row r="9750" spans="1:6" ht="12.75" x14ac:dyDescent="0.15">
      <c r="A9750" s="2" t="s">
        <v>8955</v>
      </c>
      <c r="B9750" s="2" t="s">
        <v>9668</v>
      </c>
      <c r="C9750" s="4" t="s">
        <v>9881</v>
      </c>
      <c r="D9750" s="11">
        <v>6445544.4399999995</v>
      </c>
      <c r="E9750" s="12">
        <v>5518250.1800000006</v>
      </c>
      <c r="F9750" s="14">
        <f t="shared" si="152"/>
        <v>85.613406770646677</v>
      </c>
    </row>
    <row r="9751" spans="1:6" ht="12.75" x14ac:dyDescent="0.15">
      <c r="A9751" s="2" t="s">
        <v>8955</v>
      </c>
      <c r="B9751" s="2" t="s">
        <v>9668</v>
      </c>
      <c r="C9751" s="4" t="s">
        <v>9882</v>
      </c>
      <c r="D9751" s="11">
        <v>4260273.0900000008</v>
      </c>
      <c r="E9751" s="12">
        <v>3209132.08</v>
      </c>
      <c r="F9751" s="14">
        <f t="shared" si="152"/>
        <v>75.326910087822554</v>
      </c>
    </row>
    <row r="9752" spans="1:6" ht="12.75" x14ac:dyDescent="0.15">
      <c r="A9752" s="2" t="s">
        <v>8955</v>
      </c>
      <c r="B9752" s="2" t="s">
        <v>9668</v>
      </c>
      <c r="C9752" s="4" t="s">
        <v>9883</v>
      </c>
      <c r="D9752" s="11">
        <v>10900414.08</v>
      </c>
      <c r="E9752" s="12">
        <v>9781779.370000001</v>
      </c>
      <c r="F9752" s="14">
        <f t="shared" si="152"/>
        <v>89.73768609348096</v>
      </c>
    </row>
    <row r="9753" spans="1:6" ht="12.75" x14ac:dyDescent="0.15">
      <c r="A9753" s="2" t="s">
        <v>8955</v>
      </c>
      <c r="B9753" s="2" t="s">
        <v>9668</v>
      </c>
      <c r="C9753" s="4" t="s">
        <v>9884</v>
      </c>
      <c r="D9753" s="11">
        <v>3132893.8200000003</v>
      </c>
      <c r="E9753" s="12">
        <v>2615634.36</v>
      </c>
      <c r="F9753" s="14">
        <f t="shared" si="152"/>
        <v>83.489403416806496</v>
      </c>
    </row>
    <row r="9754" spans="1:6" ht="12.75" x14ac:dyDescent="0.15">
      <c r="A9754" s="2" t="s">
        <v>8955</v>
      </c>
      <c r="B9754" s="2" t="s">
        <v>9668</v>
      </c>
      <c r="C9754" s="4" t="s">
        <v>9885</v>
      </c>
      <c r="D9754" s="11">
        <v>1637209.52</v>
      </c>
      <c r="E9754" s="12">
        <v>1416933.6800000002</v>
      </c>
      <c r="F9754" s="14">
        <f t="shared" si="152"/>
        <v>86.545653606998343</v>
      </c>
    </row>
    <row r="9755" spans="1:6" ht="12.75" x14ac:dyDescent="0.15">
      <c r="A9755" s="2" t="s">
        <v>8955</v>
      </c>
      <c r="B9755" s="2" t="s">
        <v>9668</v>
      </c>
      <c r="C9755" s="4" t="s">
        <v>9886</v>
      </c>
      <c r="D9755" s="11">
        <v>1054839.7</v>
      </c>
      <c r="E9755" s="12">
        <v>975797.48</v>
      </c>
      <c r="F9755" s="14">
        <f t="shared" si="152"/>
        <v>92.5067078912559</v>
      </c>
    </row>
    <row r="9756" spans="1:6" ht="12.75" x14ac:dyDescent="0.15">
      <c r="A9756" s="2" t="s">
        <v>8955</v>
      </c>
      <c r="B9756" s="2" t="s">
        <v>9668</v>
      </c>
      <c r="C9756" s="4" t="s">
        <v>9887</v>
      </c>
      <c r="D9756" s="11">
        <v>3602796.33</v>
      </c>
      <c r="E9756" s="12">
        <v>3155910.21</v>
      </c>
      <c r="F9756" s="14">
        <f t="shared" si="152"/>
        <v>87.5961314749091</v>
      </c>
    </row>
    <row r="9757" spans="1:6" ht="12.75" x14ac:dyDescent="0.15">
      <c r="A9757" s="2" t="s">
        <v>8955</v>
      </c>
      <c r="B9757" s="2" t="s">
        <v>9668</v>
      </c>
      <c r="C9757" s="4" t="s">
        <v>9888</v>
      </c>
      <c r="D9757" s="11">
        <v>4408372.67</v>
      </c>
      <c r="E9757" s="12">
        <v>3793010.24</v>
      </c>
      <c r="F9757" s="14">
        <f t="shared" si="152"/>
        <v>86.041052423092907</v>
      </c>
    </row>
    <row r="9758" spans="1:6" ht="12.75" x14ac:dyDescent="0.15">
      <c r="A9758" s="2" t="s">
        <v>8955</v>
      </c>
      <c r="B9758" s="2" t="s">
        <v>9668</v>
      </c>
      <c r="C9758" s="4" t="s">
        <v>9889</v>
      </c>
      <c r="D9758" s="11">
        <v>7482978.5499999998</v>
      </c>
      <c r="E9758" s="12">
        <v>6479591.2400000002</v>
      </c>
      <c r="F9758" s="14">
        <f t="shared" si="152"/>
        <v>86.591070610512446</v>
      </c>
    </row>
    <row r="9759" spans="1:6" ht="12.75" x14ac:dyDescent="0.15">
      <c r="A9759" s="2" t="s">
        <v>8955</v>
      </c>
      <c r="B9759" s="2" t="s">
        <v>9668</v>
      </c>
      <c r="C9759" s="4" t="s">
        <v>9890</v>
      </c>
      <c r="D9759" s="11">
        <v>2861337.3400000003</v>
      </c>
      <c r="E9759" s="12">
        <v>2553297.4700000002</v>
      </c>
      <c r="F9759" s="14">
        <f t="shared" si="152"/>
        <v>89.234409180149314</v>
      </c>
    </row>
    <row r="9760" spans="1:6" ht="12.75" x14ac:dyDescent="0.15">
      <c r="A9760" s="2" t="s">
        <v>8955</v>
      </c>
      <c r="B9760" s="2" t="s">
        <v>9668</v>
      </c>
      <c r="C9760" s="4" t="s">
        <v>9891</v>
      </c>
      <c r="D9760" s="11">
        <v>192251.8</v>
      </c>
      <c r="E9760" s="12">
        <v>155959.74</v>
      </c>
      <c r="F9760" s="14">
        <f t="shared" si="152"/>
        <v>81.122642284753638</v>
      </c>
    </row>
    <row r="9761" spans="1:6" ht="12.75" x14ac:dyDescent="0.15">
      <c r="A9761" s="2" t="s">
        <v>8955</v>
      </c>
      <c r="B9761" s="2" t="s">
        <v>9668</v>
      </c>
      <c r="C9761" s="4" t="s">
        <v>9892</v>
      </c>
      <c r="D9761" s="11">
        <v>238040.8</v>
      </c>
      <c r="E9761" s="12">
        <v>201424.71000000002</v>
      </c>
      <c r="F9761" s="14">
        <f t="shared" si="152"/>
        <v>84.61772519668898</v>
      </c>
    </row>
    <row r="9762" spans="1:6" ht="12.75" x14ac:dyDescent="0.15">
      <c r="A9762" s="2" t="s">
        <v>8955</v>
      </c>
      <c r="B9762" s="2" t="s">
        <v>9668</v>
      </c>
      <c r="C9762" s="4" t="s">
        <v>9893</v>
      </c>
      <c r="D9762" s="11">
        <v>256891.48999999996</v>
      </c>
      <c r="E9762" s="12">
        <v>187917.72</v>
      </c>
      <c r="F9762" s="14">
        <f t="shared" si="152"/>
        <v>73.150620910019256</v>
      </c>
    </row>
    <row r="9763" spans="1:6" ht="12.75" x14ac:dyDescent="0.15">
      <c r="A9763" s="2" t="s">
        <v>8955</v>
      </c>
      <c r="B9763" s="2" t="s">
        <v>9668</v>
      </c>
      <c r="C9763" s="4" t="s">
        <v>9894</v>
      </c>
      <c r="D9763" s="11">
        <v>289746.34999999998</v>
      </c>
      <c r="E9763" s="12">
        <v>226790.17</v>
      </c>
      <c r="F9763" s="14">
        <f t="shared" si="152"/>
        <v>78.271967878111326</v>
      </c>
    </row>
    <row r="9764" spans="1:6" ht="12.75" x14ac:dyDescent="0.15">
      <c r="A9764" s="2" t="s">
        <v>8955</v>
      </c>
      <c r="B9764" s="2" t="s">
        <v>9668</v>
      </c>
      <c r="C9764" s="4" t="s">
        <v>9895</v>
      </c>
      <c r="D9764" s="11">
        <v>287250.12</v>
      </c>
      <c r="E9764" s="12">
        <v>220180.34999999998</v>
      </c>
      <c r="F9764" s="14">
        <f t="shared" si="152"/>
        <v>76.651090694061324</v>
      </c>
    </row>
    <row r="9765" spans="1:6" ht="12.75" x14ac:dyDescent="0.15">
      <c r="A9765" s="2" t="s">
        <v>8955</v>
      </c>
      <c r="B9765" s="2" t="s">
        <v>9668</v>
      </c>
      <c r="C9765" s="4" t="s">
        <v>9896</v>
      </c>
      <c r="D9765" s="11">
        <v>283779.67</v>
      </c>
      <c r="E9765" s="12">
        <v>218263.02000000002</v>
      </c>
      <c r="F9765" s="14">
        <f t="shared" si="152"/>
        <v>76.912845800405663</v>
      </c>
    </row>
    <row r="9766" spans="1:6" ht="12.75" x14ac:dyDescent="0.15">
      <c r="A9766" s="2" t="s">
        <v>8955</v>
      </c>
      <c r="B9766" s="2" t="s">
        <v>9668</v>
      </c>
      <c r="C9766" s="4" t="s">
        <v>9897</v>
      </c>
      <c r="D9766" s="11">
        <v>281217.83</v>
      </c>
      <c r="E9766" s="12">
        <v>209523.91</v>
      </c>
      <c r="F9766" s="14">
        <f t="shared" si="152"/>
        <v>74.505912374048251</v>
      </c>
    </row>
    <row r="9767" spans="1:6" ht="12.75" x14ac:dyDescent="0.15">
      <c r="A9767" s="2" t="s">
        <v>8955</v>
      </c>
      <c r="B9767" s="2" t="s">
        <v>9668</v>
      </c>
      <c r="C9767" s="4" t="s">
        <v>9898</v>
      </c>
      <c r="D9767" s="11">
        <v>284514.83</v>
      </c>
      <c r="E9767" s="12">
        <v>238510.33000000002</v>
      </c>
      <c r="F9767" s="14">
        <f t="shared" si="152"/>
        <v>83.830544087983043</v>
      </c>
    </row>
    <row r="9768" spans="1:6" ht="12.75" x14ac:dyDescent="0.15">
      <c r="A9768" s="2" t="s">
        <v>8955</v>
      </c>
      <c r="B9768" s="2" t="s">
        <v>9668</v>
      </c>
      <c r="C9768" s="4" t="s">
        <v>9899</v>
      </c>
      <c r="D9768" s="11">
        <v>272105.78000000003</v>
      </c>
      <c r="E9768" s="12">
        <v>228067.09</v>
      </c>
      <c r="F9768" s="14">
        <f t="shared" si="152"/>
        <v>83.815599212923729</v>
      </c>
    </row>
    <row r="9769" spans="1:6" ht="12.75" x14ac:dyDescent="0.15">
      <c r="A9769" s="2" t="s">
        <v>8955</v>
      </c>
      <c r="B9769" s="2" t="s">
        <v>9668</v>
      </c>
      <c r="C9769" s="4" t="s">
        <v>9900</v>
      </c>
      <c r="D9769" s="11">
        <v>286279.07</v>
      </c>
      <c r="E9769" s="12">
        <v>234596.02000000002</v>
      </c>
      <c r="F9769" s="14">
        <f t="shared" si="152"/>
        <v>81.946619429775296</v>
      </c>
    </row>
    <row r="9770" spans="1:6" ht="12.75" x14ac:dyDescent="0.15">
      <c r="A9770" s="2" t="s">
        <v>8955</v>
      </c>
      <c r="B9770" s="2" t="s">
        <v>9668</v>
      </c>
      <c r="C9770" s="4" t="s">
        <v>9901</v>
      </c>
      <c r="D9770" s="11">
        <v>288303.53999999998</v>
      </c>
      <c r="E9770" s="12">
        <v>211107.27</v>
      </c>
      <c r="F9770" s="14">
        <f t="shared" si="152"/>
        <v>73.223960413389307</v>
      </c>
    </row>
    <row r="9771" spans="1:6" ht="12.75" x14ac:dyDescent="0.15">
      <c r="A9771" s="2" t="s">
        <v>8955</v>
      </c>
      <c r="B9771" s="2" t="s">
        <v>9668</v>
      </c>
      <c r="C9771" s="4" t="s">
        <v>9902</v>
      </c>
      <c r="D9771" s="11">
        <v>299787.65000000002</v>
      </c>
      <c r="E9771" s="12">
        <v>250301.53999999998</v>
      </c>
      <c r="F9771" s="14">
        <f t="shared" si="152"/>
        <v>83.492945756771491</v>
      </c>
    </row>
    <row r="9772" spans="1:6" ht="12.75" x14ac:dyDescent="0.15">
      <c r="A9772" s="2" t="s">
        <v>8955</v>
      </c>
      <c r="B9772" s="2" t="s">
        <v>9668</v>
      </c>
      <c r="C9772" s="4" t="s">
        <v>9903</v>
      </c>
      <c r="D9772" s="11">
        <v>1670487.8699999999</v>
      </c>
      <c r="E9772" s="12">
        <v>1545950.8</v>
      </c>
      <c r="F9772" s="14">
        <f t="shared" si="152"/>
        <v>92.544868344359784</v>
      </c>
    </row>
    <row r="9773" spans="1:6" ht="12.75" x14ac:dyDescent="0.15">
      <c r="A9773" s="2" t="s">
        <v>8955</v>
      </c>
      <c r="B9773" s="2" t="s">
        <v>9668</v>
      </c>
      <c r="C9773" s="4" t="s">
        <v>9904</v>
      </c>
      <c r="D9773" s="11">
        <v>637485.87000000011</v>
      </c>
      <c r="E9773" s="12">
        <v>485585.60000000003</v>
      </c>
      <c r="F9773" s="14">
        <f t="shared" si="152"/>
        <v>76.171978525578922</v>
      </c>
    </row>
    <row r="9774" spans="1:6" ht="12.75" x14ac:dyDescent="0.15">
      <c r="A9774" s="2" t="s">
        <v>8955</v>
      </c>
      <c r="B9774" s="2" t="s">
        <v>9668</v>
      </c>
      <c r="C9774" s="4" t="s">
        <v>9905</v>
      </c>
      <c r="D9774" s="11">
        <v>3403695.24</v>
      </c>
      <c r="E9774" s="12">
        <v>2935168.74</v>
      </c>
      <c r="F9774" s="14">
        <f t="shared" si="152"/>
        <v>86.23476936201844</v>
      </c>
    </row>
    <row r="9775" spans="1:6" ht="12.75" x14ac:dyDescent="0.15">
      <c r="A9775" s="2" t="s">
        <v>8955</v>
      </c>
      <c r="B9775" s="2" t="s">
        <v>9668</v>
      </c>
      <c r="C9775" s="4" t="s">
        <v>9906</v>
      </c>
      <c r="D9775" s="11">
        <v>417477.01</v>
      </c>
      <c r="E9775" s="12">
        <v>381556.35000000003</v>
      </c>
      <c r="F9775" s="14">
        <f t="shared" si="152"/>
        <v>91.395775302692726</v>
      </c>
    </row>
    <row r="9776" spans="1:6" ht="12.75" x14ac:dyDescent="0.15">
      <c r="A9776" s="2" t="s">
        <v>8955</v>
      </c>
      <c r="B9776" s="2" t="s">
        <v>9668</v>
      </c>
      <c r="C9776" s="4" t="s">
        <v>9907</v>
      </c>
      <c r="D9776" s="11">
        <v>162118.5</v>
      </c>
      <c r="E9776" s="12">
        <v>146441.1</v>
      </c>
      <c r="F9776" s="14">
        <f t="shared" si="152"/>
        <v>90.329666262641211</v>
      </c>
    </row>
    <row r="9777" spans="1:6" ht="12.75" x14ac:dyDescent="0.15">
      <c r="A9777" s="2" t="s">
        <v>8955</v>
      </c>
      <c r="B9777" s="2" t="s">
        <v>9668</v>
      </c>
      <c r="C9777" s="4" t="s">
        <v>9908</v>
      </c>
      <c r="D9777" s="11">
        <v>178879.44</v>
      </c>
      <c r="E9777" s="12">
        <v>145055.07999999999</v>
      </c>
      <c r="F9777" s="14">
        <f t="shared" si="152"/>
        <v>81.090973898397706</v>
      </c>
    </row>
    <row r="9778" spans="1:6" ht="12.75" x14ac:dyDescent="0.15">
      <c r="A9778" s="2" t="s">
        <v>8955</v>
      </c>
      <c r="B9778" s="2" t="s">
        <v>9668</v>
      </c>
      <c r="C9778" s="4" t="s">
        <v>9909</v>
      </c>
      <c r="D9778" s="11">
        <v>321226.72000000003</v>
      </c>
      <c r="E9778" s="12">
        <v>263056.49000000005</v>
      </c>
      <c r="F9778" s="14">
        <f t="shared" si="152"/>
        <v>81.891223121165027</v>
      </c>
    </row>
    <row r="9779" spans="1:6" ht="12.75" x14ac:dyDescent="0.15">
      <c r="A9779" s="2" t="s">
        <v>8955</v>
      </c>
      <c r="B9779" s="2" t="s">
        <v>9668</v>
      </c>
      <c r="C9779" s="4" t="s">
        <v>9910</v>
      </c>
      <c r="D9779" s="11">
        <v>3928165.08</v>
      </c>
      <c r="E9779" s="12">
        <v>3527728.9600000004</v>
      </c>
      <c r="F9779" s="14">
        <f t="shared" si="152"/>
        <v>89.80602617647628</v>
      </c>
    </row>
    <row r="9780" spans="1:6" ht="12.75" x14ac:dyDescent="0.15">
      <c r="A9780" s="2" t="s">
        <v>8955</v>
      </c>
      <c r="B9780" s="2" t="s">
        <v>9668</v>
      </c>
      <c r="C9780" s="4" t="s">
        <v>9911</v>
      </c>
      <c r="D9780" s="11">
        <v>320792.02</v>
      </c>
      <c r="E9780" s="12">
        <v>268383.94999999995</v>
      </c>
      <c r="F9780" s="14">
        <f t="shared" si="152"/>
        <v>83.662913435315488</v>
      </c>
    </row>
    <row r="9781" spans="1:6" ht="12.75" x14ac:dyDescent="0.15">
      <c r="A9781" s="2" t="s">
        <v>8955</v>
      </c>
      <c r="B9781" s="2" t="s">
        <v>9668</v>
      </c>
      <c r="C9781" s="4" t="s">
        <v>9912</v>
      </c>
      <c r="D9781" s="11">
        <v>274419.77999999997</v>
      </c>
      <c r="E9781" s="12">
        <v>211009.58000000002</v>
      </c>
      <c r="F9781" s="14">
        <f t="shared" si="152"/>
        <v>76.892992188828387</v>
      </c>
    </row>
    <row r="9782" spans="1:6" ht="12.75" x14ac:dyDescent="0.15">
      <c r="A9782" s="2" t="s">
        <v>8955</v>
      </c>
      <c r="B9782" s="2" t="s">
        <v>9668</v>
      </c>
      <c r="C9782" s="4" t="s">
        <v>9913</v>
      </c>
      <c r="D9782" s="11">
        <v>516452.99</v>
      </c>
      <c r="E9782" s="12">
        <v>461213.59</v>
      </c>
      <c r="F9782" s="14">
        <f t="shared" si="152"/>
        <v>89.304079738215876</v>
      </c>
    </row>
    <row r="9783" spans="1:6" ht="12.75" x14ac:dyDescent="0.15">
      <c r="A9783" s="2" t="s">
        <v>8955</v>
      </c>
      <c r="B9783" s="2" t="s">
        <v>9668</v>
      </c>
      <c r="C9783" s="4" t="s">
        <v>9914</v>
      </c>
      <c r="D9783" s="11">
        <v>322167.47000000003</v>
      </c>
      <c r="E9783" s="12">
        <v>232590.31</v>
      </c>
      <c r="F9783" s="14">
        <f t="shared" si="152"/>
        <v>72.195467158742005</v>
      </c>
    </row>
    <row r="9784" spans="1:6" ht="12.75" x14ac:dyDescent="0.15">
      <c r="A9784" s="2" t="s">
        <v>8955</v>
      </c>
      <c r="B9784" s="2" t="s">
        <v>9668</v>
      </c>
      <c r="C9784" s="4" t="s">
        <v>9915</v>
      </c>
      <c r="D9784" s="11">
        <v>372358.69999999995</v>
      </c>
      <c r="E9784" s="12">
        <v>325380.45999999996</v>
      </c>
      <c r="F9784" s="14">
        <f t="shared" si="152"/>
        <v>87.383606184037049</v>
      </c>
    </row>
    <row r="9785" spans="1:6" ht="12.75" x14ac:dyDescent="0.15">
      <c r="A9785" s="2" t="s">
        <v>8955</v>
      </c>
      <c r="B9785" s="2" t="s">
        <v>9668</v>
      </c>
      <c r="C9785" s="4" t="s">
        <v>9916</v>
      </c>
      <c r="D9785" s="11">
        <v>308958.33999999997</v>
      </c>
      <c r="E9785" s="12">
        <v>303558.82999999996</v>
      </c>
      <c r="F9785" s="14">
        <f t="shared" si="152"/>
        <v>98.252350138856897</v>
      </c>
    </row>
    <row r="9786" spans="1:6" ht="12.75" x14ac:dyDescent="0.15">
      <c r="A9786" s="2" t="s">
        <v>8955</v>
      </c>
      <c r="B9786" s="2" t="s">
        <v>9668</v>
      </c>
      <c r="C9786" s="4" t="s">
        <v>9917</v>
      </c>
      <c r="D9786" s="11">
        <v>379170</v>
      </c>
      <c r="E9786" s="12">
        <v>313399.62</v>
      </c>
      <c r="F9786" s="14">
        <f t="shared" si="152"/>
        <v>82.654118205554241</v>
      </c>
    </row>
    <row r="9787" spans="1:6" ht="12.75" x14ac:dyDescent="0.15">
      <c r="A9787" s="2" t="s">
        <v>8955</v>
      </c>
      <c r="B9787" s="2" t="s">
        <v>9668</v>
      </c>
      <c r="C9787" s="4" t="s">
        <v>9918</v>
      </c>
      <c r="D9787" s="11">
        <v>290490.09000000003</v>
      </c>
      <c r="E9787" s="12">
        <v>285244.33999999997</v>
      </c>
      <c r="F9787" s="14">
        <f t="shared" si="152"/>
        <v>98.19417247590097</v>
      </c>
    </row>
    <row r="9788" spans="1:6" ht="12.75" x14ac:dyDescent="0.15">
      <c r="A9788" s="2" t="s">
        <v>8955</v>
      </c>
      <c r="B9788" s="2" t="s">
        <v>9668</v>
      </c>
      <c r="C9788" s="4" t="s">
        <v>9919</v>
      </c>
      <c r="D9788" s="11">
        <v>2808671.54</v>
      </c>
      <c r="E9788" s="12">
        <v>2689594.15</v>
      </c>
      <c r="F9788" s="14">
        <f t="shared" si="152"/>
        <v>95.760366126684929</v>
      </c>
    </row>
    <row r="9789" spans="1:6" ht="12.75" x14ac:dyDescent="0.15">
      <c r="A9789" s="2" t="s">
        <v>8955</v>
      </c>
      <c r="B9789" s="2" t="s">
        <v>9668</v>
      </c>
      <c r="C9789" s="4" t="s">
        <v>9920</v>
      </c>
      <c r="D9789" s="11">
        <v>346607.85</v>
      </c>
      <c r="E9789" s="12">
        <v>315626.21000000002</v>
      </c>
      <c r="F9789" s="14">
        <f t="shared" si="152"/>
        <v>91.061471919923349</v>
      </c>
    </row>
    <row r="9790" spans="1:6" ht="12.75" x14ac:dyDescent="0.15">
      <c r="A9790" s="2" t="s">
        <v>8955</v>
      </c>
      <c r="B9790" s="2" t="s">
        <v>9668</v>
      </c>
      <c r="C9790" s="4" t="s">
        <v>9921</v>
      </c>
      <c r="D9790" s="11">
        <v>441243.26</v>
      </c>
      <c r="E9790" s="12">
        <v>402898.65</v>
      </c>
      <c r="F9790" s="14">
        <f t="shared" si="152"/>
        <v>91.309870659554107</v>
      </c>
    </row>
    <row r="9791" spans="1:6" ht="12.75" x14ac:dyDescent="0.15">
      <c r="A9791" s="2" t="s">
        <v>8955</v>
      </c>
      <c r="B9791" s="2" t="s">
        <v>9668</v>
      </c>
      <c r="C9791" s="4" t="s">
        <v>9922</v>
      </c>
      <c r="D9791" s="11">
        <v>338467.45</v>
      </c>
      <c r="E9791" s="12">
        <v>326401.3</v>
      </c>
      <c r="F9791" s="14">
        <f t="shared" si="152"/>
        <v>96.43506340122218</v>
      </c>
    </row>
    <row r="9792" spans="1:6" ht="12.75" x14ac:dyDescent="0.15">
      <c r="A9792" s="2" t="s">
        <v>8955</v>
      </c>
      <c r="B9792" s="2" t="s">
        <v>9668</v>
      </c>
      <c r="C9792" s="4" t="s">
        <v>9923</v>
      </c>
      <c r="D9792" s="11">
        <v>281934.03999999998</v>
      </c>
      <c r="E9792" s="12">
        <v>267638.43</v>
      </c>
      <c r="F9792" s="14">
        <f t="shared" si="152"/>
        <v>94.929448746238663</v>
      </c>
    </row>
    <row r="9793" spans="1:6" ht="12.75" x14ac:dyDescent="0.15">
      <c r="A9793" s="2" t="s">
        <v>8955</v>
      </c>
      <c r="B9793" s="2" t="s">
        <v>9668</v>
      </c>
      <c r="C9793" s="4" t="s">
        <v>9924</v>
      </c>
      <c r="D9793" s="11">
        <v>2407408.04</v>
      </c>
      <c r="E9793" s="12">
        <v>2107609.23</v>
      </c>
      <c r="F9793" s="14">
        <f t="shared" si="152"/>
        <v>87.546821933850481</v>
      </c>
    </row>
    <row r="9794" spans="1:6" ht="12.75" x14ac:dyDescent="0.15">
      <c r="A9794" s="2" t="s">
        <v>8955</v>
      </c>
      <c r="B9794" s="2" t="s">
        <v>9668</v>
      </c>
      <c r="C9794" s="4" t="s">
        <v>9925</v>
      </c>
      <c r="D9794" s="11">
        <v>3261237.2800000003</v>
      </c>
      <c r="E9794" s="12">
        <v>2390088.29</v>
      </c>
      <c r="F9794" s="14">
        <f t="shared" si="152"/>
        <v>73.28777653369643</v>
      </c>
    </row>
    <row r="9795" spans="1:6" ht="12.75" x14ac:dyDescent="0.15">
      <c r="A9795" s="2" t="s">
        <v>8955</v>
      </c>
      <c r="B9795" s="2" t="s">
        <v>9668</v>
      </c>
      <c r="C9795" s="4" t="s">
        <v>9926</v>
      </c>
      <c r="D9795" s="11">
        <v>873449.42999999993</v>
      </c>
      <c r="E9795" s="12">
        <v>648834.68000000005</v>
      </c>
      <c r="F9795" s="14">
        <f t="shared" si="152"/>
        <v>74.284172353286678</v>
      </c>
    </row>
    <row r="9796" spans="1:6" ht="12.75" x14ac:dyDescent="0.15">
      <c r="A9796" s="2" t="s">
        <v>8955</v>
      </c>
      <c r="B9796" s="2" t="s">
        <v>9668</v>
      </c>
      <c r="C9796" s="4" t="s">
        <v>9927</v>
      </c>
      <c r="D9796" s="11">
        <v>952094.2300000001</v>
      </c>
      <c r="E9796" s="12">
        <v>897531.63</v>
      </c>
      <c r="F9796" s="14">
        <f t="shared" si="152"/>
        <v>94.269201694458332</v>
      </c>
    </row>
    <row r="9797" spans="1:6" ht="12.75" x14ac:dyDescent="0.15">
      <c r="A9797" s="2" t="s">
        <v>8955</v>
      </c>
      <c r="B9797" s="2" t="s">
        <v>9668</v>
      </c>
      <c r="C9797" s="4" t="s">
        <v>9928</v>
      </c>
      <c r="D9797" s="11">
        <v>644579.78</v>
      </c>
      <c r="E9797" s="12">
        <v>591463.9</v>
      </c>
      <c r="F9797" s="14">
        <f t="shared" ref="F9797:F9860" si="153">E9797/D9797*100</f>
        <v>91.759611199718364</v>
      </c>
    </row>
    <row r="9798" spans="1:6" ht="12.75" x14ac:dyDescent="0.15">
      <c r="A9798" s="2" t="s">
        <v>8955</v>
      </c>
      <c r="B9798" s="2" t="s">
        <v>9668</v>
      </c>
      <c r="C9798" s="4" t="s">
        <v>9929</v>
      </c>
      <c r="D9798" s="11">
        <v>653547.31999999995</v>
      </c>
      <c r="E9798" s="12">
        <v>464381.18</v>
      </c>
      <c r="F9798" s="14">
        <f t="shared" si="153"/>
        <v>71.055479196211849</v>
      </c>
    </row>
    <row r="9799" spans="1:6" ht="12.75" x14ac:dyDescent="0.15">
      <c r="A9799" s="2" t="s">
        <v>8955</v>
      </c>
      <c r="B9799" s="2" t="s">
        <v>9668</v>
      </c>
      <c r="C9799" s="4" t="s">
        <v>9930</v>
      </c>
      <c r="D9799" s="11">
        <v>584604.44000000006</v>
      </c>
      <c r="E9799" s="12">
        <v>443924.54</v>
      </c>
      <c r="F9799" s="14">
        <f t="shared" si="153"/>
        <v>75.935882389124515</v>
      </c>
    </row>
    <row r="9800" spans="1:6" ht="12.75" x14ac:dyDescent="0.15">
      <c r="A9800" s="2" t="s">
        <v>8955</v>
      </c>
      <c r="B9800" s="2" t="s">
        <v>9668</v>
      </c>
      <c r="C9800" s="4" t="s">
        <v>9931</v>
      </c>
      <c r="D9800" s="11">
        <v>1340267.6200000001</v>
      </c>
      <c r="E9800" s="12">
        <v>1066082.6800000002</v>
      </c>
      <c r="F9800" s="14">
        <f t="shared" si="153"/>
        <v>79.542523007457277</v>
      </c>
    </row>
    <row r="9801" spans="1:6" ht="12.75" x14ac:dyDescent="0.15">
      <c r="A9801" s="2" t="s">
        <v>8955</v>
      </c>
      <c r="B9801" s="2" t="s">
        <v>9668</v>
      </c>
      <c r="C9801" s="4" t="s">
        <v>9932</v>
      </c>
      <c r="D9801" s="11">
        <v>439175.48</v>
      </c>
      <c r="E9801" s="12">
        <v>357116.27999999997</v>
      </c>
      <c r="F9801" s="14">
        <f t="shared" si="153"/>
        <v>81.315168141900813</v>
      </c>
    </row>
    <row r="9802" spans="1:6" ht="12.75" x14ac:dyDescent="0.15">
      <c r="A9802" s="2" t="s">
        <v>8955</v>
      </c>
      <c r="B9802" s="2" t="s">
        <v>9668</v>
      </c>
      <c r="C9802" s="4" t="s">
        <v>9933</v>
      </c>
      <c r="D9802" s="11">
        <v>400597.08</v>
      </c>
      <c r="E9802" s="12">
        <v>388252.56</v>
      </c>
      <c r="F9802" s="14">
        <f t="shared" si="153"/>
        <v>96.918469800129344</v>
      </c>
    </row>
    <row r="9803" spans="1:6" ht="12.75" x14ac:dyDescent="0.15">
      <c r="A9803" s="2" t="s">
        <v>8955</v>
      </c>
      <c r="B9803" s="2" t="s">
        <v>9668</v>
      </c>
      <c r="C9803" s="4" t="s">
        <v>9934</v>
      </c>
      <c r="D9803" s="11">
        <v>861865.58</v>
      </c>
      <c r="E9803" s="12">
        <v>827653.47</v>
      </c>
      <c r="F9803" s="14">
        <f t="shared" si="153"/>
        <v>96.030458717239881</v>
      </c>
    </row>
    <row r="9804" spans="1:6" ht="12.75" x14ac:dyDescent="0.15">
      <c r="A9804" s="2" t="s">
        <v>8955</v>
      </c>
      <c r="B9804" s="2" t="s">
        <v>9668</v>
      </c>
      <c r="C9804" s="4" t="s">
        <v>9935</v>
      </c>
      <c r="D9804" s="11">
        <v>2290417.9300000002</v>
      </c>
      <c r="E9804" s="12">
        <v>1991395.57</v>
      </c>
      <c r="F9804" s="14">
        <f t="shared" si="153"/>
        <v>86.944637653967376</v>
      </c>
    </row>
    <row r="9805" spans="1:6" ht="12.75" x14ac:dyDescent="0.15">
      <c r="A9805" s="2" t="s">
        <v>8955</v>
      </c>
      <c r="B9805" s="2" t="s">
        <v>9668</v>
      </c>
      <c r="C9805" s="4" t="s">
        <v>9936</v>
      </c>
      <c r="D9805" s="11">
        <v>330019.44999999995</v>
      </c>
      <c r="E9805" s="12">
        <v>256975.16</v>
      </c>
      <c r="F9805" s="14">
        <f t="shared" si="153"/>
        <v>77.8666711916525</v>
      </c>
    </row>
    <row r="9806" spans="1:6" ht="12.75" x14ac:dyDescent="0.15">
      <c r="A9806" s="2" t="s">
        <v>8955</v>
      </c>
      <c r="B9806" s="2" t="s">
        <v>9668</v>
      </c>
      <c r="C9806" s="4" t="s">
        <v>9937</v>
      </c>
      <c r="D9806" s="11">
        <v>364199.27999999997</v>
      </c>
      <c r="E9806" s="12">
        <v>338650.95999999996</v>
      </c>
      <c r="F9806" s="14">
        <f t="shared" si="153"/>
        <v>92.985071250003571</v>
      </c>
    </row>
    <row r="9807" spans="1:6" ht="12.75" x14ac:dyDescent="0.15">
      <c r="A9807" s="2" t="s">
        <v>8955</v>
      </c>
      <c r="B9807" s="2" t="s">
        <v>9668</v>
      </c>
      <c r="C9807" s="4" t="s">
        <v>9938</v>
      </c>
      <c r="D9807" s="11">
        <v>1381315.6</v>
      </c>
      <c r="E9807" s="12">
        <v>1180958.27</v>
      </c>
      <c r="F9807" s="14">
        <f t="shared" si="153"/>
        <v>85.495180826163107</v>
      </c>
    </row>
    <row r="9808" spans="1:6" ht="12.75" x14ac:dyDescent="0.15">
      <c r="A9808" s="2" t="s">
        <v>8955</v>
      </c>
      <c r="B9808" s="2" t="s">
        <v>9668</v>
      </c>
      <c r="C9808" s="4" t="s">
        <v>9939</v>
      </c>
      <c r="D9808" s="11">
        <v>2743822.73</v>
      </c>
      <c r="E9808" s="12">
        <v>2325151.09</v>
      </c>
      <c r="F9808" s="14">
        <f t="shared" si="153"/>
        <v>84.741301417821546</v>
      </c>
    </row>
    <row r="9809" spans="1:6" ht="12.75" x14ac:dyDescent="0.15">
      <c r="A9809" s="2" t="s">
        <v>8955</v>
      </c>
      <c r="B9809" s="2" t="s">
        <v>9668</v>
      </c>
      <c r="C9809" s="4" t="s">
        <v>9940</v>
      </c>
      <c r="D9809" s="11">
        <v>523964.64999999997</v>
      </c>
      <c r="E9809" s="12">
        <v>406690.84</v>
      </c>
      <c r="F9809" s="14">
        <f t="shared" si="153"/>
        <v>77.617991977130529</v>
      </c>
    </row>
    <row r="9810" spans="1:6" ht="12.75" x14ac:dyDescent="0.15">
      <c r="A9810" s="2" t="s">
        <v>8955</v>
      </c>
      <c r="B9810" s="2" t="s">
        <v>9668</v>
      </c>
      <c r="C9810" s="4" t="s">
        <v>9941</v>
      </c>
      <c r="D9810" s="11">
        <v>835733.47000000009</v>
      </c>
      <c r="E9810" s="12">
        <v>807595.49</v>
      </c>
      <c r="F9810" s="14">
        <f t="shared" si="153"/>
        <v>96.63313951037523</v>
      </c>
    </row>
    <row r="9811" spans="1:6" ht="12.75" x14ac:dyDescent="0.15">
      <c r="A9811" s="2" t="s">
        <v>8955</v>
      </c>
      <c r="B9811" s="2" t="s">
        <v>9668</v>
      </c>
      <c r="C9811" s="4" t="s">
        <v>9942</v>
      </c>
      <c r="D9811" s="11">
        <v>662801.97</v>
      </c>
      <c r="E9811" s="12">
        <v>521526.31000000006</v>
      </c>
      <c r="F9811" s="14">
        <f t="shared" si="153"/>
        <v>78.685087493026018</v>
      </c>
    </row>
    <row r="9812" spans="1:6" ht="12.75" x14ac:dyDescent="0.15">
      <c r="A9812" s="2" t="s">
        <v>8955</v>
      </c>
      <c r="B9812" s="2" t="s">
        <v>9668</v>
      </c>
      <c r="C9812" s="4" t="s">
        <v>9943</v>
      </c>
      <c r="D9812" s="11">
        <v>551012.17999999993</v>
      </c>
      <c r="E9812" s="12">
        <v>411606.41000000003</v>
      </c>
      <c r="F9812" s="14">
        <f t="shared" si="153"/>
        <v>74.700056539585034</v>
      </c>
    </row>
    <row r="9813" spans="1:6" ht="12.75" x14ac:dyDescent="0.15">
      <c r="A9813" s="2" t="s">
        <v>8955</v>
      </c>
      <c r="B9813" s="2" t="s">
        <v>9668</v>
      </c>
      <c r="C9813" s="4" t="s">
        <v>9944</v>
      </c>
      <c r="D9813" s="11">
        <v>916363.52</v>
      </c>
      <c r="E9813" s="12">
        <v>802797.9</v>
      </c>
      <c r="F9813" s="14">
        <f t="shared" si="153"/>
        <v>87.606924815165058</v>
      </c>
    </row>
    <row r="9814" spans="1:6" ht="12.75" x14ac:dyDescent="0.15">
      <c r="A9814" s="2" t="s">
        <v>8955</v>
      </c>
      <c r="B9814" s="2" t="s">
        <v>9668</v>
      </c>
      <c r="C9814" s="4" t="s">
        <v>9945</v>
      </c>
      <c r="D9814" s="11">
        <v>524814.76</v>
      </c>
      <c r="E9814" s="12">
        <v>485084.95999999996</v>
      </c>
      <c r="F9814" s="14">
        <f t="shared" si="153"/>
        <v>92.429747974313827</v>
      </c>
    </row>
    <row r="9815" spans="1:6" ht="12.75" x14ac:dyDescent="0.15">
      <c r="A9815" s="2" t="s">
        <v>8955</v>
      </c>
      <c r="B9815" s="2" t="s">
        <v>9668</v>
      </c>
      <c r="C9815" s="4" t="s">
        <v>9946</v>
      </c>
      <c r="D9815" s="11">
        <v>384514.29</v>
      </c>
      <c r="E9815" s="12">
        <v>321543.52999999997</v>
      </c>
      <c r="F9815" s="14">
        <f t="shared" si="153"/>
        <v>83.6232978493465</v>
      </c>
    </row>
    <row r="9816" spans="1:6" ht="12.75" x14ac:dyDescent="0.15">
      <c r="A9816" s="2" t="s">
        <v>8955</v>
      </c>
      <c r="B9816" s="2" t="s">
        <v>9668</v>
      </c>
      <c r="C9816" s="4" t="s">
        <v>9947</v>
      </c>
      <c r="D9816" s="11">
        <v>390384.73</v>
      </c>
      <c r="E9816" s="12">
        <v>367221.9</v>
      </c>
      <c r="F9816" s="14">
        <f t="shared" si="153"/>
        <v>94.066665978456697</v>
      </c>
    </row>
    <row r="9817" spans="1:6" ht="12.75" x14ac:dyDescent="0.15">
      <c r="A9817" s="2" t="s">
        <v>8955</v>
      </c>
      <c r="B9817" s="2" t="s">
        <v>9668</v>
      </c>
      <c r="C9817" s="4" t="s">
        <v>9948</v>
      </c>
      <c r="D9817" s="11">
        <v>363777.67</v>
      </c>
      <c r="E9817" s="12">
        <v>317449.76</v>
      </c>
      <c r="F9817" s="14">
        <f t="shared" si="153"/>
        <v>87.264773563479039</v>
      </c>
    </row>
    <row r="9818" spans="1:6" ht="12.75" x14ac:dyDescent="0.15">
      <c r="A9818" s="2" t="s">
        <v>8955</v>
      </c>
      <c r="B9818" s="2" t="s">
        <v>9668</v>
      </c>
      <c r="C9818" s="4" t="s">
        <v>9949</v>
      </c>
      <c r="D9818" s="11">
        <v>404867.99</v>
      </c>
      <c r="E9818" s="12">
        <v>328731.31</v>
      </c>
      <c r="F9818" s="14">
        <f t="shared" si="153"/>
        <v>81.194690150732839</v>
      </c>
    </row>
    <row r="9819" spans="1:6" ht="12.75" x14ac:dyDescent="0.15">
      <c r="A9819" s="2" t="s">
        <v>8955</v>
      </c>
      <c r="B9819" s="2" t="s">
        <v>9668</v>
      </c>
      <c r="C9819" s="4" t="s">
        <v>9950</v>
      </c>
      <c r="D9819" s="11">
        <v>505082.7</v>
      </c>
      <c r="E9819" s="12">
        <v>403422.12000000005</v>
      </c>
      <c r="F9819" s="14">
        <f t="shared" si="153"/>
        <v>79.872488208366676</v>
      </c>
    </row>
    <row r="9820" spans="1:6" ht="12.75" x14ac:dyDescent="0.15">
      <c r="A9820" s="2" t="s">
        <v>8955</v>
      </c>
      <c r="B9820" s="2" t="s">
        <v>9668</v>
      </c>
      <c r="C9820" s="4" t="s">
        <v>9951</v>
      </c>
      <c r="D9820" s="11">
        <v>846543.69000000006</v>
      </c>
      <c r="E9820" s="12">
        <v>824941.27999999991</v>
      </c>
      <c r="F9820" s="14">
        <f t="shared" si="153"/>
        <v>97.448163602755088</v>
      </c>
    </row>
    <row r="9821" spans="1:6" ht="12.75" x14ac:dyDescent="0.15">
      <c r="A9821" s="2" t="s">
        <v>8955</v>
      </c>
      <c r="B9821" s="2" t="s">
        <v>9668</v>
      </c>
      <c r="C9821" s="4" t="s">
        <v>9952</v>
      </c>
      <c r="D9821" s="11">
        <v>501929.91</v>
      </c>
      <c r="E9821" s="12">
        <v>338412.69</v>
      </c>
      <c r="F9821" s="14">
        <f t="shared" si="153"/>
        <v>67.422300057790935</v>
      </c>
    </row>
    <row r="9822" spans="1:6" ht="12.75" x14ac:dyDescent="0.15">
      <c r="A9822" s="2" t="s">
        <v>8955</v>
      </c>
      <c r="B9822" s="2" t="s">
        <v>9668</v>
      </c>
      <c r="C9822" s="4" t="s">
        <v>9953</v>
      </c>
      <c r="D9822" s="11">
        <v>1980249.78</v>
      </c>
      <c r="E9822" s="12">
        <v>1714946.53</v>
      </c>
      <c r="F9822" s="14">
        <f t="shared" si="153"/>
        <v>86.602536069969915</v>
      </c>
    </row>
    <row r="9823" spans="1:6" ht="12.75" x14ac:dyDescent="0.15">
      <c r="A9823" s="2" t="s">
        <v>8955</v>
      </c>
      <c r="B9823" s="2" t="s">
        <v>9668</v>
      </c>
      <c r="C9823" s="4" t="s">
        <v>9954</v>
      </c>
      <c r="D9823" s="11">
        <v>1468982.6</v>
      </c>
      <c r="E9823" s="12">
        <v>1288569.7</v>
      </c>
      <c r="F9823" s="14">
        <f t="shared" si="153"/>
        <v>87.718513480009904</v>
      </c>
    </row>
    <row r="9824" spans="1:6" ht="12.75" x14ac:dyDescent="0.15">
      <c r="A9824" s="2" t="s">
        <v>8955</v>
      </c>
      <c r="B9824" s="2" t="s">
        <v>9668</v>
      </c>
      <c r="C9824" s="4" t="s">
        <v>9955</v>
      </c>
      <c r="D9824" s="11">
        <v>880658.1</v>
      </c>
      <c r="E9824" s="12">
        <v>682248.15</v>
      </c>
      <c r="F9824" s="14">
        <f t="shared" si="153"/>
        <v>77.470263431404319</v>
      </c>
    </row>
    <row r="9825" spans="1:6" ht="12.75" x14ac:dyDescent="0.15">
      <c r="A9825" s="2" t="s">
        <v>8955</v>
      </c>
      <c r="B9825" s="2" t="s">
        <v>9668</v>
      </c>
      <c r="C9825" s="4" t="s">
        <v>9956</v>
      </c>
      <c r="D9825" s="11">
        <v>427445.18</v>
      </c>
      <c r="E9825" s="12">
        <v>420510.93</v>
      </c>
      <c r="F9825" s="14">
        <f t="shared" si="153"/>
        <v>98.377745188283555</v>
      </c>
    </row>
    <row r="9826" spans="1:6" ht="12.75" x14ac:dyDescent="0.15">
      <c r="A9826" s="2" t="s">
        <v>8955</v>
      </c>
      <c r="B9826" s="2" t="s">
        <v>9668</v>
      </c>
      <c r="C9826" s="4" t="s">
        <v>9957</v>
      </c>
      <c r="D9826" s="11">
        <v>936860.40999999992</v>
      </c>
      <c r="E9826" s="12">
        <v>839684.53</v>
      </c>
      <c r="F9826" s="14">
        <f t="shared" si="153"/>
        <v>89.627496373766093</v>
      </c>
    </row>
    <row r="9827" spans="1:6" ht="12.75" x14ac:dyDescent="0.15">
      <c r="A9827" s="2" t="s">
        <v>8955</v>
      </c>
      <c r="B9827" s="2" t="s">
        <v>9668</v>
      </c>
      <c r="C9827" s="4" t="s">
        <v>9958</v>
      </c>
      <c r="D9827" s="11">
        <v>7113755.6800000006</v>
      </c>
      <c r="E9827" s="12">
        <v>4988454.18</v>
      </c>
      <c r="F9827" s="14">
        <f t="shared" si="153"/>
        <v>70.12405829490055</v>
      </c>
    </row>
    <row r="9828" spans="1:6" ht="12.75" x14ac:dyDescent="0.15">
      <c r="A9828" s="2" t="s">
        <v>8955</v>
      </c>
      <c r="B9828" s="2" t="s">
        <v>9668</v>
      </c>
      <c r="C9828" s="4" t="s">
        <v>9959</v>
      </c>
      <c r="D9828" s="11">
        <v>174625.54</v>
      </c>
      <c r="E9828" s="12">
        <v>149441.35</v>
      </c>
      <c r="F9828" s="14">
        <f t="shared" si="153"/>
        <v>85.578174876366887</v>
      </c>
    </row>
    <row r="9829" spans="1:6" ht="12.75" x14ac:dyDescent="0.15">
      <c r="A9829" s="2" t="s">
        <v>8955</v>
      </c>
      <c r="B9829" s="2" t="s">
        <v>9668</v>
      </c>
      <c r="C9829" s="4" t="s">
        <v>9960</v>
      </c>
      <c r="D9829" s="11">
        <v>402846.72000000003</v>
      </c>
      <c r="E9829" s="12">
        <v>288990.63</v>
      </c>
      <c r="F9829" s="14">
        <f t="shared" si="153"/>
        <v>71.737118773115483</v>
      </c>
    </row>
    <row r="9830" spans="1:6" ht="12.75" x14ac:dyDescent="0.15">
      <c r="A9830" s="2" t="s">
        <v>8955</v>
      </c>
      <c r="B9830" s="2" t="s">
        <v>9668</v>
      </c>
      <c r="C9830" s="4" t="s">
        <v>9961</v>
      </c>
      <c r="D9830" s="11">
        <v>167709.09</v>
      </c>
      <c r="E9830" s="12">
        <v>165243.56</v>
      </c>
      <c r="F9830" s="14">
        <f t="shared" si="153"/>
        <v>98.529876943462043</v>
      </c>
    </row>
    <row r="9831" spans="1:6" ht="12.75" x14ac:dyDescent="0.15">
      <c r="A9831" s="2" t="s">
        <v>8955</v>
      </c>
      <c r="B9831" s="2" t="s">
        <v>9668</v>
      </c>
      <c r="C9831" s="4" t="s">
        <v>9962</v>
      </c>
      <c r="D9831" s="11">
        <v>349639.9</v>
      </c>
      <c r="E9831" s="12">
        <v>248923.83</v>
      </c>
      <c r="F9831" s="14">
        <f t="shared" si="153"/>
        <v>71.194343094137707</v>
      </c>
    </row>
    <row r="9832" spans="1:6" ht="12.75" x14ac:dyDescent="0.15">
      <c r="A9832" s="2" t="s">
        <v>8955</v>
      </c>
      <c r="B9832" s="2" t="s">
        <v>9668</v>
      </c>
      <c r="C9832" s="4" t="s">
        <v>9963</v>
      </c>
      <c r="D9832" s="11">
        <v>1061687.3800000001</v>
      </c>
      <c r="E9832" s="12">
        <v>690612.15999999992</v>
      </c>
      <c r="F9832" s="14">
        <f t="shared" si="153"/>
        <v>65.048541878683707</v>
      </c>
    </row>
    <row r="9833" spans="1:6" ht="12.75" x14ac:dyDescent="0.15">
      <c r="A9833" s="2" t="s">
        <v>8955</v>
      </c>
      <c r="B9833" s="2" t="s">
        <v>9668</v>
      </c>
      <c r="C9833" s="4" t="s">
        <v>9964</v>
      </c>
      <c r="D9833" s="11">
        <v>284447.09999999998</v>
      </c>
      <c r="E9833" s="12">
        <v>242747.25</v>
      </c>
      <c r="F9833" s="14">
        <f t="shared" si="153"/>
        <v>85.340033348907411</v>
      </c>
    </row>
    <row r="9834" spans="1:6" ht="12.75" x14ac:dyDescent="0.15">
      <c r="A9834" s="2" t="s">
        <v>8955</v>
      </c>
      <c r="B9834" s="2" t="s">
        <v>9668</v>
      </c>
      <c r="C9834" s="4" t="s">
        <v>9965</v>
      </c>
      <c r="D9834" s="11">
        <v>275402.68</v>
      </c>
      <c r="E9834" s="12">
        <v>271467.26999999996</v>
      </c>
      <c r="F9834" s="14">
        <f t="shared" si="153"/>
        <v>98.571034239753942</v>
      </c>
    </row>
    <row r="9835" spans="1:6" ht="12.75" x14ac:dyDescent="0.15">
      <c r="A9835" s="2" t="s">
        <v>8955</v>
      </c>
      <c r="B9835" s="2" t="s">
        <v>9668</v>
      </c>
      <c r="C9835" s="4" t="s">
        <v>9966</v>
      </c>
      <c r="D9835" s="11">
        <v>456776.79</v>
      </c>
      <c r="E9835" s="12">
        <v>364716.14</v>
      </c>
      <c r="F9835" s="14">
        <f t="shared" si="153"/>
        <v>79.845593730802307</v>
      </c>
    </row>
    <row r="9836" spans="1:6" ht="12.75" x14ac:dyDescent="0.15">
      <c r="A9836" s="2" t="s">
        <v>8955</v>
      </c>
      <c r="B9836" s="2" t="s">
        <v>9668</v>
      </c>
      <c r="C9836" s="4" t="s">
        <v>9967</v>
      </c>
      <c r="D9836" s="11">
        <v>251558.65</v>
      </c>
      <c r="E9836" s="12">
        <v>205104.57</v>
      </c>
      <c r="F9836" s="14">
        <f t="shared" si="153"/>
        <v>81.533499245603366</v>
      </c>
    </row>
    <row r="9837" spans="1:6" ht="12.75" x14ac:dyDescent="0.15">
      <c r="A9837" s="2" t="s">
        <v>8955</v>
      </c>
      <c r="B9837" s="2" t="s">
        <v>9668</v>
      </c>
      <c r="C9837" s="4" t="s">
        <v>9968</v>
      </c>
      <c r="D9837" s="11">
        <v>1304898.71</v>
      </c>
      <c r="E9837" s="12">
        <v>1215456.3599999999</v>
      </c>
      <c r="F9837" s="14">
        <f t="shared" si="153"/>
        <v>93.145648063365769</v>
      </c>
    </row>
    <row r="9838" spans="1:6" ht="12.75" x14ac:dyDescent="0.15">
      <c r="A9838" s="2" t="s">
        <v>8955</v>
      </c>
      <c r="B9838" s="2" t="s">
        <v>9668</v>
      </c>
      <c r="C9838" s="4" t="s">
        <v>9969</v>
      </c>
      <c r="D9838" s="11">
        <v>1573159.19</v>
      </c>
      <c r="E9838" s="12">
        <v>1131806.6900000002</v>
      </c>
      <c r="F9838" s="14">
        <f t="shared" si="153"/>
        <v>71.944829054458253</v>
      </c>
    </row>
    <row r="9839" spans="1:6" ht="12.75" x14ac:dyDescent="0.15">
      <c r="A9839" s="2" t="s">
        <v>8955</v>
      </c>
      <c r="B9839" s="2" t="s">
        <v>9668</v>
      </c>
      <c r="C9839" s="4" t="s">
        <v>9970</v>
      </c>
      <c r="D9839" s="11">
        <v>1581263.32</v>
      </c>
      <c r="E9839" s="12">
        <v>1495152.29</v>
      </c>
      <c r="F9839" s="14">
        <f t="shared" si="153"/>
        <v>94.554289035174733</v>
      </c>
    </row>
    <row r="9840" spans="1:6" ht="12.75" x14ac:dyDescent="0.15">
      <c r="A9840" s="2" t="s">
        <v>8955</v>
      </c>
      <c r="B9840" s="2" t="s">
        <v>9668</v>
      </c>
      <c r="C9840" s="4" t="s">
        <v>9971</v>
      </c>
      <c r="D9840" s="11">
        <v>861414.65</v>
      </c>
      <c r="E9840" s="12">
        <v>829004.57</v>
      </c>
      <c r="F9840" s="14">
        <f t="shared" si="153"/>
        <v>96.237575016863246</v>
      </c>
    </row>
    <row r="9841" spans="1:6" ht="12.75" x14ac:dyDescent="0.15">
      <c r="A9841" s="2" t="s">
        <v>8955</v>
      </c>
      <c r="B9841" s="2" t="s">
        <v>9668</v>
      </c>
      <c r="C9841" s="4" t="s">
        <v>9972</v>
      </c>
      <c r="D9841" s="11">
        <v>1053283.45</v>
      </c>
      <c r="E9841" s="12">
        <v>937115.30999999994</v>
      </c>
      <c r="F9841" s="14">
        <f t="shared" si="153"/>
        <v>88.970856800227892</v>
      </c>
    </row>
    <row r="9842" spans="1:6" ht="12.75" x14ac:dyDescent="0.15">
      <c r="A9842" s="2" t="s">
        <v>8955</v>
      </c>
      <c r="B9842" s="2" t="s">
        <v>9668</v>
      </c>
      <c r="C9842" s="4" t="s">
        <v>9973</v>
      </c>
      <c r="D9842" s="11">
        <v>1375900.14</v>
      </c>
      <c r="E9842" s="12">
        <v>1202811.3199999998</v>
      </c>
      <c r="F9842" s="14">
        <f t="shared" si="153"/>
        <v>87.419957672218857</v>
      </c>
    </row>
    <row r="9843" spans="1:6" ht="12.75" x14ac:dyDescent="0.15">
      <c r="A9843" s="2" t="s">
        <v>8955</v>
      </c>
      <c r="B9843" s="2" t="s">
        <v>9668</v>
      </c>
      <c r="C9843" s="4" t="s">
        <v>9974</v>
      </c>
      <c r="D9843" s="11">
        <v>745030.99000000011</v>
      </c>
      <c r="E9843" s="12">
        <v>674745.88</v>
      </c>
      <c r="F9843" s="14">
        <f t="shared" si="153"/>
        <v>90.566149469836134</v>
      </c>
    </row>
    <row r="9844" spans="1:6" ht="12.75" x14ac:dyDescent="0.15">
      <c r="A9844" s="2" t="s">
        <v>8955</v>
      </c>
      <c r="B9844" s="2" t="s">
        <v>9668</v>
      </c>
      <c r="C9844" s="4" t="s">
        <v>9975</v>
      </c>
      <c r="D9844" s="11">
        <v>2420119.16</v>
      </c>
      <c r="E9844" s="12">
        <v>2260898.64</v>
      </c>
      <c r="F9844" s="14">
        <f t="shared" si="153"/>
        <v>93.420963618998002</v>
      </c>
    </row>
    <row r="9845" spans="1:6" ht="12.75" x14ac:dyDescent="0.15">
      <c r="A9845" s="2" t="s">
        <v>8955</v>
      </c>
      <c r="B9845" s="2" t="s">
        <v>9668</v>
      </c>
      <c r="C9845" s="4" t="s">
        <v>9976</v>
      </c>
      <c r="D9845" s="11">
        <v>15854841.209999999</v>
      </c>
      <c r="E9845" s="12">
        <v>13053658.57</v>
      </c>
      <c r="F9845" s="14">
        <f t="shared" si="153"/>
        <v>82.332319807572517</v>
      </c>
    </row>
    <row r="9846" spans="1:6" ht="12.75" x14ac:dyDescent="0.15">
      <c r="A9846" s="2" t="s">
        <v>8955</v>
      </c>
      <c r="B9846" s="2" t="s">
        <v>9668</v>
      </c>
      <c r="C9846" s="4" t="s">
        <v>9977</v>
      </c>
      <c r="D9846" s="11">
        <v>3245138.1</v>
      </c>
      <c r="E9846" s="12">
        <v>2817522.64</v>
      </c>
      <c r="F9846" s="14">
        <f t="shared" si="153"/>
        <v>86.822888677680623</v>
      </c>
    </row>
    <row r="9847" spans="1:6" ht="12.75" x14ac:dyDescent="0.15">
      <c r="A9847" s="2" t="s">
        <v>8955</v>
      </c>
      <c r="B9847" s="2" t="s">
        <v>9668</v>
      </c>
      <c r="C9847" s="4" t="s">
        <v>9978</v>
      </c>
      <c r="D9847" s="11">
        <v>6945463.4500000002</v>
      </c>
      <c r="E9847" s="12">
        <v>6133664.4399999995</v>
      </c>
      <c r="F9847" s="14">
        <f t="shared" si="153"/>
        <v>88.311809343694691</v>
      </c>
    </row>
    <row r="9848" spans="1:6" ht="12.75" x14ac:dyDescent="0.15">
      <c r="A9848" s="2" t="s">
        <v>8955</v>
      </c>
      <c r="B9848" s="2" t="s">
        <v>9668</v>
      </c>
      <c r="C9848" s="4" t="s">
        <v>9979</v>
      </c>
      <c r="D9848" s="11">
        <v>1105798.5900000001</v>
      </c>
      <c r="E9848" s="12">
        <v>837688.16999999993</v>
      </c>
      <c r="F9848" s="14">
        <f t="shared" si="153"/>
        <v>75.754136203049399</v>
      </c>
    </row>
    <row r="9849" spans="1:6" ht="12.75" x14ac:dyDescent="0.15">
      <c r="A9849" s="2" t="s">
        <v>8955</v>
      </c>
      <c r="B9849" s="2" t="s">
        <v>9668</v>
      </c>
      <c r="C9849" s="4" t="s">
        <v>9980</v>
      </c>
      <c r="D9849" s="11">
        <v>8638734.0500000007</v>
      </c>
      <c r="E9849" s="12">
        <v>7376698.29</v>
      </c>
      <c r="F9849" s="14">
        <f t="shared" si="153"/>
        <v>85.390964084604491</v>
      </c>
    </row>
    <row r="9850" spans="1:6" ht="12.75" x14ac:dyDescent="0.15">
      <c r="A9850" s="2" t="s">
        <v>8955</v>
      </c>
      <c r="B9850" s="2" t="s">
        <v>9668</v>
      </c>
      <c r="C9850" s="4" t="s">
        <v>9981</v>
      </c>
      <c r="D9850" s="11">
        <v>975553.75</v>
      </c>
      <c r="E9850" s="12">
        <v>899529.01</v>
      </c>
      <c r="F9850" s="14">
        <f t="shared" si="153"/>
        <v>92.207016784057259</v>
      </c>
    </row>
    <row r="9851" spans="1:6" ht="12.75" x14ac:dyDescent="0.15">
      <c r="A9851" s="2" t="s">
        <v>8955</v>
      </c>
      <c r="B9851" s="2" t="s">
        <v>9668</v>
      </c>
      <c r="C9851" s="4" t="s">
        <v>9982</v>
      </c>
      <c r="D9851" s="11">
        <v>201071.44</v>
      </c>
      <c r="E9851" s="12">
        <v>132761.81</v>
      </c>
      <c r="F9851" s="14">
        <f t="shared" si="153"/>
        <v>66.027184168969981</v>
      </c>
    </row>
    <row r="9852" spans="1:6" ht="12.75" x14ac:dyDescent="0.15">
      <c r="A9852" s="2" t="s">
        <v>8955</v>
      </c>
      <c r="B9852" s="2" t="s">
        <v>9668</v>
      </c>
      <c r="C9852" s="4" t="s">
        <v>9983</v>
      </c>
      <c r="D9852" s="11">
        <v>3046757.1100000003</v>
      </c>
      <c r="E9852" s="12">
        <v>2582790.0499999998</v>
      </c>
      <c r="F9852" s="14">
        <f t="shared" si="153"/>
        <v>84.771773946890022</v>
      </c>
    </row>
    <row r="9853" spans="1:6" ht="12.75" x14ac:dyDescent="0.15">
      <c r="A9853" s="2" t="s">
        <v>8955</v>
      </c>
      <c r="B9853" s="2" t="s">
        <v>9668</v>
      </c>
      <c r="C9853" s="4" t="s">
        <v>9984</v>
      </c>
      <c r="D9853" s="11">
        <v>2767754.82</v>
      </c>
      <c r="E9853" s="12">
        <v>2412734.15</v>
      </c>
      <c r="F9853" s="14">
        <f t="shared" si="153"/>
        <v>87.172972568430026</v>
      </c>
    </row>
    <row r="9854" spans="1:6" ht="12.75" x14ac:dyDescent="0.15">
      <c r="A9854" s="2" t="s">
        <v>8955</v>
      </c>
      <c r="B9854" s="2" t="s">
        <v>9668</v>
      </c>
      <c r="C9854" s="4" t="s">
        <v>9985</v>
      </c>
      <c r="D9854" s="11">
        <v>740027.49</v>
      </c>
      <c r="E9854" s="12">
        <v>439301.09</v>
      </c>
      <c r="F9854" s="14">
        <f t="shared" si="153"/>
        <v>59.362806914105313</v>
      </c>
    </row>
    <row r="9855" spans="1:6" ht="12.75" x14ac:dyDescent="0.15">
      <c r="A9855" s="2" t="s">
        <v>8955</v>
      </c>
      <c r="B9855" s="2" t="s">
        <v>9668</v>
      </c>
      <c r="C9855" s="4" t="s">
        <v>9986</v>
      </c>
      <c r="D9855" s="11">
        <v>270249.47000000003</v>
      </c>
      <c r="E9855" s="12">
        <v>164708.06</v>
      </c>
      <c r="F9855" s="14">
        <f t="shared" si="153"/>
        <v>60.946672716878957</v>
      </c>
    </row>
    <row r="9856" spans="1:6" ht="12.75" x14ac:dyDescent="0.15">
      <c r="A9856" s="2" t="s">
        <v>8955</v>
      </c>
      <c r="B9856" s="2" t="s">
        <v>9668</v>
      </c>
      <c r="C9856" s="4" t="s">
        <v>9987</v>
      </c>
      <c r="D9856" s="11">
        <v>316635.95</v>
      </c>
      <c r="E9856" s="12">
        <v>263200.18999999994</v>
      </c>
      <c r="F9856" s="14">
        <f t="shared" si="153"/>
        <v>83.12391249319603</v>
      </c>
    </row>
    <row r="9857" spans="1:6" ht="12.75" x14ac:dyDescent="0.15">
      <c r="A9857" s="2" t="s">
        <v>8955</v>
      </c>
      <c r="B9857" s="2" t="s">
        <v>9668</v>
      </c>
      <c r="C9857" s="4" t="s">
        <v>9988</v>
      </c>
      <c r="D9857" s="11">
        <v>102913.94</v>
      </c>
      <c r="E9857" s="12">
        <v>83827.659999999989</v>
      </c>
      <c r="F9857" s="14">
        <f t="shared" si="153"/>
        <v>81.45413536786171</v>
      </c>
    </row>
    <row r="9858" spans="1:6" ht="12.75" x14ac:dyDescent="0.15">
      <c r="A9858" s="2" t="s">
        <v>8955</v>
      </c>
      <c r="B9858" s="2" t="s">
        <v>9668</v>
      </c>
      <c r="C9858" s="4" t="s">
        <v>9989</v>
      </c>
      <c r="D9858" s="11">
        <v>205524.94</v>
      </c>
      <c r="E9858" s="12">
        <v>189547.97999999998</v>
      </c>
      <c r="F9858" s="14">
        <f t="shared" si="153"/>
        <v>92.226267040875911</v>
      </c>
    </row>
    <row r="9859" spans="1:6" ht="12.75" x14ac:dyDescent="0.15">
      <c r="A9859" s="2" t="s">
        <v>8955</v>
      </c>
      <c r="B9859" s="2" t="s">
        <v>9668</v>
      </c>
      <c r="C9859" s="4" t="s">
        <v>9990</v>
      </c>
      <c r="D9859" s="11">
        <v>1015248.66</v>
      </c>
      <c r="E9859" s="12">
        <v>790145.92</v>
      </c>
      <c r="F9859" s="14">
        <f t="shared" si="153"/>
        <v>77.827822003724691</v>
      </c>
    </row>
    <row r="9860" spans="1:6" ht="12.75" x14ac:dyDescent="0.15">
      <c r="A9860" s="2" t="s">
        <v>8955</v>
      </c>
      <c r="B9860" s="2" t="s">
        <v>9668</v>
      </c>
      <c r="C9860" s="4" t="s">
        <v>9991</v>
      </c>
      <c r="D9860" s="11">
        <v>164602.37</v>
      </c>
      <c r="E9860" s="12">
        <v>46790.97</v>
      </c>
      <c r="F9860" s="14">
        <f t="shared" si="153"/>
        <v>28.426668461699549</v>
      </c>
    </row>
    <row r="9861" spans="1:6" ht="12.75" x14ac:dyDescent="0.15">
      <c r="A9861" s="2" t="s">
        <v>8955</v>
      </c>
      <c r="B9861" s="2" t="s">
        <v>9668</v>
      </c>
      <c r="C9861" s="4" t="s">
        <v>9992</v>
      </c>
      <c r="D9861" s="11">
        <v>652421.19000000006</v>
      </c>
      <c r="E9861" s="12">
        <v>579140.94000000006</v>
      </c>
      <c r="F9861" s="14">
        <f t="shared" ref="F9861:F9924" si="154">E9861/D9861*100</f>
        <v>88.767953720203352</v>
      </c>
    </row>
    <row r="9862" spans="1:6" ht="12.75" x14ac:dyDescent="0.15">
      <c r="A9862" s="2" t="s">
        <v>8955</v>
      </c>
      <c r="B9862" s="2" t="s">
        <v>9668</v>
      </c>
      <c r="C9862" s="4" t="s">
        <v>9993</v>
      </c>
      <c r="D9862" s="11">
        <v>446835.16</v>
      </c>
      <c r="E9862" s="12">
        <v>375493.94</v>
      </c>
      <c r="F9862" s="14">
        <f t="shared" si="154"/>
        <v>84.034107790443358</v>
      </c>
    </row>
    <row r="9863" spans="1:6" ht="12.75" x14ac:dyDescent="0.15">
      <c r="A9863" s="2" t="s">
        <v>8955</v>
      </c>
      <c r="B9863" s="2" t="s">
        <v>9668</v>
      </c>
      <c r="C9863" s="4" t="s">
        <v>9994</v>
      </c>
      <c r="D9863" s="11">
        <v>523445.52</v>
      </c>
      <c r="E9863" s="12">
        <v>451490.89</v>
      </c>
      <c r="F9863" s="14">
        <f t="shared" si="154"/>
        <v>86.253654439529825</v>
      </c>
    </row>
    <row r="9864" spans="1:6" ht="12.75" x14ac:dyDescent="0.15">
      <c r="A9864" s="2" t="s">
        <v>8955</v>
      </c>
      <c r="B9864" s="2" t="s">
        <v>9668</v>
      </c>
      <c r="C9864" s="4" t="s">
        <v>9995</v>
      </c>
      <c r="D9864" s="11">
        <v>351100.41000000003</v>
      </c>
      <c r="E9864" s="12">
        <v>320616.43</v>
      </c>
      <c r="F9864" s="14">
        <f t="shared" si="154"/>
        <v>91.317589176270104</v>
      </c>
    </row>
    <row r="9865" spans="1:6" ht="12.75" x14ac:dyDescent="0.15">
      <c r="A9865" s="2" t="s">
        <v>8955</v>
      </c>
      <c r="B9865" s="2" t="s">
        <v>9668</v>
      </c>
      <c r="C9865" s="4" t="s">
        <v>9996</v>
      </c>
      <c r="D9865" s="11">
        <v>3423851.68</v>
      </c>
      <c r="E9865" s="12">
        <v>3200334.8099999996</v>
      </c>
      <c r="F9865" s="14">
        <f t="shared" si="154"/>
        <v>93.471771242146787</v>
      </c>
    </row>
    <row r="9866" spans="1:6" ht="12.75" x14ac:dyDescent="0.15">
      <c r="A9866" s="2" t="s">
        <v>8955</v>
      </c>
      <c r="B9866" s="2" t="s">
        <v>9668</v>
      </c>
      <c r="C9866" s="4" t="s">
        <v>9997</v>
      </c>
      <c r="D9866" s="11">
        <v>244274.49</v>
      </c>
      <c r="E9866" s="12">
        <v>190046.88</v>
      </c>
      <c r="F9866" s="14">
        <f t="shared" si="154"/>
        <v>77.800543151272166</v>
      </c>
    </row>
    <row r="9867" spans="1:6" ht="12.75" x14ac:dyDescent="0.15">
      <c r="A9867" s="2" t="s">
        <v>8955</v>
      </c>
      <c r="B9867" s="2" t="s">
        <v>9668</v>
      </c>
      <c r="C9867" s="4" t="s">
        <v>9998</v>
      </c>
      <c r="D9867" s="11">
        <v>490922.69</v>
      </c>
      <c r="E9867" s="12">
        <v>459537.02999999997</v>
      </c>
      <c r="F9867" s="14">
        <f t="shared" si="154"/>
        <v>93.606801918240933</v>
      </c>
    </row>
    <row r="9868" spans="1:6" ht="12.75" x14ac:dyDescent="0.15">
      <c r="A9868" s="2" t="s">
        <v>8955</v>
      </c>
      <c r="B9868" s="2" t="s">
        <v>9668</v>
      </c>
      <c r="C9868" s="4" t="s">
        <v>9999</v>
      </c>
      <c r="D9868" s="11">
        <v>332413.01</v>
      </c>
      <c r="E9868" s="12">
        <v>290027.86</v>
      </c>
      <c r="F9868" s="14">
        <f t="shared" si="154"/>
        <v>87.249250563327834</v>
      </c>
    </row>
    <row r="9869" spans="1:6" ht="12.75" x14ac:dyDescent="0.15">
      <c r="A9869" s="2" t="s">
        <v>8955</v>
      </c>
      <c r="B9869" s="2" t="s">
        <v>9668</v>
      </c>
      <c r="C9869" s="4" t="s">
        <v>10000</v>
      </c>
      <c r="D9869" s="11">
        <v>278074.78999999998</v>
      </c>
      <c r="E9869" s="12">
        <v>256692.37999999998</v>
      </c>
      <c r="F9869" s="14">
        <f t="shared" si="154"/>
        <v>92.310554293684802</v>
      </c>
    </row>
    <row r="9870" spans="1:6" ht="12.75" x14ac:dyDescent="0.15">
      <c r="A9870" s="2" t="s">
        <v>8955</v>
      </c>
      <c r="B9870" s="2" t="s">
        <v>9668</v>
      </c>
      <c r="C9870" s="4" t="s">
        <v>10001</v>
      </c>
      <c r="D9870" s="11">
        <v>251034.71000000002</v>
      </c>
      <c r="E9870" s="12">
        <v>239810.7</v>
      </c>
      <c r="F9870" s="14">
        <f t="shared" si="154"/>
        <v>95.528901162711719</v>
      </c>
    </row>
    <row r="9871" spans="1:6" ht="12.75" x14ac:dyDescent="0.15">
      <c r="A9871" s="2" t="s">
        <v>8955</v>
      </c>
      <c r="B9871" s="2" t="s">
        <v>9668</v>
      </c>
      <c r="C9871" s="4" t="s">
        <v>10002</v>
      </c>
      <c r="D9871" s="11">
        <v>459399</v>
      </c>
      <c r="E9871" s="12">
        <v>379562.25</v>
      </c>
      <c r="F9871" s="14">
        <f t="shared" si="154"/>
        <v>82.621479367608558</v>
      </c>
    </row>
    <row r="9872" spans="1:6" ht="12.75" x14ac:dyDescent="0.15">
      <c r="A9872" s="2" t="s">
        <v>8955</v>
      </c>
      <c r="B9872" s="2" t="s">
        <v>9668</v>
      </c>
      <c r="C9872" s="4" t="s">
        <v>10003</v>
      </c>
      <c r="D9872" s="11">
        <v>406477.64</v>
      </c>
      <c r="E9872" s="12">
        <v>360626.22000000003</v>
      </c>
      <c r="F9872" s="14">
        <f t="shared" si="154"/>
        <v>88.719817404962313</v>
      </c>
    </row>
    <row r="9873" spans="1:6" ht="12.75" x14ac:dyDescent="0.15">
      <c r="A9873" s="2" t="s">
        <v>8955</v>
      </c>
      <c r="B9873" s="2" t="s">
        <v>9668</v>
      </c>
      <c r="C9873" s="4" t="s">
        <v>10004</v>
      </c>
      <c r="D9873" s="11">
        <v>345124.51999999996</v>
      </c>
      <c r="E9873" s="12">
        <v>310365.21999999997</v>
      </c>
      <c r="F9873" s="14">
        <f t="shared" si="154"/>
        <v>89.928475670172617</v>
      </c>
    </row>
    <row r="9874" spans="1:6" ht="12.75" x14ac:dyDescent="0.15">
      <c r="A9874" s="2" t="s">
        <v>8955</v>
      </c>
      <c r="B9874" s="2" t="s">
        <v>9668</v>
      </c>
      <c r="C9874" s="4" t="s">
        <v>10005</v>
      </c>
      <c r="D9874" s="11">
        <v>279919.18</v>
      </c>
      <c r="E9874" s="12">
        <v>223304.55</v>
      </c>
      <c r="F9874" s="14">
        <f t="shared" si="154"/>
        <v>79.774651383302853</v>
      </c>
    </row>
    <row r="9875" spans="1:6" ht="12.75" x14ac:dyDescent="0.15">
      <c r="A9875" s="2" t="s">
        <v>8955</v>
      </c>
      <c r="B9875" s="2" t="s">
        <v>9668</v>
      </c>
      <c r="C9875" s="4" t="s">
        <v>10006</v>
      </c>
      <c r="D9875" s="11">
        <v>271602.58</v>
      </c>
      <c r="E9875" s="12">
        <v>215691.96</v>
      </c>
      <c r="F9875" s="14">
        <f t="shared" si="154"/>
        <v>79.414547534857732</v>
      </c>
    </row>
    <row r="9876" spans="1:6" ht="12.75" x14ac:dyDescent="0.15">
      <c r="A9876" s="2" t="s">
        <v>8955</v>
      </c>
      <c r="B9876" s="2" t="s">
        <v>9668</v>
      </c>
      <c r="C9876" s="4" t="s">
        <v>10007</v>
      </c>
      <c r="D9876" s="11">
        <v>377504.82999999996</v>
      </c>
      <c r="E9876" s="12">
        <v>370429.46</v>
      </c>
      <c r="F9876" s="14">
        <f t="shared" si="154"/>
        <v>98.125753781746326</v>
      </c>
    </row>
    <row r="9877" spans="1:6" ht="12.75" x14ac:dyDescent="0.15">
      <c r="A9877" s="2" t="s">
        <v>8955</v>
      </c>
      <c r="B9877" s="2" t="s">
        <v>9668</v>
      </c>
      <c r="C9877" s="4" t="s">
        <v>10008</v>
      </c>
      <c r="D9877" s="11">
        <v>590497.54999999993</v>
      </c>
      <c r="E9877" s="12">
        <v>575824.5</v>
      </c>
      <c r="F9877" s="14">
        <f t="shared" si="154"/>
        <v>97.515137869750703</v>
      </c>
    </row>
    <row r="9878" spans="1:6" ht="12.75" x14ac:dyDescent="0.15">
      <c r="A9878" s="2" t="s">
        <v>8955</v>
      </c>
      <c r="B9878" s="2" t="s">
        <v>9668</v>
      </c>
      <c r="C9878" s="4" t="s">
        <v>10009</v>
      </c>
      <c r="D9878" s="11">
        <v>332361.84999999998</v>
      </c>
      <c r="E9878" s="12">
        <v>268699.61</v>
      </c>
      <c r="F9878" s="14">
        <f t="shared" si="154"/>
        <v>80.84550317673343</v>
      </c>
    </row>
    <row r="9879" spans="1:6" ht="12.75" x14ac:dyDescent="0.15">
      <c r="A9879" s="2" t="s">
        <v>8955</v>
      </c>
      <c r="B9879" s="2" t="s">
        <v>9668</v>
      </c>
      <c r="C9879" s="4" t="s">
        <v>10010</v>
      </c>
      <c r="D9879" s="11">
        <v>561951.67999999993</v>
      </c>
      <c r="E9879" s="12">
        <v>505093.93</v>
      </c>
      <c r="F9879" s="14">
        <f t="shared" si="154"/>
        <v>89.882092709465709</v>
      </c>
    </row>
    <row r="9880" spans="1:6" ht="12.75" x14ac:dyDescent="0.15">
      <c r="A9880" s="2" t="s">
        <v>8955</v>
      </c>
      <c r="B9880" s="2" t="s">
        <v>9668</v>
      </c>
      <c r="C9880" s="4" t="s">
        <v>10011</v>
      </c>
      <c r="D9880" s="11">
        <v>3207008.47</v>
      </c>
      <c r="E9880" s="12">
        <v>2671005.2200000002</v>
      </c>
      <c r="F9880" s="14">
        <f t="shared" si="154"/>
        <v>83.286503449739882</v>
      </c>
    </row>
    <row r="9881" spans="1:6" ht="12.75" x14ac:dyDescent="0.15">
      <c r="A9881" s="2" t="s">
        <v>8955</v>
      </c>
      <c r="B9881" s="2" t="s">
        <v>9668</v>
      </c>
      <c r="C9881" s="4" t="s">
        <v>10012</v>
      </c>
      <c r="D9881" s="11">
        <v>958871.13</v>
      </c>
      <c r="E9881" s="12">
        <v>863788.9</v>
      </c>
      <c r="F9881" s="14">
        <f t="shared" si="154"/>
        <v>90.083940685543425</v>
      </c>
    </row>
    <row r="9882" spans="1:6" ht="12.75" x14ac:dyDescent="0.15">
      <c r="A9882" s="2" t="s">
        <v>8955</v>
      </c>
      <c r="B9882" s="2" t="s">
        <v>9668</v>
      </c>
      <c r="C9882" s="4" t="s">
        <v>10013</v>
      </c>
      <c r="D9882" s="11">
        <v>4964366.1199999992</v>
      </c>
      <c r="E9882" s="12">
        <v>4496275.8100000005</v>
      </c>
      <c r="F9882" s="14">
        <f t="shared" si="154"/>
        <v>90.570995396286392</v>
      </c>
    </row>
    <row r="9883" spans="1:6" ht="12.75" x14ac:dyDescent="0.15">
      <c r="A9883" s="2" t="s">
        <v>8955</v>
      </c>
      <c r="B9883" s="2" t="s">
        <v>9668</v>
      </c>
      <c r="C9883" s="4" t="s">
        <v>10014</v>
      </c>
      <c r="D9883" s="11">
        <v>1257340.7799999998</v>
      </c>
      <c r="E9883" s="12">
        <v>964165.03</v>
      </c>
      <c r="F9883" s="14">
        <f t="shared" si="154"/>
        <v>76.682872721268154</v>
      </c>
    </row>
    <row r="9884" spans="1:6" ht="12.75" x14ac:dyDescent="0.15">
      <c r="A9884" s="2" t="s">
        <v>8955</v>
      </c>
      <c r="B9884" s="2" t="s">
        <v>9668</v>
      </c>
      <c r="C9884" s="4" t="s">
        <v>10015</v>
      </c>
      <c r="D9884" s="11">
        <v>280931.39999999997</v>
      </c>
      <c r="E9884" s="12">
        <v>223599.16</v>
      </c>
      <c r="F9884" s="14">
        <f t="shared" si="154"/>
        <v>79.592085469975956</v>
      </c>
    </row>
    <row r="9885" spans="1:6" ht="12.75" x14ac:dyDescent="0.15">
      <c r="A9885" s="2" t="s">
        <v>8955</v>
      </c>
      <c r="B9885" s="2" t="s">
        <v>9668</v>
      </c>
      <c r="C9885" s="4" t="s">
        <v>10016</v>
      </c>
      <c r="D9885" s="11">
        <v>286188.89</v>
      </c>
      <c r="E9885" s="12">
        <v>268268.40000000002</v>
      </c>
      <c r="F9885" s="14">
        <f t="shared" si="154"/>
        <v>93.738230020040277</v>
      </c>
    </row>
    <row r="9886" spans="1:6" ht="12.75" x14ac:dyDescent="0.15">
      <c r="A9886" s="2" t="s">
        <v>8955</v>
      </c>
      <c r="B9886" s="2" t="s">
        <v>9668</v>
      </c>
      <c r="C9886" s="4" t="s">
        <v>10017</v>
      </c>
      <c r="D9886" s="11">
        <v>275679.55000000005</v>
      </c>
      <c r="E9886" s="12">
        <v>224873.33000000002</v>
      </c>
      <c r="F9886" s="14">
        <f t="shared" si="154"/>
        <v>81.570551751118273</v>
      </c>
    </row>
    <row r="9887" spans="1:6" ht="12.75" x14ac:dyDescent="0.15">
      <c r="A9887" s="2" t="s">
        <v>8955</v>
      </c>
      <c r="B9887" s="2" t="s">
        <v>9668</v>
      </c>
      <c r="C9887" s="4" t="s">
        <v>10018</v>
      </c>
      <c r="D9887" s="11">
        <v>418555.39</v>
      </c>
      <c r="E9887" s="12">
        <v>378396.78</v>
      </c>
      <c r="F9887" s="14">
        <f t="shared" si="154"/>
        <v>90.405425193544872</v>
      </c>
    </row>
    <row r="9888" spans="1:6" ht="12.75" x14ac:dyDescent="0.15">
      <c r="A9888" s="2" t="s">
        <v>8955</v>
      </c>
      <c r="B9888" s="2" t="s">
        <v>9668</v>
      </c>
      <c r="C9888" s="4" t="s">
        <v>10019</v>
      </c>
      <c r="D9888" s="11">
        <v>285853.84000000003</v>
      </c>
      <c r="E9888" s="12">
        <v>219251.69</v>
      </c>
      <c r="F9888" s="14">
        <f t="shared" si="154"/>
        <v>76.700627845335219</v>
      </c>
    </row>
    <row r="9889" spans="1:6" ht="12.75" x14ac:dyDescent="0.15">
      <c r="A9889" s="2" t="s">
        <v>8955</v>
      </c>
      <c r="B9889" s="2" t="s">
        <v>9668</v>
      </c>
      <c r="C9889" s="4" t="s">
        <v>10020</v>
      </c>
      <c r="D9889" s="11">
        <v>428309.56</v>
      </c>
      <c r="E9889" s="12">
        <v>381980.63999999996</v>
      </c>
      <c r="F9889" s="14">
        <f t="shared" si="154"/>
        <v>89.183309380252908</v>
      </c>
    </row>
    <row r="9890" spans="1:6" ht="12.75" x14ac:dyDescent="0.15">
      <c r="A9890" s="2" t="s">
        <v>8955</v>
      </c>
      <c r="B9890" s="2" t="s">
        <v>9668</v>
      </c>
      <c r="C9890" s="4" t="s">
        <v>10021</v>
      </c>
      <c r="D9890" s="11">
        <v>571803.88</v>
      </c>
      <c r="E9890" s="12">
        <v>395686.01999999996</v>
      </c>
      <c r="F9890" s="14">
        <f t="shared" si="154"/>
        <v>69.199603892159658</v>
      </c>
    </row>
    <row r="9891" spans="1:6" ht="12.75" x14ac:dyDescent="0.15">
      <c r="A9891" s="2" t="s">
        <v>8955</v>
      </c>
      <c r="B9891" s="2" t="s">
        <v>9668</v>
      </c>
      <c r="C9891" s="4" t="s">
        <v>10022</v>
      </c>
      <c r="D9891" s="11">
        <v>253865.41</v>
      </c>
      <c r="E9891" s="12">
        <v>220952.83</v>
      </c>
      <c r="F9891" s="14">
        <f t="shared" si="154"/>
        <v>87.035421643303039</v>
      </c>
    </row>
    <row r="9892" spans="1:6" ht="12.75" x14ac:dyDescent="0.15">
      <c r="A9892" s="2" t="s">
        <v>8955</v>
      </c>
      <c r="B9892" s="2" t="s">
        <v>9668</v>
      </c>
      <c r="C9892" s="4" t="s">
        <v>10023</v>
      </c>
      <c r="D9892" s="11">
        <v>286990.7</v>
      </c>
      <c r="E9892" s="12">
        <v>268060.32999999996</v>
      </c>
      <c r="F9892" s="14">
        <f t="shared" si="154"/>
        <v>93.403838521596668</v>
      </c>
    </row>
    <row r="9893" spans="1:6" ht="12.75" x14ac:dyDescent="0.15">
      <c r="A9893" s="2" t="s">
        <v>8955</v>
      </c>
      <c r="B9893" s="2" t="s">
        <v>9668</v>
      </c>
      <c r="C9893" s="4" t="s">
        <v>10024</v>
      </c>
      <c r="D9893" s="11">
        <v>10345820.4</v>
      </c>
      <c r="E9893" s="12">
        <v>8830758.4100000001</v>
      </c>
      <c r="F9893" s="14">
        <f t="shared" si="154"/>
        <v>85.355806195901096</v>
      </c>
    </row>
    <row r="9894" spans="1:6" ht="12.75" x14ac:dyDescent="0.15">
      <c r="A9894" s="2" t="s">
        <v>8955</v>
      </c>
      <c r="B9894" s="2" t="s">
        <v>9668</v>
      </c>
      <c r="C9894" s="4" t="s">
        <v>10025</v>
      </c>
      <c r="D9894" s="11">
        <v>6957839.25</v>
      </c>
      <c r="E9894" s="12">
        <v>5894658.4900000002</v>
      </c>
      <c r="F9894" s="14">
        <f t="shared" si="154"/>
        <v>84.719670550020254</v>
      </c>
    </row>
    <row r="9895" spans="1:6" ht="12.75" x14ac:dyDescent="0.15">
      <c r="A9895" s="2" t="s">
        <v>8955</v>
      </c>
      <c r="B9895" s="2" t="s">
        <v>9668</v>
      </c>
      <c r="C9895" s="4" t="s">
        <v>10026</v>
      </c>
      <c r="D9895" s="11">
        <v>6469668.5699999994</v>
      </c>
      <c r="E9895" s="12">
        <v>5729444.3600000003</v>
      </c>
      <c r="F9895" s="14">
        <f t="shared" si="154"/>
        <v>88.558545124978494</v>
      </c>
    </row>
    <row r="9896" spans="1:6" ht="12.75" x14ac:dyDescent="0.15">
      <c r="A9896" s="2" t="s">
        <v>8955</v>
      </c>
      <c r="B9896" s="2" t="s">
        <v>9668</v>
      </c>
      <c r="C9896" s="4" t="s">
        <v>10027</v>
      </c>
      <c r="D9896" s="11">
        <v>5797155.0899999999</v>
      </c>
      <c r="E9896" s="12">
        <v>5005378.33</v>
      </c>
      <c r="F9896" s="14">
        <f t="shared" si="154"/>
        <v>86.341977268025801</v>
      </c>
    </row>
    <row r="9897" spans="1:6" ht="12.75" x14ac:dyDescent="0.15">
      <c r="A9897" s="2" t="s">
        <v>8955</v>
      </c>
      <c r="B9897" s="2" t="s">
        <v>9668</v>
      </c>
      <c r="C9897" s="4" t="s">
        <v>10028</v>
      </c>
      <c r="D9897" s="11">
        <v>138567.09</v>
      </c>
      <c r="E9897" s="12">
        <v>81686.27</v>
      </c>
      <c r="F9897" s="14">
        <f t="shared" si="154"/>
        <v>58.950700343061257</v>
      </c>
    </row>
    <row r="9898" spans="1:6" ht="12.75" x14ac:dyDescent="0.15">
      <c r="A9898" s="2" t="s">
        <v>8955</v>
      </c>
      <c r="B9898" s="2" t="s">
        <v>9668</v>
      </c>
      <c r="C9898" s="4" t="s">
        <v>10029</v>
      </c>
      <c r="D9898" s="11">
        <v>357570.59</v>
      </c>
      <c r="E9898" s="12">
        <v>299772.45</v>
      </c>
      <c r="F9898" s="14">
        <f t="shared" si="154"/>
        <v>83.835879790896669</v>
      </c>
    </row>
    <row r="9899" spans="1:6" ht="12.75" x14ac:dyDescent="0.15">
      <c r="A9899" s="2" t="s">
        <v>8955</v>
      </c>
      <c r="B9899" s="2" t="s">
        <v>9668</v>
      </c>
      <c r="C9899" s="4" t="s">
        <v>10030</v>
      </c>
      <c r="D9899" s="11">
        <v>210958.12</v>
      </c>
      <c r="E9899" s="12">
        <v>172951.03</v>
      </c>
      <c r="F9899" s="14">
        <f t="shared" si="154"/>
        <v>81.983585177949067</v>
      </c>
    </row>
    <row r="9900" spans="1:6" ht="12.75" x14ac:dyDescent="0.15">
      <c r="A9900" s="2" t="s">
        <v>8955</v>
      </c>
      <c r="B9900" s="2" t="s">
        <v>9668</v>
      </c>
      <c r="C9900" s="4" t="s">
        <v>10031</v>
      </c>
      <c r="D9900" s="11">
        <v>372652.56</v>
      </c>
      <c r="E9900" s="12">
        <v>303940.50999999995</v>
      </c>
      <c r="F9900" s="14">
        <f t="shared" si="154"/>
        <v>81.561363753948172</v>
      </c>
    </row>
    <row r="9901" spans="1:6" ht="12.75" x14ac:dyDescent="0.15">
      <c r="A9901" s="2" t="s">
        <v>8955</v>
      </c>
      <c r="B9901" s="2" t="s">
        <v>9668</v>
      </c>
      <c r="C9901" s="4" t="s">
        <v>10032</v>
      </c>
      <c r="D9901" s="11">
        <v>226841.38</v>
      </c>
      <c r="E9901" s="12">
        <v>182559.14</v>
      </c>
      <c r="F9901" s="14">
        <f t="shared" si="154"/>
        <v>80.478764500551009</v>
      </c>
    </row>
    <row r="9902" spans="1:6" ht="12.75" x14ac:dyDescent="0.15">
      <c r="A9902" s="2" t="s">
        <v>8955</v>
      </c>
      <c r="B9902" s="2" t="s">
        <v>9668</v>
      </c>
      <c r="C9902" s="4" t="s">
        <v>10033</v>
      </c>
      <c r="D9902" s="11">
        <v>1949316.51</v>
      </c>
      <c r="E9902" s="12">
        <v>1762371.8</v>
      </c>
      <c r="F9902" s="14">
        <f t="shared" si="154"/>
        <v>90.409730331581699</v>
      </c>
    </row>
    <row r="9903" spans="1:6" ht="12.75" x14ac:dyDescent="0.15">
      <c r="A9903" s="2" t="s">
        <v>8955</v>
      </c>
      <c r="B9903" s="2" t="s">
        <v>9668</v>
      </c>
      <c r="C9903" s="4" t="s">
        <v>10034</v>
      </c>
      <c r="D9903" s="11">
        <v>113606.32</v>
      </c>
      <c r="E9903" s="12">
        <v>74023.149999999994</v>
      </c>
      <c r="F9903" s="14">
        <f t="shared" si="154"/>
        <v>65.15759862655527</v>
      </c>
    </row>
    <row r="9904" spans="1:6" ht="12.75" x14ac:dyDescent="0.15">
      <c r="A9904" s="2" t="s">
        <v>8955</v>
      </c>
      <c r="B9904" s="2" t="s">
        <v>9668</v>
      </c>
      <c r="C9904" s="4" t="s">
        <v>10035</v>
      </c>
      <c r="D9904" s="11">
        <v>863087.87</v>
      </c>
      <c r="E9904" s="12">
        <v>826695.22</v>
      </c>
      <c r="F9904" s="14">
        <f t="shared" si="154"/>
        <v>95.783436279784581</v>
      </c>
    </row>
    <row r="9905" spans="1:6" ht="12.75" x14ac:dyDescent="0.15">
      <c r="A9905" s="2" t="s">
        <v>8955</v>
      </c>
      <c r="B9905" s="2" t="s">
        <v>9668</v>
      </c>
      <c r="C9905" s="4" t="s">
        <v>10036</v>
      </c>
      <c r="D9905" s="11">
        <v>2857688.79</v>
      </c>
      <c r="E9905" s="12">
        <v>2509540.3000000003</v>
      </c>
      <c r="F9905" s="14">
        <f t="shared" si="154"/>
        <v>87.817130710023889</v>
      </c>
    </row>
    <row r="9906" spans="1:6" ht="12.75" x14ac:dyDescent="0.15">
      <c r="A9906" s="2" t="s">
        <v>8955</v>
      </c>
      <c r="B9906" s="2" t="s">
        <v>9668</v>
      </c>
      <c r="C9906" s="4" t="s">
        <v>10037</v>
      </c>
      <c r="D9906" s="11">
        <v>214607.28999999998</v>
      </c>
      <c r="E9906" s="12">
        <v>140857.79999999999</v>
      </c>
      <c r="F9906" s="14">
        <f t="shared" si="154"/>
        <v>65.635142217209861</v>
      </c>
    </row>
    <row r="9907" spans="1:6" ht="12.75" x14ac:dyDescent="0.15">
      <c r="A9907" s="2" t="s">
        <v>8955</v>
      </c>
      <c r="B9907" s="2" t="s">
        <v>9668</v>
      </c>
      <c r="C9907" s="4" t="s">
        <v>10038</v>
      </c>
      <c r="D9907" s="11">
        <v>245998.27</v>
      </c>
      <c r="E9907" s="12">
        <v>209125.03</v>
      </c>
      <c r="F9907" s="14">
        <f t="shared" si="154"/>
        <v>85.010772636734401</v>
      </c>
    </row>
    <row r="9908" spans="1:6" ht="12.75" x14ac:dyDescent="0.15">
      <c r="A9908" s="2" t="s">
        <v>8955</v>
      </c>
      <c r="B9908" s="2" t="s">
        <v>9668</v>
      </c>
      <c r="C9908" s="4" t="s">
        <v>10039</v>
      </c>
      <c r="D9908" s="11">
        <v>1515886.13</v>
      </c>
      <c r="E9908" s="12">
        <v>1363243.0299999998</v>
      </c>
      <c r="F9908" s="14">
        <f t="shared" si="154"/>
        <v>89.930437585044714</v>
      </c>
    </row>
    <row r="9909" spans="1:6" ht="12.75" x14ac:dyDescent="0.15">
      <c r="A9909" s="2" t="s">
        <v>8955</v>
      </c>
      <c r="B9909" s="2" t="s">
        <v>9668</v>
      </c>
      <c r="C9909" s="4" t="s">
        <v>10040</v>
      </c>
      <c r="D9909" s="11">
        <v>1585313.42</v>
      </c>
      <c r="E9909" s="12">
        <v>1334963.96</v>
      </c>
      <c r="F9909" s="14">
        <f t="shared" si="154"/>
        <v>84.208204078660984</v>
      </c>
    </row>
    <row r="9910" spans="1:6" ht="12.75" x14ac:dyDescent="0.15">
      <c r="A9910" s="2" t="s">
        <v>8955</v>
      </c>
      <c r="B9910" s="2" t="s">
        <v>9668</v>
      </c>
      <c r="C9910" s="4" t="s">
        <v>10041</v>
      </c>
      <c r="D9910" s="11">
        <v>1454940.26</v>
      </c>
      <c r="E9910" s="12">
        <v>1336188.75</v>
      </c>
      <c r="F9910" s="14">
        <f t="shared" si="154"/>
        <v>91.83804907563696</v>
      </c>
    </row>
    <row r="9911" spans="1:6" ht="12.75" x14ac:dyDescent="0.15">
      <c r="A9911" s="2" t="s">
        <v>8955</v>
      </c>
      <c r="B9911" s="2" t="s">
        <v>9668</v>
      </c>
      <c r="C9911" s="4" t="s">
        <v>10042</v>
      </c>
      <c r="D9911" s="11">
        <v>1347200.7000000002</v>
      </c>
      <c r="E9911" s="12">
        <v>897325.39</v>
      </c>
      <c r="F9911" s="14">
        <f t="shared" si="154"/>
        <v>66.606660017323321</v>
      </c>
    </row>
    <row r="9912" spans="1:6" ht="12.75" x14ac:dyDescent="0.15">
      <c r="A9912" s="2" t="s">
        <v>8955</v>
      </c>
      <c r="B9912" s="2" t="s">
        <v>9668</v>
      </c>
      <c r="C9912" s="4" t="s">
        <v>10043</v>
      </c>
      <c r="D9912" s="11">
        <v>617539.88</v>
      </c>
      <c r="E9912" s="12">
        <v>478232.69</v>
      </c>
      <c r="F9912" s="14">
        <f t="shared" si="154"/>
        <v>77.441588063915816</v>
      </c>
    </row>
    <row r="9913" spans="1:6" ht="12.75" x14ac:dyDescent="0.15">
      <c r="A9913" s="2" t="s">
        <v>8955</v>
      </c>
      <c r="B9913" s="2" t="s">
        <v>9668</v>
      </c>
      <c r="C9913" s="4" t="s">
        <v>10044</v>
      </c>
      <c r="D9913" s="11">
        <v>194287.08</v>
      </c>
      <c r="E9913" s="12">
        <v>153255.36000000002</v>
      </c>
      <c r="F9913" s="14">
        <f t="shared" si="154"/>
        <v>78.880880807926104</v>
      </c>
    </row>
    <row r="9914" spans="1:6" ht="12.75" x14ac:dyDescent="0.15">
      <c r="A9914" s="2" t="s">
        <v>8955</v>
      </c>
      <c r="B9914" s="2" t="s">
        <v>9668</v>
      </c>
      <c r="C9914" s="4" t="s">
        <v>10045</v>
      </c>
      <c r="D9914" s="11">
        <v>165878.93999999997</v>
      </c>
      <c r="E9914" s="12">
        <v>151745.44999999998</v>
      </c>
      <c r="F9914" s="14">
        <f t="shared" si="154"/>
        <v>91.479635690944264</v>
      </c>
    </row>
    <row r="9915" spans="1:6" ht="12.75" x14ac:dyDescent="0.15">
      <c r="A9915" s="2" t="s">
        <v>8955</v>
      </c>
      <c r="B9915" s="2" t="s">
        <v>9668</v>
      </c>
      <c r="C9915" s="4" t="s">
        <v>10046</v>
      </c>
      <c r="D9915" s="11">
        <v>1690639.88</v>
      </c>
      <c r="E9915" s="12">
        <v>1241704.72</v>
      </c>
      <c r="F9915" s="14">
        <f t="shared" si="154"/>
        <v>73.445843475548443</v>
      </c>
    </row>
    <row r="9916" spans="1:6" ht="12.75" x14ac:dyDescent="0.15">
      <c r="A9916" s="2" t="s">
        <v>8955</v>
      </c>
      <c r="B9916" s="2" t="s">
        <v>9668</v>
      </c>
      <c r="C9916" s="4" t="s">
        <v>10047</v>
      </c>
      <c r="D9916" s="11">
        <v>782601.69</v>
      </c>
      <c r="E9916" s="12">
        <v>723392.61</v>
      </c>
      <c r="F9916" s="14">
        <f t="shared" si="154"/>
        <v>92.434327607955979</v>
      </c>
    </row>
    <row r="9917" spans="1:6" ht="12.75" x14ac:dyDescent="0.15">
      <c r="A9917" s="2" t="s">
        <v>8955</v>
      </c>
      <c r="B9917" s="2" t="s">
        <v>10048</v>
      </c>
      <c r="C9917" s="4" t="s">
        <v>10049</v>
      </c>
      <c r="D9917" s="11">
        <v>1496822.99</v>
      </c>
      <c r="E9917" s="12">
        <v>1360887.76</v>
      </c>
      <c r="F9917" s="14">
        <f t="shared" si="154"/>
        <v>90.918416478891743</v>
      </c>
    </row>
    <row r="9918" spans="1:6" ht="12.75" x14ac:dyDescent="0.15">
      <c r="A9918" s="2" t="s">
        <v>8955</v>
      </c>
      <c r="B9918" s="2" t="s">
        <v>10048</v>
      </c>
      <c r="C9918" s="4" t="s">
        <v>10050</v>
      </c>
      <c r="D9918" s="11">
        <v>952500.61</v>
      </c>
      <c r="E9918" s="12">
        <v>714120.17999999993</v>
      </c>
      <c r="F9918" s="14">
        <f t="shared" si="154"/>
        <v>74.973199229762173</v>
      </c>
    </row>
    <row r="9919" spans="1:6" ht="12.75" x14ac:dyDescent="0.15">
      <c r="A9919" s="2" t="s">
        <v>8955</v>
      </c>
      <c r="B9919" s="2" t="s">
        <v>10048</v>
      </c>
      <c r="C9919" s="4" t="s">
        <v>10051</v>
      </c>
      <c r="D9919" s="11">
        <v>1647983.0299999998</v>
      </c>
      <c r="E9919" s="12">
        <v>1520567.76</v>
      </c>
      <c r="F9919" s="14">
        <f t="shared" si="154"/>
        <v>92.268411283337073</v>
      </c>
    </row>
    <row r="9920" spans="1:6" ht="12.75" x14ac:dyDescent="0.15">
      <c r="A9920" s="2" t="s">
        <v>8955</v>
      </c>
      <c r="B9920" s="2" t="s">
        <v>10048</v>
      </c>
      <c r="C9920" s="4" t="s">
        <v>10052</v>
      </c>
      <c r="D9920" s="11">
        <v>565105.6</v>
      </c>
      <c r="E9920" s="12">
        <v>541145.85</v>
      </c>
      <c r="F9920" s="14">
        <f t="shared" si="154"/>
        <v>95.760128726383172</v>
      </c>
    </row>
    <row r="9921" spans="1:6" ht="12.75" x14ac:dyDescent="0.15">
      <c r="A9921" s="2" t="s">
        <v>8955</v>
      </c>
      <c r="B9921" s="2" t="s">
        <v>10048</v>
      </c>
      <c r="C9921" s="4" t="s">
        <v>10053</v>
      </c>
      <c r="D9921" s="11">
        <v>687757.44000000006</v>
      </c>
      <c r="E9921" s="12">
        <v>590314.64</v>
      </c>
      <c r="F9921" s="14">
        <f t="shared" si="154"/>
        <v>85.831807213892148</v>
      </c>
    </row>
    <row r="9922" spans="1:6" ht="12.75" x14ac:dyDescent="0.15">
      <c r="A9922" s="2" t="s">
        <v>8955</v>
      </c>
      <c r="B9922" s="2" t="s">
        <v>10048</v>
      </c>
      <c r="C9922" s="4" t="s">
        <v>10054</v>
      </c>
      <c r="D9922" s="11">
        <v>0</v>
      </c>
      <c r="E9922" s="12">
        <v>814.68</v>
      </c>
      <c r="F9922" s="14">
        <v>0</v>
      </c>
    </row>
    <row r="9923" spans="1:6" ht="12.75" x14ac:dyDescent="0.15">
      <c r="A9923" s="2" t="s">
        <v>8955</v>
      </c>
      <c r="B9923" s="2" t="s">
        <v>10048</v>
      </c>
      <c r="C9923" s="4" t="s">
        <v>10055</v>
      </c>
      <c r="D9923" s="11">
        <v>189636.53</v>
      </c>
      <c r="E9923" s="12">
        <v>150166.63</v>
      </c>
      <c r="F9923" s="14">
        <f t="shared" si="154"/>
        <v>79.186552295594097</v>
      </c>
    </row>
    <row r="9924" spans="1:6" ht="12.75" x14ac:dyDescent="0.15">
      <c r="A9924" s="2" t="s">
        <v>8955</v>
      </c>
      <c r="B9924" s="2" t="s">
        <v>10048</v>
      </c>
      <c r="C9924" s="4" t="s">
        <v>10056</v>
      </c>
      <c r="D9924" s="11">
        <v>590900.33000000007</v>
      </c>
      <c r="E9924" s="12">
        <v>580133.43999999994</v>
      </c>
      <c r="F9924" s="14">
        <f t="shared" si="154"/>
        <v>98.177883908103396</v>
      </c>
    </row>
    <row r="9925" spans="1:6" ht="12.75" x14ac:dyDescent="0.15">
      <c r="A9925" s="2" t="s">
        <v>8955</v>
      </c>
      <c r="B9925" s="2" t="s">
        <v>10048</v>
      </c>
      <c r="C9925" s="4" t="s">
        <v>10057</v>
      </c>
      <c r="D9925" s="11">
        <v>214563.66</v>
      </c>
      <c r="E9925" s="12">
        <v>84143.11</v>
      </c>
      <c r="F9925" s="14">
        <f t="shared" ref="F9925:F9988" si="155">E9925/D9925*100</f>
        <v>39.215918483120582</v>
      </c>
    </row>
    <row r="9926" spans="1:6" ht="12.75" x14ac:dyDescent="0.15">
      <c r="A9926" s="2" t="s">
        <v>8955</v>
      </c>
      <c r="B9926" s="2" t="s">
        <v>10048</v>
      </c>
      <c r="C9926" s="4" t="s">
        <v>10058</v>
      </c>
      <c r="D9926" s="11">
        <v>849104.67999999993</v>
      </c>
      <c r="E9926" s="12">
        <v>624722.05000000005</v>
      </c>
      <c r="F9926" s="14">
        <f t="shared" si="155"/>
        <v>73.57420877717928</v>
      </c>
    </row>
    <row r="9927" spans="1:6" ht="12.75" x14ac:dyDescent="0.15">
      <c r="A9927" s="2" t="s">
        <v>8955</v>
      </c>
      <c r="B9927" s="2" t="s">
        <v>10048</v>
      </c>
      <c r="C9927" s="4" t="s">
        <v>10059</v>
      </c>
      <c r="D9927" s="11">
        <v>172209.26</v>
      </c>
      <c r="E9927" s="12">
        <v>170741.85</v>
      </c>
      <c r="F9927" s="14">
        <f t="shared" si="155"/>
        <v>99.14789135032575</v>
      </c>
    </row>
    <row r="9928" spans="1:6" ht="12.75" x14ac:dyDescent="0.15">
      <c r="A9928" s="2" t="s">
        <v>8955</v>
      </c>
      <c r="B9928" s="2" t="s">
        <v>10048</v>
      </c>
      <c r="C9928" s="4" t="s">
        <v>10060</v>
      </c>
      <c r="D9928" s="11">
        <v>6543918.6499999994</v>
      </c>
      <c r="E9928" s="12">
        <v>6199377.3600000003</v>
      </c>
      <c r="F9928" s="14">
        <f t="shared" si="155"/>
        <v>94.734939285958291</v>
      </c>
    </row>
    <row r="9929" spans="1:6" ht="12.75" x14ac:dyDescent="0.15">
      <c r="A9929" s="2" t="s">
        <v>8955</v>
      </c>
      <c r="B9929" s="2" t="s">
        <v>10048</v>
      </c>
      <c r="C9929" s="4" t="s">
        <v>10061</v>
      </c>
      <c r="D9929" s="11">
        <v>7052229.46</v>
      </c>
      <c r="E9929" s="12">
        <v>6678762.2800000003</v>
      </c>
      <c r="F9929" s="14">
        <f t="shared" si="155"/>
        <v>94.704267889774542</v>
      </c>
    </row>
    <row r="9930" spans="1:6" ht="12.75" x14ac:dyDescent="0.15">
      <c r="A9930" s="2" t="s">
        <v>8955</v>
      </c>
      <c r="B9930" s="2" t="s">
        <v>10048</v>
      </c>
      <c r="C9930" s="4" t="s">
        <v>10062</v>
      </c>
      <c r="D9930" s="11">
        <v>3423596.52</v>
      </c>
      <c r="E9930" s="12">
        <v>3257639.48</v>
      </c>
      <c r="F9930" s="14">
        <f t="shared" si="155"/>
        <v>95.152552614465208</v>
      </c>
    </row>
    <row r="9931" spans="1:6" ht="12.75" x14ac:dyDescent="0.15">
      <c r="A9931" s="2" t="s">
        <v>8955</v>
      </c>
      <c r="B9931" s="2" t="s">
        <v>10048</v>
      </c>
      <c r="C9931" s="4" t="s">
        <v>10063</v>
      </c>
      <c r="D9931" s="11">
        <v>352731.12</v>
      </c>
      <c r="E9931" s="12">
        <v>320160.81</v>
      </c>
      <c r="F9931" s="14">
        <f t="shared" si="155"/>
        <v>90.766249941315067</v>
      </c>
    </row>
    <row r="9932" spans="1:6" ht="12.75" x14ac:dyDescent="0.15">
      <c r="A9932" s="2" t="s">
        <v>8955</v>
      </c>
      <c r="B9932" s="2" t="s">
        <v>10048</v>
      </c>
      <c r="C9932" s="4" t="s">
        <v>10064</v>
      </c>
      <c r="D9932" s="11">
        <v>364832.54000000004</v>
      </c>
      <c r="E9932" s="12">
        <v>347754.45</v>
      </c>
      <c r="F9932" s="14">
        <f t="shared" si="155"/>
        <v>95.318923580665256</v>
      </c>
    </row>
    <row r="9933" spans="1:6" ht="12.75" x14ac:dyDescent="0.15">
      <c r="A9933" s="2" t="s">
        <v>8955</v>
      </c>
      <c r="B9933" s="2" t="s">
        <v>10048</v>
      </c>
      <c r="C9933" s="4" t="s">
        <v>10065</v>
      </c>
      <c r="D9933" s="11">
        <v>317516.91000000003</v>
      </c>
      <c r="E9933" s="12">
        <v>313877.66000000003</v>
      </c>
      <c r="F9933" s="14">
        <f t="shared" si="155"/>
        <v>98.853840571829693</v>
      </c>
    </row>
    <row r="9934" spans="1:6" ht="12.75" x14ac:dyDescent="0.15">
      <c r="A9934" s="2" t="s">
        <v>8955</v>
      </c>
      <c r="B9934" s="2" t="s">
        <v>10048</v>
      </c>
      <c r="C9934" s="4" t="s">
        <v>10066</v>
      </c>
      <c r="D9934" s="11">
        <v>0</v>
      </c>
      <c r="E9934" s="12">
        <v>504.06</v>
      </c>
      <c r="F9934" s="14">
        <v>0</v>
      </c>
    </row>
    <row r="9935" spans="1:6" ht="12.75" x14ac:dyDescent="0.15">
      <c r="A9935" s="2" t="s">
        <v>8955</v>
      </c>
      <c r="B9935" s="2" t="s">
        <v>10048</v>
      </c>
      <c r="C9935" s="4" t="s">
        <v>10067</v>
      </c>
      <c r="D9935" s="11">
        <v>2783848.3200000003</v>
      </c>
      <c r="E9935" s="12">
        <v>2678811.5999999996</v>
      </c>
      <c r="F9935" s="14">
        <f t="shared" si="155"/>
        <v>96.226923742741818</v>
      </c>
    </row>
    <row r="9936" spans="1:6" ht="12.75" x14ac:dyDescent="0.15">
      <c r="A9936" s="2" t="s">
        <v>8955</v>
      </c>
      <c r="B9936" s="2" t="s">
        <v>10048</v>
      </c>
      <c r="C9936" s="4" t="s">
        <v>10068</v>
      </c>
      <c r="D9936" s="11">
        <v>3570801.92</v>
      </c>
      <c r="E9936" s="12">
        <v>3155850.6500000004</v>
      </c>
      <c r="F9936" s="14">
        <f t="shared" si="155"/>
        <v>88.379325448553587</v>
      </c>
    </row>
    <row r="9937" spans="1:6" ht="12.75" x14ac:dyDescent="0.15">
      <c r="A9937" s="2" t="s">
        <v>8955</v>
      </c>
      <c r="B9937" s="2" t="s">
        <v>10048</v>
      </c>
      <c r="C9937" s="4" t="s">
        <v>10069</v>
      </c>
      <c r="D9937" s="11">
        <v>578905</v>
      </c>
      <c r="E9937" s="12">
        <v>488036.98000000004</v>
      </c>
      <c r="F9937" s="14">
        <f t="shared" si="155"/>
        <v>84.303466026377393</v>
      </c>
    </row>
    <row r="9938" spans="1:6" ht="12.75" x14ac:dyDescent="0.15">
      <c r="A9938" s="2" t="s">
        <v>8955</v>
      </c>
      <c r="B9938" s="2" t="s">
        <v>10048</v>
      </c>
      <c r="C9938" s="4" t="s">
        <v>10070</v>
      </c>
      <c r="D9938" s="11">
        <v>176672.91</v>
      </c>
      <c r="E9938" s="12">
        <v>114300.48</v>
      </c>
      <c r="F9938" s="14">
        <f t="shared" si="155"/>
        <v>64.696098569950536</v>
      </c>
    </row>
    <row r="9939" spans="1:6" ht="12.75" x14ac:dyDescent="0.15">
      <c r="A9939" s="2" t="s">
        <v>8955</v>
      </c>
      <c r="B9939" s="2" t="s">
        <v>10048</v>
      </c>
      <c r="C9939" s="4" t="s">
        <v>10071</v>
      </c>
      <c r="D9939" s="11">
        <v>179180.28000000003</v>
      </c>
      <c r="E9939" s="12">
        <v>100229.71</v>
      </c>
      <c r="F9939" s="14">
        <f t="shared" si="155"/>
        <v>55.937913480211101</v>
      </c>
    </row>
    <row r="9940" spans="1:6" ht="12.75" x14ac:dyDescent="0.15">
      <c r="A9940" s="2" t="s">
        <v>8955</v>
      </c>
      <c r="B9940" s="2" t="s">
        <v>10048</v>
      </c>
      <c r="C9940" s="4" t="s">
        <v>10072</v>
      </c>
      <c r="D9940" s="11">
        <v>5306249.4099999992</v>
      </c>
      <c r="E9940" s="12">
        <v>5176191.96</v>
      </c>
      <c r="F9940" s="14">
        <f t="shared" si="155"/>
        <v>97.548975934774248</v>
      </c>
    </row>
    <row r="9941" spans="1:6" ht="12.75" x14ac:dyDescent="0.15">
      <c r="A9941" s="2" t="s">
        <v>8955</v>
      </c>
      <c r="B9941" s="2" t="s">
        <v>10048</v>
      </c>
      <c r="C9941" s="4" t="s">
        <v>10073</v>
      </c>
      <c r="D9941" s="11">
        <v>220187.5</v>
      </c>
      <c r="E9941" s="12">
        <v>216926.57</v>
      </c>
      <c r="F9941" s="14">
        <f t="shared" si="155"/>
        <v>98.519021288674423</v>
      </c>
    </row>
    <row r="9942" spans="1:6" ht="12.75" x14ac:dyDescent="0.15">
      <c r="A9942" s="2" t="s">
        <v>8955</v>
      </c>
      <c r="B9942" s="2" t="s">
        <v>10048</v>
      </c>
      <c r="C9942" s="4" t="s">
        <v>10074</v>
      </c>
      <c r="D9942" s="11">
        <v>3178989.57</v>
      </c>
      <c r="E9942" s="12">
        <v>2732207.09</v>
      </c>
      <c r="F9942" s="14">
        <f t="shared" si="155"/>
        <v>85.945770812956766</v>
      </c>
    </row>
    <row r="9943" spans="1:6" ht="12.75" x14ac:dyDescent="0.15">
      <c r="A9943" s="2" t="s">
        <v>8955</v>
      </c>
      <c r="B9943" s="2" t="s">
        <v>10048</v>
      </c>
      <c r="C9943" s="4" t="s">
        <v>10075</v>
      </c>
      <c r="D9943" s="11">
        <v>3314289.35</v>
      </c>
      <c r="E9943" s="12">
        <v>2877137.1599999997</v>
      </c>
      <c r="F9943" s="14">
        <f t="shared" si="155"/>
        <v>86.810077701875954</v>
      </c>
    </row>
    <row r="9944" spans="1:6" ht="12.75" x14ac:dyDescent="0.15">
      <c r="A9944" s="2" t="s">
        <v>8955</v>
      </c>
      <c r="B9944" s="2" t="s">
        <v>10048</v>
      </c>
      <c r="C9944" s="4" t="s">
        <v>10076</v>
      </c>
      <c r="D9944" s="11">
        <v>197417.06</v>
      </c>
      <c r="E9944" s="12">
        <v>70669.94</v>
      </c>
      <c r="F9944" s="14">
        <f t="shared" si="155"/>
        <v>35.797281146826926</v>
      </c>
    </row>
    <row r="9945" spans="1:6" ht="12.75" x14ac:dyDescent="0.15">
      <c r="A9945" s="2" t="s">
        <v>8955</v>
      </c>
      <c r="B9945" s="2" t="s">
        <v>10048</v>
      </c>
      <c r="C9945" s="4" t="s">
        <v>10077</v>
      </c>
      <c r="D9945" s="11">
        <v>0</v>
      </c>
      <c r="E9945" s="12">
        <v>974.64</v>
      </c>
      <c r="F9945" s="14">
        <v>0</v>
      </c>
    </row>
    <row r="9946" spans="1:6" ht="12.75" x14ac:dyDescent="0.15">
      <c r="A9946" s="2" t="s">
        <v>8955</v>
      </c>
      <c r="B9946" s="2" t="s">
        <v>10048</v>
      </c>
      <c r="C9946" s="4" t="s">
        <v>10078</v>
      </c>
      <c r="D9946" s="11">
        <v>307986.33999999997</v>
      </c>
      <c r="E9946" s="12">
        <v>259097.33000000002</v>
      </c>
      <c r="F9946" s="14">
        <f t="shared" si="155"/>
        <v>84.126240793666383</v>
      </c>
    </row>
    <row r="9947" spans="1:6" ht="12.75" x14ac:dyDescent="0.15">
      <c r="A9947" s="2" t="s">
        <v>8955</v>
      </c>
      <c r="B9947" s="2" t="s">
        <v>10048</v>
      </c>
      <c r="C9947" s="4" t="s">
        <v>10079</v>
      </c>
      <c r="D9947" s="11">
        <v>5018773.87</v>
      </c>
      <c r="E9947" s="12">
        <v>4721231.67</v>
      </c>
      <c r="F9947" s="14">
        <f t="shared" si="155"/>
        <v>94.071416491215615</v>
      </c>
    </row>
    <row r="9948" spans="1:6" ht="12.75" x14ac:dyDescent="0.15">
      <c r="A9948" s="2" t="s">
        <v>8955</v>
      </c>
      <c r="B9948" s="2" t="s">
        <v>10048</v>
      </c>
      <c r="C9948" s="4" t="s">
        <v>10080</v>
      </c>
      <c r="D9948" s="11">
        <v>591658.46</v>
      </c>
      <c r="E9948" s="12">
        <v>499290.73000000004</v>
      </c>
      <c r="F9948" s="14">
        <f t="shared" si="155"/>
        <v>84.388336135682067</v>
      </c>
    </row>
    <row r="9949" spans="1:6" ht="12.75" x14ac:dyDescent="0.15">
      <c r="A9949" s="2" t="s">
        <v>8955</v>
      </c>
      <c r="B9949" s="2" t="s">
        <v>10048</v>
      </c>
      <c r="C9949" s="4" t="s">
        <v>10081</v>
      </c>
      <c r="D9949" s="11">
        <v>939492.49</v>
      </c>
      <c r="E9949" s="12">
        <v>309771.67000000004</v>
      </c>
      <c r="F9949" s="14">
        <f t="shared" si="155"/>
        <v>32.972234828614759</v>
      </c>
    </row>
    <row r="9950" spans="1:6" ht="12.75" x14ac:dyDescent="0.15">
      <c r="A9950" s="2" t="s">
        <v>8955</v>
      </c>
      <c r="B9950" s="2" t="s">
        <v>10048</v>
      </c>
      <c r="C9950" s="4" t="s">
        <v>10082</v>
      </c>
      <c r="D9950" s="11">
        <v>173860.4</v>
      </c>
      <c r="E9950" s="12">
        <v>122646.93</v>
      </c>
      <c r="F9950" s="14">
        <f t="shared" si="155"/>
        <v>70.543338218478738</v>
      </c>
    </row>
    <row r="9951" spans="1:6" ht="12.75" x14ac:dyDescent="0.15">
      <c r="A9951" s="2" t="s">
        <v>8955</v>
      </c>
      <c r="B9951" s="2" t="s">
        <v>10048</v>
      </c>
      <c r="C9951" s="4" t="s">
        <v>10083</v>
      </c>
      <c r="D9951" s="11">
        <v>720749.51</v>
      </c>
      <c r="E9951" s="12">
        <v>619447.74</v>
      </c>
      <c r="F9951" s="14">
        <f t="shared" si="155"/>
        <v>85.944940843594892</v>
      </c>
    </row>
    <row r="9952" spans="1:6" ht="12.75" x14ac:dyDescent="0.15">
      <c r="A9952" s="2" t="s">
        <v>8955</v>
      </c>
      <c r="B9952" s="2" t="s">
        <v>10048</v>
      </c>
      <c r="C9952" s="4" t="s">
        <v>10084</v>
      </c>
      <c r="D9952" s="11">
        <v>1489880.2100000002</v>
      </c>
      <c r="E9952" s="12">
        <v>1475497.96</v>
      </c>
      <c r="F9952" s="14">
        <f t="shared" si="155"/>
        <v>99.034670713560232</v>
      </c>
    </row>
    <row r="9953" spans="1:6" ht="12.75" x14ac:dyDescent="0.15">
      <c r="A9953" s="2" t="s">
        <v>8955</v>
      </c>
      <c r="B9953" s="2" t="s">
        <v>10048</v>
      </c>
      <c r="C9953" s="4" t="s">
        <v>10085</v>
      </c>
      <c r="D9953" s="11">
        <v>192178.97999999998</v>
      </c>
      <c r="E9953" s="12">
        <v>193218.99000000002</v>
      </c>
      <c r="F9953" s="14">
        <f t="shared" si="155"/>
        <v>100.5411674055092</v>
      </c>
    </row>
    <row r="9954" spans="1:6" ht="12.75" x14ac:dyDescent="0.15">
      <c r="A9954" s="2" t="s">
        <v>8955</v>
      </c>
      <c r="B9954" s="2" t="s">
        <v>10048</v>
      </c>
      <c r="C9954" s="4" t="s">
        <v>10086</v>
      </c>
      <c r="D9954" s="11">
        <v>952330.55999999994</v>
      </c>
      <c r="E9954" s="12">
        <v>688338.92999999993</v>
      </c>
      <c r="F9954" s="14">
        <f t="shared" si="155"/>
        <v>72.279412098252934</v>
      </c>
    </row>
    <row r="9955" spans="1:6" ht="12.75" x14ac:dyDescent="0.15">
      <c r="A9955" s="2" t="s">
        <v>8955</v>
      </c>
      <c r="B9955" s="2" t="s">
        <v>10048</v>
      </c>
      <c r="C9955" s="4" t="s">
        <v>10087</v>
      </c>
      <c r="D9955" s="11">
        <v>585778.5</v>
      </c>
      <c r="E9955" s="12">
        <v>456815.67</v>
      </c>
      <c r="F9955" s="14">
        <f t="shared" si="155"/>
        <v>77.984369518512537</v>
      </c>
    </row>
    <row r="9956" spans="1:6" ht="12.75" x14ac:dyDescent="0.15">
      <c r="A9956" s="2" t="s">
        <v>8955</v>
      </c>
      <c r="B9956" s="2" t="s">
        <v>10048</v>
      </c>
      <c r="C9956" s="4" t="s">
        <v>10088</v>
      </c>
      <c r="D9956" s="11">
        <v>745652.3</v>
      </c>
      <c r="E9956" s="12">
        <v>730883.14</v>
      </c>
      <c r="F9956" s="14">
        <f t="shared" si="155"/>
        <v>98.019296661460032</v>
      </c>
    </row>
    <row r="9957" spans="1:6" ht="12.75" x14ac:dyDescent="0.15">
      <c r="A9957" s="2" t="s">
        <v>8955</v>
      </c>
      <c r="B9957" s="2" t="s">
        <v>10048</v>
      </c>
      <c r="C9957" s="4" t="s">
        <v>10089</v>
      </c>
      <c r="D9957" s="11">
        <v>146332.41999999998</v>
      </c>
      <c r="E9957" s="12">
        <v>141761</v>
      </c>
      <c r="F9957" s="14">
        <f t="shared" si="155"/>
        <v>96.876003280749416</v>
      </c>
    </row>
    <row r="9958" spans="1:6" ht="12.75" x14ac:dyDescent="0.15">
      <c r="A9958" s="2" t="s">
        <v>8955</v>
      </c>
      <c r="B9958" s="2" t="s">
        <v>10048</v>
      </c>
      <c r="C9958" s="4" t="s">
        <v>10090</v>
      </c>
      <c r="D9958" s="11">
        <v>618442.66</v>
      </c>
      <c r="E9958" s="12">
        <v>499877.07999999996</v>
      </c>
      <c r="F9958" s="14">
        <f t="shared" si="155"/>
        <v>80.828363295636805</v>
      </c>
    </row>
    <row r="9959" spans="1:6" ht="12.75" x14ac:dyDescent="0.15">
      <c r="A9959" s="2" t="s">
        <v>8955</v>
      </c>
      <c r="B9959" s="2" t="s">
        <v>10048</v>
      </c>
      <c r="C9959" s="4" t="s">
        <v>10091</v>
      </c>
      <c r="D9959" s="11">
        <v>215402.63</v>
      </c>
      <c r="E9959" s="12">
        <v>165250.99000000002</v>
      </c>
      <c r="F9959" s="14">
        <f t="shared" si="155"/>
        <v>76.717257351964562</v>
      </c>
    </row>
    <row r="9960" spans="1:6" ht="12.75" x14ac:dyDescent="0.15">
      <c r="A9960" s="2" t="s">
        <v>8955</v>
      </c>
      <c r="B9960" s="2" t="s">
        <v>10048</v>
      </c>
      <c r="C9960" s="4" t="s">
        <v>10092</v>
      </c>
      <c r="D9960" s="11">
        <v>598614.07999999996</v>
      </c>
      <c r="E9960" s="12">
        <v>450578.95</v>
      </c>
      <c r="F9960" s="14">
        <f t="shared" si="155"/>
        <v>75.270356153333381</v>
      </c>
    </row>
    <row r="9961" spans="1:6" ht="12.75" x14ac:dyDescent="0.15">
      <c r="A9961" s="2" t="s">
        <v>8955</v>
      </c>
      <c r="B9961" s="2" t="s">
        <v>10048</v>
      </c>
      <c r="C9961" s="4" t="s">
        <v>10093</v>
      </c>
      <c r="D9961" s="11">
        <v>444422.99</v>
      </c>
      <c r="E9961" s="12">
        <v>393531.78</v>
      </c>
      <c r="F9961" s="14">
        <f t="shared" si="155"/>
        <v>88.548924977981002</v>
      </c>
    </row>
    <row r="9962" spans="1:6" ht="12.75" x14ac:dyDescent="0.15">
      <c r="A9962" s="2" t="s">
        <v>8955</v>
      </c>
      <c r="B9962" s="2" t="s">
        <v>10048</v>
      </c>
      <c r="C9962" s="4" t="s">
        <v>10094</v>
      </c>
      <c r="D9962" s="11">
        <v>189609.26</v>
      </c>
      <c r="E9962" s="12">
        <v>186352.95</v>
      </c>
      <c r="F9962" s="14">
        <f t="shared" si="155"/>
        <v>98.282620796051845</v>
      </c>
    </row>
    <row r="9963" spans="1:6" ht="12.75" x14ac:dyDescent="0.15">
      <c r="A9963" s="2" t="s">
        <v>8955</v>
      </c>
      <c r="B9963" s="2" t="s">
        <v>10048</v>
      </c>
      <c r="C9963" s="4" t="s">
        <v>10095</v>
      </c>
      <c r="D9963" s="11">
        <v>399454.27999999997</v>
      </c>
      <c r="E9963" s="12">
        <v>391590.67000000004</v>
      </c>
      <c r="F9963" s="14">
        <f t="shared" si="155"/>
        <v>98.031411755057434</v>
      </c>
    </row>
    <row r="9964" spans="1:6" ht="12.75" x14ac:dyDescent="0.15">
      <c r="A9964" s="2" t="s">
        <v>8955</v>
      </c>
      <c r="B9964" s="2" t="s">
        <v>10048</v>
      </c>
      <c r="C9964" s="4" t="s">
        <v>10096</v>
      </c>
      <c r="D9964" s="11">
        <v>452650.72000000003</v>
      </c>
      <c r="E9964" s="12">
        <v>351675.92</v>
      </c>
      <c r="F9964" s="14">
        <f t="shared" si="155"/>
        <v>77.692557298925749</v>
      </c>
    </row>
    <row r="9965" spans="1:6" ht="12.75" x14ac:dyDescent="0.15">
      <c r="A9965" s="2" t="s">
        <v>8955</v>
      </c>
      <c r="B9965" s="2" t="s">
        <v>10048</v>
      </c>
      <c r="C9965" s="4" t="s">
        <v>10097</v>
      </c>
      <c r="D9965" s="11">
        <v>192911.49</v>
      </c>
      <c r="E9965" s="12">
        <v>187215.03</v>
      </c>
      <c r="F9965" s="14">
        <f t="shared" si="155"/>
        <v>97.047112123803515</v>
      </c>
    </row>
    <row r="9966" spans="1:6" ht="12.75" x14ac:dyDescent="0.15">
      <c r="A9966" s="2" t="s">
        <v>8955</v>
      </c>
      <c r="B9966" s="2" t="s">
        <v>10048</v>
      </c>
      <c r="C9966" s="4" t="s">
        <v>10098</v>
      </c>
      <c r="D9966" s="11">
        <v>0</v>
      </c>
      <c r="E9966" s="12">
        <v>2453.34</v>
      </c>
      <c r="F9966" s="14">
        <v>0</v>
      </c>
    </row>
    <row r="9967" spans="1:6" ht="12.75" x14ac:dyDescent="0.15">
      <c r="A9967" s="2" t="s">
        <v>8955</v>
      </c>
      <c r="B9967" s="2" t="s">
        <v>10048</v>
      </c>
      <c r="C9967" s="4" t="s">
        <v>10099</v>
      </c>
      <c r="D9967" s="11">
        <v>216428.77</v>
      </c>
      <c r="E9967" s="12">
        <v>222549.81</v>
      </c>
      <c r="F9967" s="14">
        <f t="shared" si="155"/>
        <v>102.82820070547922</v>
      </c>
    </row>
    <row r="9968" spans="1:6" ht="12.75" x14ac:dyDescent="0.15">
      <c r="A9968" s="2" t="s">
        <v>8955</v>
      </c>
      <c r="B9968" s="2" t="s">
        <v>10048</v>
      </c>
      <c r="C9968" s="4" t="s">
        <v>10100</v>
      </c>
      <c r="D9968" s="11">
        <v>340377.41000000003</v>
      </c>
      <c r="E9968" s="12">
        <v>320219.05</v>
      </c>
      <c r="F9968" s="14">
        <f t="shared" si="155"/>
        <v>94.077644576941793</v>
      </c>
    </row>
    <row r="9969" spans="1:6" ht="12.75" x14ac:dyDescent="0.15">
      <c r="A9969" s="2" t="s">
        <v>8955</v>
      </c>
      <c r="B9969" s="2" t="s">
        <v>10048</v>
      </c>
      <c r="C9969" s="4" t="s">
        <v>10101</v>
      </c>
      <c r="D9969" s="11">
        <v>5618663.0299999993</v>
      </c>
      <c r="E9969" s="12">
        <v>5023673.42</v>
      </c>
      <c r="F9969" s="14">
        <f t="shared" si="155"/>
        <v>89.410477068599022</v>
      </c>
    </row>
    <row r="9970" spans="1:6" ht="12.75" x14ac:dyDescent="0.15">
      <c r="A9970" s="2" t="s">
        <v>8955</v>
      </c>
      <c r="B9970" s="2" t="s">
        <v>10048</v>
      </c>
      <c r="C9970" s="4" t="s">
        <v>10102</v>
      </c>
      <c r="D9970" s="11">
        <v>311247.58</v>
      </c>
      <c r="E9970" s="12">
        <v>273183.82999999996</v>
      </c>
      <c r="F9970" s="14">
        <f t="shared" si="155"/>
        <v>87.770587646014775</v>
      </c>
    </row>
    <row r="9971" spans="1:6" ht="12.75" x14ac:dyDescent="0.15">
      <c r="A9971" s="2" t="s">
        <v>8955</v>
      </c>
      <c r="B9971" s="2" t="s">
        <v>10048</v>
      </c>
      <c r="C9971" s="4" t="s">
        <v>10103</v>
      </c>
      <c r="D9971" s="11">
        <v>2244195.83</v>
      </c>
      <c r="E9971" s="12">
        <v>1868751.76</v>
      </c>
      <c r="F9971" s="14">
        <f t="shared" si="155"/>
        <v>83.270440797494928</v>
      </c>
    </row>
    <row r="9972" spans="1:6" ht="12.75" x14ac:dyDescent="0.15">
      <c r="A9972" s="2" t="s">
        <v>8955</v>
      </c>
      <c r="B9972" s="2" t="s">
        <v>10048</v>
      </c>
      <c r="C9972" s="4" t="s">
        <v>10104</v>
      </c>
      <c r="D9972" s="11">
        <v>4277042.41</v>
      </c>
      <c r="E9972" s="12">
        <v>4006357.51</v>
      </c>
      <c r="F9972" s="14">
        <f t="shared" si="155"/>
        <v>93.671213094190477</v>
      </c>
    </row>
    <row r="9973" spans="1:6" ht="12.75" x14ac:dyDescent="0.15">
      <c r="A9973" s="2" t="s">
        <v>8955</v>
      </c>
      <c r="B9973" s="2" t="s">
        <v>10048</v>
      </c>
      <c r="C9973" s="4" t="s">
        <v>10105</v>
      </c>
      <c r="D9973" s="11">
        <v>6481327.4699999997</v>
      </c>
      <c r="E9973" s="12">
        <v>6201317.8099999996</v>
      </c>
      <c r="F9973" s="14">
        <f t="shared" si="155"/>
        <v>95.679748303166662</v>
      </c>
    </row>
    <row r="9974" spans="1:6" ht="12.75" x14ac:dyDescent="0.15">
      <c r="A9974" s="2" t="s">
        <v>8955</v>
      </c>
      <c r="B9974" s="2" t="s">
        <v>10048</v>
      </c>
      <c r="C9974" s="4" t="s">
        <v>10106</v>
      </c>
      <c r="D9974" s="11">
        <v>525716.74</v>
      </c>
      <c r="E9974" s="12">
        <v>453807.75</v>
      </c>
      <c r="F9974" s="14">
        <f t="shared" si="155"/>
        <v>86.32172336760668</v>
      </c>
    </row>
    <row r="9975" spans="1:6" ht="12.75" x14ac:dyDescent="0.15">
      <c r="A9975" s="2" t="s">
        <v>8955</v>
      </c>
      <c r="B9975" s="2" t="s">
        <v>10048</v>
      </c>
      <c r="C9975" s="4" t="s">
        <v>10107</v>
      </c>
      <c r="D9975" s="11">
        <v>378773.02999999997</v>
      </c>
      <c r="E9975" s="12">
        <v>526745.74</v>
      </c>
      <c r="F9975" s="14">
        <f t="shared" si="155"/>
        <v>139.06632687126643</v>
      </c>
    </row>
    <row r="9976" spans="1:6" ht="12.75" x14ac:dyDescent="0.15">
      <c r="A9976" s="2" t="s">
        <v>8955</v>
      </c>
      <c r="B9976" s="2" t="s">
        <v>10048</v>
      </c>
      <c r="C9976" s="4" t="s">
        <v>10108</v>
      </c>
      <c r="D9976" s="11">
        <v>2094743.3000000003</v>
      </c>
      <c r="E9976" s="12">
        <v>1962827.58</v>
      </c>
      <c r="F9976" s="14">
        <f t="shared" si="155"/>
        <v>93.702535293942688</v>
      </c>
    </row>
    <row r="9977" spans="1:6" ht="12.75" x14ac:dyDescent="0.15">
      <c r="A9977" s="2" t="s">
        <v>8955</v>
      </c>
      <c r="B9977" s="2" t="s">
        <v>10048</v>
      </c>
      <c r="C9977" s="4" t="s">
        <v>10109</v>
      </c>
      <c r="D9977" s="11">
        <v>2448796.6500000004</v>
      </c>
      <c r="E9977" s="12">
        <v>2226067.7600000002</v>
      </c>
      <c r="F9977" s="14">
        <f t="shared" si="155"/>
        <v>90.904557550746404</v>
      </c>
    </row>
    <row r="9978" spans="1:6" ht="12.75" x14ac:dyDescent="0.15">
      <c r="A9978" s="2" t="s">
        <v>8955</v>
      </c>
      <c r="B9978" s="2" t="s">
        <v>10048</v>
      </c>
      <c r="C9978" s="4" t="s">
        <v>10110</v>
      </c>
      <c r="D9978" s="11">
        <v>1106913.79</v>
      </c>
      <c r="E9978" s="12">
        <v>1082542.78</v>
      </c>
      <c r="F9978" s="14">
        <f t="shared" si="155"/>
        <v>97.79829195189626</v>
      </c>
    </row>
    <row r="9979" spans="1:6" ht="12.75" x14ac:dyDescent="0.15">
      <c r="A9979" s="2" t="s">
        <v>8955</v>
      </c>
      <c r="B9979" s="2" t="s">
        <v>10048</v>
      </c>
      <c r="C9979" s="4" t="s">
        <v>10111</v>
      </c>
      <c r="D9979" s="11">
        <v>1084287.8700000001</v>
      </c>
      <c r="E9979" s="12">
        <v>953082.57000000007</v>
      </c>
      <c r="F9979" s="14">
        <f t="shared" si="155"/>
        <v>87.899403504347973</v>
      </c>
    </row>
    <row r="9980" spans="1:6" ht="12.75" x14ac:dyDescent="0.15">
      <c r="A9980" s="2" t="s">
        <v>8955</v>
      </c>
      <c r="B9980" s="2" t="s">
        <v>10048</v>
      </c>
      <c r="C9980" s="4" t="s">
        <v>10112</v>
      </c>
      <c r="D9980" s="11">
        <v>1536695.51</v>
      </c>
      <c r="E9980" s="12">
        <v>1336842.81</v>
      </c>
      <c r="F9980" s="14">
        <f t="shared" si="155"/>
        <v>86.994645412870369</v>
      </c>
    </row>
    <row r="9981" spans="1:6" ht="12.75" x14ac:dyDescent="0.15">
      <c r="A9981" s="2" t="s">
        <v>8955</v>
      </c>
      <c r="B9981" s="2" t="s">
        <v>10048</v>
      </c>
      <c r="C9981" s="4" t="s">
        <v>10113</v>
      </c>
      <c r="D9981" s="11">
        <v>2574246.3000000003</v>
      </c>
      <c r="E9981" s="12">
        <v>2389709.9</v>
      </c>
      <c r="F9981" s="14">
        <f t="shared" si="155"/>
        <v>92.831439633418128</v>
      </c>
    </row>
    <row r="9982" spans="1:6" ht="12.75" x14ac:dyDescent="0.15">
      <c r="A9982" s="2" t="s">
        <v>8955</v>
      </c>
      <c r="B9982" s="2" t="s">
        <v>10048</v>
      </c>
      <c r="C9982" s="4" t="s">
        <v>10114</v>
      </c>
      <c r="D9982" s="11">
        <v>434571.07</v>
      </c>
      <c r="E9982" s="12">
        <v>216279.26</v>
      </c>
      <c r="F9982" s="14">
        <f t="shared" si="155"/>
        <v>49.768444089018629</v>
      </c>
    </row>
    <row r="9983" spans="1:6" ht="12.75" x14ac:dyDescent="0.15">
      <c r="A9983" s="2" t="s">
        <v>8955</v>
      </c>
      <c r="B9983" s="2" t="s">
        <v>10048</v>
      </c>
      <c r="C9983" s="4" t="s">
        <v>10115</v>
      </c>
      <c r="D9983" s="11">
        <v>20035573.280000001</v>
      </c>
      <c r="E9983" s="12">
        <v>11845645.120000001</v>
      </c>
      <c r="F9983" s="14">
        <f t="shared" si="155"/>
        <v>59.123065531769001</v>
      </c>
    </row>
    <row r="9984" spans="1:6" ht="12.75" x14ac:dyDescent="0.15">
      <c r="A9984" s="2" t="s">
        <v>8955</v>
      </c>
      <c r="B9984" s="2" t="s">
        <v>10048</v>
      </c>
      <c r="C9984" s="4" t="s">
        <v>10116</v>
      </c>
      <c r="D9984" s="11">
        <v>340428</v>
      </c>
      <c r="E9984" s="12">
        <v>318237.49</v>
      </c>
      <c r="F9984" s="14">
        <f t="shared" si="155"/>
        <v>93.48158494600915</v>
      </c>
    </row>
    <row r="9985" spans="1:6" ht="25.5" x14ac:dyDescent="0.15">
      <c r="A9985" s="2" t="s">
        <v>8955</v>
      </c>
      <c r="B9985" s="2" t="s">
        <v>10048</v>
      </c>
      <c r="C9985" s="4" t="s">
        <v>10117</v>
      </c>
      <c r="D9985" s="11">
        <v>1257176.68</v>
      </c>
      <c r="E9985" s="12">
        <v>1050507.3799999999</v>
      </c>
      <c r="F9985" s="14">
        <f t="shared" si="155"/>
        <v>83.560838879066708</v>
      </c>
    </row>
    <row r="9986" spans="1:6" ht="25.5" x14ac:dyDescent="0.15">
      <c r="A9986" s="2" t="s">
        <v>8955</v>
      </c>
      <c r="B9986" s="2" t="s">
        <v>10048</v>
      </c>
      <c r="C9986" s="4" t="s">
        <v>10118</v>
      </c>
      <c r="D9986" s="11">
        <v>128054.62</v>
      </c>
      <c r="E9986" s="12">
        <v>72521.89</v>
      </c>
      <c r="F9986" s="14">
        <f t="shared" si="155"/>
        <v>56.633559960585565</v>
      </c>
    </row>
    <row r="9987" spans="1:6" ht="12.75" x14ac:dyDescent="0.15">
      <c r="A9987" s="2" t="s">
        <v>8955</v>
      </c>
      <c r="B9987" s="2" t="s">
        <v>10048</v>
      </c>
      <c r="C9987" s="4" t="s">
        <v>10119</v>
      </c>
      <c r="D9987" s="11">
        <v>1297528.7999999998</v>
      </c>
      <c r="E9987" s="12">
        <v>1046576.1799999999</v>
      </c>
      <c r="F9987" s="14">
        <f t="shared" si="155"/>
        <v>80.659186909762624</v>
      </c>
    </row>
    <row r="9988" spans="1:6" ht="12.75" x14ac:dyDescent="0.15">
      <c r="A9988" s="2" t="s">
        <v>8955</v>
      </c>
      <c r="B9988" s="2" t="s">
        <v>10048</v>
      </c>
      <c r="C9988" s="4" t="s">
        <v>10120</v>
      </c>
      <c r="D9988" s="11">
        <v>3202732.0900000003</v>
      </c>
      <c r="E9988" s="12">
        <v>2504488.19</v>
      </c>
      <c r="F9988" s="14">
        <f t="shared" si="155"/>
        <v>78.198491775813807</v>
      </c>
    </row>
    <row r="9989" spans="1:6" ht="12.75" x14ac:dyDescent="0.15">
      <c r="A9989" s="2" t="s">
        <v>8955</v>
      </c>
      <c r="B9989" s="2" t="s">
        <v>10048</v>
      </c>
      <c r="C9989" s="4" t="s">
        <v>10121</v>
      </c>
      <c r="D9989" s="11">
        <v>824909.87</v>
      </c>
      <c r="E9989" s="12">
        <v>808494.31</v>
      </c>
      <c r="F9989" s="14">
        <f t="shared" ref="F9989:F10052" si="156">E9989/D9989*100</f>
        <v>98.010017748969361</v>
      </c>
    </row>
    <row r="9990" spans="1:6" ht="12.75" x14ac:dyDescent="0.15">
      <c r="A9990" s="2" t="s">
        <v>8955</v>
      </c>
      <c r="B9990" s="2" t="s">
        <v>10048</v>
      </c>
      <c r="C9990" s="4" t="s">
        <v>10122</v>
      </c>
      <c r="D9990" s="11">
        <v>523324.38999999996</v>
      </c>
      <c r="E9990" s="12">
        <v>467312.25</v>
      </c>
      <c r="F9990" s="14">
        <f t="shared" si="156"/>
        <v>89.296860404308703</v>
      </c>
    </row>
    <row r="9991" spans="1:6" ht="12.75" x14ac:dyDescent="0.15">
      <c r="A9991" s="2" t="s">
        <v>8955</v>
      </c>
      <c r="B9991" s="2" t="s">
        <v>10048</v>
      </c>
      <c r="C9991" s="4" t="s">
        <v>10123</v>
      </c>
      <c r="D9991" s="11">
        <v>665339.35</v>
      </c>
      <c r="E9991" s="12">
        <v>631101.78999999992</v>
      </c>
      <c r="F9991" s="14">
        <f t="shared" si="156"/>
        <v>94.854120682926677</v>
      </c>
    </row>
    <row r="9992" spans="1:6" ht="12.75" x14ac:dyDescent="0.15">
      <c r="A9992" s="2" t="s">
        <v>8955</v>
      </c>
      <c r="B9992" s="2" t="s">
        <v>10048</v>
      </c>
      <c r="C9992" s="4" t="s">
        <v>10124</v>
      </c>
      <c r="D9992" s="11">
        <v>4883971.53</v>
      </c>
      <c r="E9992" s="12">
        <v>4604839.7300000004</v>
      </c>
      <c r="F9992" s="14">
        <f t="shared" si="156"/>
        <v>94.284737364142671</v>
      </c>
    </row>
    <row r="9993" spans="1:6" ht="12.75" x14ac:dyDescent="0.15">
      <c r="A9993" s="2" t="s">
        <v>8955</v>
      </c>
      <c r="B9993" s="2" t="s">
        <v>10048</v>
      </c>
      <c r="C9993" s="4" t="s">
        <v>10125</v>
      </c>
      <c r="D9993" s="11">
        <v>2406293.2600000002</v>
      </c>
      <c r="E9993" s="12">
        <v>2191815.75</v>
      </c>
      <c r="F9993" s="14">
        <f t="shared" si="156"/>
        <v>91.086809178030109</v>
      </c>
    </row>
    <row r="9994" spans="1:6" ht="12.75" x14ac:dyDescent="0.15">
      <c r="A9994" s="2" t="s">
        <v>8955</v>
      </c>
      <c r="B9994" s="2" t="s">
        <v>10048</v>
      </c>
      <c r="C9994" s="4" t="s">
        <v>10126</v>
      </c>
      <c r="D9994" s="11">
        <v>3636948.9699999997</v>
      </c>
      <c r="E9994" s="12">
        <v>3445173.78</v>
      </c>
      <c r="F9994" s="14">
        <f t="shared" si="156"/>
        <v>94.727031047675098</v>
      </c>
    </row>
    <row r="9995" spans="1:6" ht="12.75" x14ac:dyDescent="0.15">
      <c r="A9995" s="2" t="s">
        <v>8955</v>
      </c>
      <c r="B9995" s="2" t="s">
        <v>10048</v>
      </c>
      <c r="C9995" s="4" t="s">
        <v>10127</v>
      </c>
      <c r="D9995" s="11">
        <v>179462.29</v>
      </c>
      <c r="E9995" s="12">
        <v>45409.07</v>
      </c>
      <c r="F9995" s="14">
        <f t="shared" si="156"/>
        <v>25.302847745896923</v>
      </c>
    </row>
    <row r="9996" spans="1:6" ht="12.75" x14ac:dyDescent="0.15">
      <c r="A9996" s="2" t="s">
        <v>8955</v>
      </c>
      <c r="B9996" s="2" t="s">
        <v>10048</v>
      </c>
      <c r="C9996" s="4" t="s">
        <v>10128</v>
      </c>
      <c r="D9996" s="11">
        <v>14451515.83</v>
      </c>
      <c r="E9996" s="12">
        <v>12742260.870000001</v>
      </c>
      <c r="F9996" s="14">
        <f t="shared" si="156"/>
        <v>88.172486678167388</v>
      </c>
    </row>
    <row r="9997" spans="1:6" ht="12.75" x14ac:dyDescent="0.15">
      <c r="A9997" s="2" t="s">
        <v>8955</v>
      </c>
      <c r="B9997" s="2" t="s">
        <v>10048</v>
      </c>
      <c r="C9997" s="4" t="s">
        <v>10129</v>
      </c>
      <c r="D9997" s="11">
        <v>12520119.969999999</v>
      </c>
      <c r="E9997" s="12">
        <v>11284641.139999999</v>
      </c>
      <c r="F9997" s="14">
        <f t="shared" si="156"/>
        <v>90.132052784155547</v>
      </c>
    </row>
    <row r="9998" spans="1:6" ht="12.75" x14ac:dyDescent="0.15">
      <c r="A9998" s="2" t="s">
        <v>8955</v>
      </c>
      <c r="B9998" s="2" t="s">
        <v>10048</v>
      </c>
      <c r="C9998" s="4" t="s">
        <v>10130</v>
      </c>
      <c r="D9998" s="11">
        <v>476721.54</v>
      </c>
      <c r="E9998" s="12">
        <v>323645.46999999997</v>
      </c>
      <c r="F9998" s="14">
        <f t="shared" si="156"/>
        <v>67.889835647032015</v>
      </c>
    </row>
    <row r="9999" spans="1:6" ht="12.75" x14ac:dyDescent="0.15">
      <c r="A9999" s="2" t="s">
        <v>8955</v>
      </c>
      <c r="B9999" s="2" t="s">
        <v>10048</v>
      </c>
      <c r="C9999" s="4" t="s">
        <v>10131</v>
      </c>
      <c r="D9999" s="11">
        <v>408985.26999999996</v>
      </c>
      <c r="E9999" s="12">
        <v>454174.71</v>
      </c>
      <c r="F9999" s="14">
        <f t="shared" si="156"/>
        <v>111.04916076806386</v>
      </c>
    </row>
    <row r="10000" spans="1:6" ht="12.75" x14ac:dyDescent="0.15">
      <c r="A10000" s="2" t="s">
        <v>8955</v>
      </c>
      <c r="B10000" s="2" t="s">
        <v>10048</v>
      </c>
      <c r="C10000" s="4" t="s">
        <v>10132</v>
      </c>
      <c r="D10000" s="11">
        <v>0</v>
      </c>
      <c r="E10000" s="12">
        <v>5552.72</v>
      </c>
      <c r="F10000" s="14">
        <v>0</v>
      </c>
    </row>
    <row r="10001" spans="1:6" ht="12.75" x14ac:dyDescent="0.15">
      <c r="A10001" s="2" t="s">
        <v>8955</v>
      </c>
      <c r="B10001" s="2" t="s">
        <v>10048</v>
      </c>
      <c r="C10001" s="4" t="s">
        <v>10133</v>
      </c>
      <c r="D10001" s="11">
        <v>2714388.6799999997</v>
      </c>
      <c r="E10001" s="12">
        <v>2608281.6800000002</v>
      </c>
      <c r="F10001" s="14">
        <f t="shared" si="156"/>
        <v>96.090943025889729</v>
      </c>
    </row>
    <row r="10002" spans="1:6" ht="12.75" x14ac:dyDescent="0.15">
      <c r="A10002" s="2" t="s">
        <v>8955</v>
      </c>
      <c r="B10002" s="2" t="s">
        <v>10048</v>
      </c>
      <c r="C10002" s="4" t="s">
        <v>10134</v>
      </c>
      <c r="D10002" s="11">
        <v>2158085.5699999998</v>
      </c>
      <c r="E10002" s="12">
        <v>1772334.04</v>
      </c>
      <c r="F10002" s="14">
        <f t="shared" si="156"/>
        <v>82.12529033313541</v>
      </c>
    </row>
    <row r="10003" spans="1:6" ht="12.75" x14ac:dyDescent="0.15">
      <c r="A10003" s="2" t="s">
        <v>8955</v>
      </c>
      <c r="B10003" s="2" t="s">
        <v>10048</v>
      </c>
      <c r="C10003" s="4" t="s">
        <v>10135</v>
      </c>
      <c r="D10003" s="11">
        <v>6322300.7700000005</v>
      </c>
      <c r="E10003" s="12">
        <v>6092935.5200000005</v>
      </c>
      <c r="F10003" s="14">
        <f t="shared" si="156"/>
        <v>96.372123719764119</v>
      </c>
    </row>
    <row r="10004" spans="1:6" ht="12.75" x14ac:dyDescent="0.15">
      <c r="A10004" s="2" t="s">
        <v>8955</v>
      </c>
      <c r="B10004" s="2" t="s">
        <v>10048</v>
      </c>
      <c r="C10004" s="4" t="s">
        <v>10136</v>
      </c>
      <c r="D10004" s="11">
        <v>5888742.5200000005</v>
      </c>
      <c r="E10004" s="12">
        <v>5497766.6800000006</v>
      </c>
      <c r="F10004" s="14">
        <f t="shared" si="156"/>
        <v>93.360622600289886</v>
      </c>
    </row>
    <row r="10005" spans="1:6" ht="12.75" x14ac:dyDescent="0.15">
      <c r="A10005" s="2" t="s">
        <v>8955</v>
      </c>
      <c r="B10005" s="2" t="s">
        <v>10048</v>
      </c>
      <c r="C10005" s="4" t="s">
        <v>10137</v>
      </c>
      <c r="D10005" s="11">
        <v>3938998.18</v>
      </c>
      <c r="E10005" s="12">
        <v>3614199.14</v>
      </c>
      <c r="F10005" s="14">
        <f t="shared" si="156"/>
        <v>91.754272910072785</v>
      </c>
    </row>
    <row r="10006" spans="1:6" ht="12.75" x14ac:dyDescent="0.15">
      <c r="A10006" s="2" t="s">
        <v>8955</v>
      </c>
      <c r="B10006" s="2" t="s">
        <v>10048</v>
      </c>
      <c r="C10006" s="4" t="s">
        <v>10138</v>
      </c>
      <c r="D10006" s="11">
        <v>3715765.96</v>
      </c>
      <c r="E10006" s="12">
        <v>3324926.08</v>
      </c>
      <c r="F10006" s="14">
        <f t="shared" si="156"/>
        <v>89.481579727911608</v>
      </c>
    </row>
    <row r="10007" spans="1:6" ht="12.75" x14ac:dyDescent="0.15">
      <c r="A10007" s="2" t="s">
        <v>8955</v>
      </c>
      <c r="B10007" s="2" t="s">
        <v>10048</v>
      </c>
      <c r="C10007" s="4" t="s">
        <v>10139</v>
      </c>
      <c r="D10007" s="11">
        <v>122097.65</v>
      </c>
      <c r="E10007" s="12">
        <v>0</v>
      </c>
      <c r="F10007" s="14">
        <f t="shared" si="156"/>
        <v>0</v>
      </c>
    </row>
    <row r="10008" spans="1:6" ht="12.75" x14ac:dyDescent="0.15">
      <c r="A10008" s="2" t="s">
        <v>8955</v>
      </c>
      <c r="B10008" s="2" t="s">
        <v>10048</v>
      </c>
      <c r="C10008" s="4" t="s">
        <v>10140</v>
      </c>
      <c r="D10008" s="11">
        <v>7873656.4299999997</v>
      </c>
      <c r="E10008" s="12">
        <v>7271818.7000000002</v>
      </c>
      <c r="F10008" s="14">
        <f t="shared" si="156"/>
        <v>92.356312021605447</v>
      </c>
    </row>
    <row r="10009" spans="1:6" ht="12.75" x14ac:dyDescent="0.15">
      <c r="A10009" s="2" t="s">
        <v>8955</v>
      </c>
      <c r="B10009" s="2" t="s">
        <v>10048</v>
      </c>
      <c r="C10009" s="4" t="s">
        <v>10141</v>
      </c>
      <c r="D10009" s="11">
        <v>659959.93000000005</v>
      </c>
      <c r="E10009" s="12">
        <v>573369.36</v>
      </c>
      <c r="F10009" s="14">
        <f t="shared" si="156"/>
        <v>86.879420088428688</v>
      </c>
    </row>
    <row r="10010" spans="1:6" ht="12.75" x14ac:dyDescent="0.15">
      <c r="A10010" s="2" t="s">
        <v>8955</v>
      </c>
      <c r="B10010" s="2" t="s">
        <v>10048</v>
      </c>
      <c r="C10010" s="4" t="s">
        <v>10142</v>
      </c>
      <c r="D10010" s="11">
        <v>1554885.64</v>
      </c>
      <c r="E10010" s="12">
        <v>1213421.8700000001</v>
      </c>
      <c r="F10010" s="14">
        <f t="shared" si="156"/>
        <v>78.039300047815757</v>
      </c>
    </row>
    <row r="10011" spans="1:6" ht="12.75" x14ac:dyDescent="0.15">
      <c r="A10011" s="2" t="s">
        <v>8955</v>
      </c>
      <c r="B10011" s="2" t="s">
        <v>10048</v>
      </c>
      <c r="C10011" s="4" t="s">
        <v>10143</v>
      </c>
      <c r="D10011" s="11">
        <v>10505403.620000001</v>
      </c>
      <c r="E10011" s="12">
        <v>9424667.9799999986</v>
      </c>
      <c r="F10011" s="14">
        <f t="shared" si="156"/>
        <v>89.712573842070029</v>
      </c>
    </row>
    <row r="10012" spans="1:6" ht="12.75" x14ac:dyDescent="0.15">
      <c r="A10012" s="2" t="s">
        <v>8955</v>
      </c>
      <c r="B10012" s="2" t="s">
        <v>10048</v>
      </c>
      <c r="C10012" s="4" t="s">
        <v>10144</v>
      </c>
      <c r="D10012" s="11">
        <v>304240.66000000003</v>
      </c>
      <c r="E10012" s="12">
        <v>230030.35</v>
      </c>
      <c r="F10012" s="14">
        <f t="shared" si="156"/>
        <v>75.608023595531236</v>
      </c>
    </row>
    <row r="10013" spans="1:6" ht="12.75" x14ac:dyDescent="0.15">
      <c r="A10013" s="2" t="s">
        <v>8955</v>
      </c>
      <c r="B10013" s="2" t="s">
        <v>10048</v>
      </c>
      <c r="C10013" s="4" t="s">
        <v>10145</v>
      </c>
      <c r="D10013" s="11">
        <v>1010101.12</v>
      </c>
      <c r="E10013" s="12">
        <v>951278.86</v>
      </c>
      <c r="F10013" s="14">
        <f t="shared" si="156"/>
        <v>94.176596893586265</v>
      </c>
    </row>
    <row r="10014" spans="1:6" ht="12.75" x14ac:dyDescent="0.15">
      <c r="A10014" s="2" t="s">
        <v>8955</v>
      </c>
      <c r="B10014" s="2" t="s">
        <v>10048</v>
      </c>
      <c r="C10014" s="4" t="s">
        <v>10146</v>
      </c>
      <c r="D10014" s="11">
        <v>632724.78</v>
      </c>
      <c r="E10014" s="12">
        <v>430913.56</v>
      </c>
      <c r="F10014" s="14">
        <f t="shared" si="156"/>
        <v>68.104422905643119</v>
      </c>
    </row>
    <row r="10015" spans="1:6" ht="12.75" x14ac:dyDescent="0.15">
      <c r="A10015" s="2" t="s">
        <v>8955</v>
      </c>
      <c r="B10015" s="2" t="s">
        <v>10048</v>
      </c>
      <c r="C10015" s="4" t="s">
        <v>10147</v>
      </c>
      <c r="D10015" s="11">
        <v>1143326.6200000001</v>
      </c>
      <c r="E10015" s="12">
        <v>961230.69000000006</v>
      </c>
      <c r="F10015" s="14">
        <f t="shared" si="156"/>
        <v>84.073148756039629</v>
      </c>
    </row>
    <row r="10016" spans="1:6" ht="12.75" x14ac:dyDescent="0.15">
      <c r="A10016" s="2" t="s">
        <v>8955</v>
      </c>
      <c r="B10016" s="2" t="s">
        <v>10048</v>
      </c>
      <c r="C10016" s="4" t="s">
        <v>10148</v>
      </c>
      <c r="D10016" s="11">
        <v>180186.07</v>
      </c>
      <c r="E10016" s="12">
        <v>160564.41</v>
      </c>
      <c r="F10016" s="14">
        <f t="shared" si="156"/>
        <v>89.110334666825239</v>
      </c>
    </row>
    <row r="10017" spans="1:6" ht="12.75" x14ac:dyDescent="0.15">
      <c r="A10017" s="2" t="s">
        <v>8955</v>
      </c>
      <c r="B10017" s="2" t="s">
        <v>10048</v>
      </c>
      <c r="C10017" s="4" t="s">
        <v>10149</v>
      </c>
      <c r="D10017" s="11">
        <v>8960539.209999999</v>
      </c>
      <c r="E10017" s="12">
        <v>7745429.9199999999</v>
      </c>
      <c r="F10017" s="14">
        <f t="shared" si="156"/>
        <v>86.439328465368121</v>
      </c>
    </row>
    <row r="10018" spans="1:6" ht="12.75" x14ac:dyDescent="0.15">
      <c r="A10018" s="2" t="s">
        <v>8955</v>
      </c>
      <c r="B10018" s="2" t="s">
        <v>10048</v>
      </c>
      <c r="C10018" s="4" t="s">
        <v>10150</v>
      </c>
      <c r="D10018" s="11">
        <v>6536477.8700000001</v>
      </c>
      <c r="E10018" s="12">
        <v>6147832.1299999999</v>
      </c>
      <c r="F10018" s="14">
        <f t="shared" si="156"/>
        <v>94.054202466075196</v>
      </c>
    </row>
    <row r="10019" spans="1:6" ht="12.75" x14ac:dyDescent="0.15">
      <c r="A10019" s="2" t="s">
        <v>8955</v>
      </c>
      <c r="B10019" s="2" t="s">
        <v>10048</v>
      </c>
      <c r="C10019" s="4" t="s">
        <v>10151</v>
      </c>
      <c r="D10019" s="11">
        <v>670491.99</v>
      </c>
      <c r="E10019" s="12">
        <v>595739.81999999995</v>
      </c>
      <c r="F10019" s="14">
        <f t="shared" si="156"/>
        <v>88.851146454411776</v>
      </c>
    </row>
    <row r="10020" spans="1:6" ht="12.75" x14ac:dyDescent="0.15">
      <c r="A10020" s="2" t="s">
        <v>8955</v>
      </c>
      <c r="B10020" s="2" t="s">
        <v>10048</v>
      </c>
      <c r="C10020" s="4" t="s">
        <v>10152</v>
      </c>
      <c r="D10020" s="11">
        <v>456388.19</v>
      </c>
      <c r="E10020" s="12">
        <v>302558.18000000005</v>
      </c>
      <c r="F10020" s="14">
        <f t="shared" si="156"/>
        <v>66.29404235898393</v>
      </c>
    </row>
    <row r="10021" spans="1:6" ht="12.75" x14ac:dyDescent="0.15">
      <c r="A10021" s="2" t="s">
        <v>8955</v>
      </c>
      <c r="B10021" s="2" t="s">
        <v>10048</v>
      </c>
      <c r="C10021" s="4" t="s">
        <v>10153</v>
      </c>
      <c r="D10021" s="11">
        <v>634142.89</v>
      </c>
      <c r="E10021" s="12">
        <v>611196.32999999996</v>
      </c>
      <c r="F10021" s="14">
        <f t="shared" si="156"/>
        <v>96.381484305532467</v>
      </c>
    </row>
    <row r="10022" spans="1:6" ht="12.75" x14ac:dyDescent="0.15">
      <c r="A10022" s="2" t="s">
        <v>8955</v>
      </c>
      <c r="B10022" s="2" t="s">
        <v>10048</v>
      </c>
      <c r="C10022" s="4" t="s">
        <v>10154</v>
      </c>
      <c r="D10022" s="11">
        <v>822018.14</v>
      </c>
      <c r="E10022" s="12">
        <v>688703.91999999993</v>
      </c>
      <c r="F10022" s="14">
        <f t="shared" si="156"/>
        <v>83.782082959872383</v>
      </c>
    </row>
    <row r="10023" spans="1:6" ht="12.75" x14ac:dyDescent="0.15">
      <c r="A10023" s="2" t="s">
        <v>8955</v>
      </c>
      <c r="B10023" s="2" t="s">
        <v>10048</v>
      </c>
      <c r="C10023" s="4" t="s">
        <v>10155</v>
      </c>
      <c r="D10023" s="11">
        <v>0</v>
      </c>
      <c r="E10023" s="12">
        <v>31980.18</v>
      </c>
      <c r="F10023" s="14">
        <v>0</v>
      </c>
    </row>
    <row r="10024" spans="1:6" ht="12.75" x14ac:dyDescent="0.15">
      <c r="A10024" s="2" t="s">
        <v>8955</v>
      </c>
      <c r="B10024" s="2" t="s">
        <v>10048</v>
      </c>
      <c r="C10024" s="4" t="s">
        <v>10156</v>
      </c>
      <c r="D10024" s="11">
        <v>0</v>
      </c>
      <c r="E10024" s="12">
        <v>5953.95</v>
      </c>
      <c r="F10024" s="14">
        <v>0</v>
      </c>
    </row>
    <row r="10025" spans="1:6" ht="12.75" x14ac:dyDescent="0.15">
      <c r="A10025" s="2" t="s">
        <v>8955</v>
      </c>
      <c r="B10025" s="2" t="s">
        <v>10048</v>
      </c>
      <c r="C10025" s="4" t="s">
        <v>10157</v>
      </c>
      <c r="D10025" s="11">
        <v>227377.96</v>
      </c>
      <c r="E10025" s="12">
        <v>124863.75</v>
      </c>
      <c r="F10025" s="14">
        <f t="shared" si="156"/>
        <v>54.914623211502125</v>
      </c>
    </row>
    <row r="10026" spans="1:6" ht="12.75" x14ac:dyDescent="0.15">
      <c r="A10026" s="2" t="s">
        <v>8955</v>
      </c>
      <c r="B10026" s="2" t="s">
        <v>10048</v>
      </c>
      <c r="C10026" s="4" t="s">
        <v>10158</v>
      </c>
      <c r="D10026" s="11">
        <v>2205751.29</v>
      </c>
      <c r="E10026" s="12">
        <v>1678264.45</v>
      </c>
      <c r="F10026" s="14">
        <f t="shared" si="156"/>
        <v>76.085842388876031</v>
      </c>
    </row>
    <row r="10027" spans="1:6" ht="12.75" x14ac:dyDescent="0.15">
      <c r="A10027" s="2" t="s">
        <v>8955</v>
      </c>
      <c r="B10027" s="2" t="s">
        <v>10048</v>
      </c>
      <c r="C10027" s="4" t="s">
        <v>10159</v>
      </c>
      <c r="D10027" s="11">
        <v>8268357.8599999994</v>
      </c>
      <c r="E10027" s="12">
        <v>7471015.79</v>
      </c>
      <c r="F10027" s="14">
        <f t="shared" si="156"/>
        <v>90.356705847755848</v>
      </c>
    </row>
    <row r="10028" spans="1:6" ht="12.75" x14ac:dyDescent="0.15">
      <c r="A10028" s="2" t="s">
        <v>8955</v>
      </c>
      <c r="B10028" s="2" t="s">
        <v>10048</v>
      </c>
      <c r="C10028" s="4" t="s">
        <v>10160</v>
      </c>
      <c r="D10028" s="11">
        <v>7511572.7999999998</v>
      </c>
      <c r="E10028" s="12">
        <v>6887454.9100000001</v>
      </c>
      <c r="F10028" s="14">
        <f t="shared" si="156"/>
        <v>91.691248868679011</v>
      </c>
    </row>
    <row r="10029" spans="1:6" ht="12.75" x14ac:dyDescent="0.15">
      <c r="A10029" s="2" t="s">
        <v>8955</v>
      </c>
      <c r="B10029" s="2" t="s">
        <v>10048</v>
      </c>
      <c r="C10029" s="4" t="s">
        <v>10161</v>
      </c>
      <c r="D10029" s="11">
        <v>494241.33</v>
      </c>
      <c r="E10029" s="12">
        <v>356581.39</v>
      </c>
      <c r="F10029" s="14">
        <f t="shared" si="156"/>
        <v>72.147222086829515</v>
      </c>
    </row>
    <row r="10030" spans="1:6" ht="12.75" x14ac:dyDescent="0.15">
      <c r="A10030" s="2" t="s">
        <v>8955</v>
      </c>
      <c r="B10030" s="2" t="s">
        <v>10048</v>
      </c>
      <c r="C10030" s="4" t="s">
        <v>10162</v>
      </c>
      <c r="D10030" s="11">
        <v>1033397.23</v>
      </c>
      <c r="E10030" s="12">
        <v>796840.53</v>
      </c>
      <c r="F10030" s="14">
        <f t="shared" si="156"/>
        <v>77.108831615505693</v>
      </c>
    </row>
    <row r="10031" spans="1:6" ht="12.75" x14ac:dyDescent="0.15">
      <c r="A10031" s="2" t="s">
        <v>8955</v>
      </c>
      <c r="B10031" s="2" t="s">
        <v>10048</v>
      </c>
      <c r="C10031" s="4" t="s">
        <v>10163</v>
      </c>
      <c r="D10031" s="11">
        <v>62558.28</v>
      </c>
      <c r="E10031" s="12">
        <v>61596.89</v>
      </c>
      <c r="F10031" s="14">
        <f t="shared" si="156"/>
        <v>98.463209026846641</v>
      </c>
    </row>
    <row r="10032" spans="1:6" ht="12.75" x14ac:dyDescent="0.15">
      <c r="A10032" s="2" t="s">
        <v>8955</v>
      </c>
      <c r="B10032" s="2" t="s">
        <v>10048</v>
      </c>
      <c r="C10032" s="4" t="s">
        <v>10164</v>
      </c>
      <c r="D10032" s="11">
        <v>235090.3</v>
      </c>
      <c r="E10032" s="12">
        <v>228907.72</v>
      </c>
      <c r="F10032" s="14">
        <f t="shared" si="156"/>
        <v>97.370125436906591</v>
      </c>
    </row>
    <row r="10033" spans="1:6" ht="12.75" x14ac:dyDescent="0.15">
      <c r="A10033" s="2" t="s">
        <v>8955</v>
      </c>
      <c r="B10033" s="2" t="s">
        <v>10048</v>
      </c>
      <c r="C10033" s="4" t="s">
        <v>10165</v>
      </c>
      <c r="D10033" s="11">
        <v>341135.64</v>
      </c>
      <c r="E10033" s="12">
        <v>197041.45</v>
      </c>
      <c r="F10033" s="14">
        <f t="shared" si="156"/>
        <v>57.760440978843484</v>
      </c>
    </row>
    <row r="10034" spans="1:6" ht="12.75" x14ac:dyDescent="0.15">
      <c r="A10034" s="2" t="s">
        <v>8955</v>
      </c>
      <c r="B10034" s="2" t="s">
        <v>10048</v>
      </c>
      <c r="C10034" s="4" t="s">
        <v>10166</v>
      </c>
      <c r="D10034" s="11">
        <v>1666592.9</v>
      </c>
      <c r="E10034" s="12">
        <v>1378378.54</v>
      </c>
      <c r="F10034" s="14">
        <f t="shared" si="156"/>
        <v>82.706372984068281</v>
      </c>
    </row>
    <row r="10035" spans="1:6" ht="12.75" x14ac:dyDescent="0.15">
      <c r="A10035" s="2" t="s">
        <v>8955</v>
      </c>
      <c r="B10035" s="2" t="s">
        <v>10048</v>
      </c>
      <c r="C10035" s="4" t="s">
        <v>10167</v>
      </c>
      <c r="D10035" s="11">
        <v>2017511.75</v>
      </c>
      <c r="E10035" s="12">
        <v>1764520.2200000002</v>
      </c>
      <c r="F10035" s="14">
        <f t="shared" si="156"/>
        <v>87.46022024407047</v>
      </c>
    </row>
    <row r="10036" spans="1:6" ht="12.75" x14ac:dyDescent="0.15">
      <c r="A10036" s="2" t="s">
        <v>8955</v>
      </c>
      <c r="B10036" s="2" t="s">
        <v>10048</v>
      </c>
      <c r="C10036" s="4" t="s">
        <v>10168</v>
      </c>
      <c r="D10036" s="11">
        <v>348029.98</v>
      </c>
      <c r="E10036" s="12">
        <v>321886.57999999996</v>
      </c>
      <c r="F10036" s="14">
        <f t="shared" si="156"/>
        <v>92.488175874963403</v>
      </c>
    </row>
    <row r="10037" spans="1:6" ht="12.75" x14ac:dyDescent="0.15">
      <c r="A10037" s="2" t="s">
        <v>8955</v>
      </c>
      <c r="B10037" s="2" t="s">
        <v>10048</v>
      </c>
      <c r="C10037" s="4" t="s">
        <v>10169</v>
      </c>
      <c r="D10037" s="11">
        <v>572142.42000000004</v>
      </c>
      <c r="E10037" s="12">
        <v>423063.33</v>
      </c>
      <c r="F10037" s="14">
        <f t="shared" si="156"/>
        <v>73.943709679838108</v>
      </c>
    </row>
    <row r="10038" spans="1:6" ht="12.75" x14ac:dyDescent="0.15">
      <c r="A10038" s="2" t="s">
        <v>8955</v>
      </c>
      <c r="B10038" s="2" t="s">
        <v>10048</v>
      </c>
      <c r="C10038" s="4" t="s">
        <v>10170</v>
      </c>
      <c r="D10038" s="11">
        <v>1337542.08</v>
      </c>
      <c r="E10038" s="12">
        <v>1138306.8799999999</v>
      </c>
      <c r="F10038" s="14">
        <f t="shared" si="156"/>
        <v>85.104378921671</v>
      </c>
    </row>
    <row r="10039" spans="1:6" ht="12.75" x14ac:dyDescent="0.15">
      <c r="A10039" s="2" t="s">
        <v>8955</v>
      </c>
      <c r="B10039" s="2" t="s">
        <v>10048</v>
      </c>
      <c r="C10039" s="4" t="s">
        <v>10171</v>
      </c>
      <c r="D10039" s="11">
        <v>969238.67999999993</v>
      </c>
      <c r="E10039" s="12">
        <v>781866.11</v>
      </c>
      <c r="F10039" s="14">
        <f t="shared" si="156"/>
        <v>80.668067229838584</v>
      </c>
    </row>
    <row r="10040" spans="1:6" ht="12.75" x14ac:dyDescent="0.15">
      <c r="A10040" s="2" t="s">
        <v>8955</v>
      </c>
      <c r="B10040" s="2" t="s">
        <v>10048</v>
      </c>
      <c r="C10040" s="4" t="s">
        <v>10172</v>
      </c>
      <c r="D10040" s="11">
        <v>348187.92</v>
      </c>
      <c r="E10040" s="12">
        <v>279513.91000000003</v>
      </c>
      <c r="F10040" s="14">
        <f t="shared" si="156"/>
        <v>80.276739641053624</v>
      </c>
    </row>
    <row r="10041" spans="1:6" ht="12.75" x14ac:dyDescent="0.15">
      <c r="A10041" s="2" t="s">
        <v>8955</v>
      </c>
      <c r="B10041" s="2" t="s">
        <v>10048</v>
      </c>
      <c r="C10041" s="4" t="s">
        <v>10173</v>
      </c>
      <c r="D10041" s="11">
        <v>1761966.67</v>
      </c>
      <c r="E10041" s="12">
        <v>1482266.22</v>
      </c>
      <c r="F10041" s="14">
        <f t="shared" si="156"/>
        <v>84.125667371449197</v>
      </c>
    </row>
    <row r="10042" spans="1:6" ht="12.75" x14ac:dyDescent="0.15">
      <c r="A10042" s="2" t="s">
        <v>8955</v>
      </c>
      <c r="B10042" s="2" t="s">
        <v>10048</v>
      </c>
      <c r="C10042" s="4" t="s">
        <v>10174</v>
      </c>
      <c r="D10042" s="11">
        <v>506645.16</v>
      </c>
      <c r="E10042" s="12">
        <v>415509.8</v>
      </c>
      <c r="F10042" s="14">
        <f t="shared" si="156"/>
        <v>82.011994351233909</v>
      </c>
    </row>
    <row r="10043" spans="1:6" ht="12.75" x14ac:dyDescent="0.15">
      <c r="A10043" s="2" t="s">
        <v>8955</v>
      </c>
      <c r="B10043" s="2" t="s">
        <v>10048</v>
      </c>
      <c r="C10043" s="4" t="s">
        <v>10175</v>
      </c>
      <c r="D10043" s="11">
        <v>2283447.73</v>
      </c>
      <c r="E10043" s="12">
        <v>2425997.4899999998</v>
      </c>
      <c r="F10043" s="14">
        <f t="shared" si="156"/>
        <v>106.24274241652994</v>
      </c>
    </row>
    <row r="10044" spans="1:6" ht="12.75" x14ac:dyDescent="0.15">
      <c r="A10044" s="2" t="s">
        <v>8955</v>
      </c>
      <c r="B10044" s="2" t="s">
        <v>10048</v>
      </c>
      <c r="C10044" s="4" t="s">
        <v>10176</v>
      </c>
      <c r="D10044" s="11">
        <v>200187.91</v>
      </c>
      <c r="E10044" s="12">
        <v>175738.14</v>
      </c>
      <c r="F10044" s="14">
        <f t="shared" si="156"/>
        <v>87.786590109262846</v>
      </c>
    </row>
    <row r="10045" spans="1:6" ht="12.75" x14ac:dyDescent="0.15">
      <c r="A10045" s="2" t="s">
        <v>8955</v>
      </c>
      <c r="B10045" s="2" t="s">
        <v>10048</v>
      </c>
      <c r="C10045" s="4" t="s">
        <v>10177</v>
      </c>
      <c r="D10045" s="11">
        <v>4036256.34</v>
      </c>
      <c r="E10045" s="12">
        <v>3500866.61</v>
      </c>
      <c r="F10045" s="14">
        <f t="shared" si="156"/>
        <v>86.735487419513106</v>
      </c>
    </row>
    <row r="10046" spans="1:6" ht="12.75" x14ac:dyDescent="0.15">
      <c r="A10046" s="2" t="s">
        <v>8955</v>
      </c>
      <c r="B10046" s="2" t="s">
        <v>10048</v>
      </c>
      <c r="C10046" s="4" t="s">
        <v>10178</v>
      </c>
      <c r="D10046" s="11">
        <v>1473558.42</v>
      </c>
      <c r="E10046" s="12">
        <v>1295931.56</v>
      </c>
      <c r="F10046" s="14">
        <f t="shared" si="156"/>
        <v>87.945719858191978</v>
      </c>
    </row>
    <row r="10047" spans="1:6" ht="12.75" x14ac:dyDescent="0.15">
      <c r="A10047" s="2" t="s">
        <v>8955</v>
      </c>
      <c r="B10047" s="2" t="s">
        <v>10048</v>
      </c>
      <c r="C10047" s="4" t="s">
        <v>10179</v>
      </c>
      <c r="D10047" s="11">
        <v>1617671.23</v>
      </c>
      <c r="E10047" s="12">
        <v>1508055.1099999999</v>
      </c>
      <c r="F10047" s="14">
        <f t="shared" si="156"/>
        <v>93.22383201437043</v>
      </c>
    </row>
    <row r="10048" spans="1:6" ht="12.75" x14ac:dyDescent="0.15">
      <c r="A10048" s="2" t="s">
        <v>8955</v>
      </c>
      <c r="B10048" s="2" t="s">
        <v>10048</v>
      </c>
      <c r="C10048" s="4" t="s">
        <v>10180</v>
      </c>
      <c r="D10048" s="11">
        <v>6353124.1600000001</v>
      </c>
      <c r="E10048" s="12">
        <v>5372793.7700000005</v>
      </c>
      <c r="F10048" s="14">
        <f t="shared" si="156"/>
        <v>84.569317940104611</v>
      </c>
    </row>
    <row r="10049" spans="1:6" ht="12.75" x14ac:dyDescent="0.15">
      <c r="A10049" s="2" t="s">
        <v>8955</v>
      </c>
      <c r="B10049" s="2" t="s">
        <v>10048</v>
      </c>
      <c r="C10049" s="4" t="s">
        <v>10181</v>
      </c>
      <c r="D10049" s="11">
        <v>2137373.3600000003</v>
      </c>
      <c r="E10049" s="12">
        <v>1815529.5999999999</v>
      </c>
      <c r="F10049" s="14">
        <f t="shared" si="156"/>
        <v>84.942089855559885</v>
      </c>
    </row>
    <row r="10050" spans="1:6" ht="12.75" x14ac:dyDescent="0.15">
      <c r="A10050" s="2" t="s">
        <v>8955</v>
      </c>
      <c r="B10050" s="2" t="s">
        <v>10048</v>
      </c>
      <c r="C10050" s="4" t="s">
        <v>10182</v>
      </c>
      <c r="D10050" s="11">
        <v>1984312.79</v>
      </c>
      <c r="E10050" s="12">
        <v>1879128.8099999998</v>
      </c>
      <c r="F10050" s="14">
        <f t="shared" si="156"/>
        <v>94.699223805335635</v>
      </c>
    </row>
    <row r="10051" spans="1:6" ht="12.75" x14ac:dyDescent="0.15">
      <c r="A10051" s="2" t="s">
        <v>8955</v>
      </c>
      <c r="B10051" s="2" t="s">
        <v>10048</v>
      </c>
      <c r="C10051" s="4" t="s">
        <v>10183</v>
      </c>
      <c r="D10051" s="11">
        <v>991638.35</v>
      </c>
      <c r="E10051" s="12">
        <v>719970.3</v>
      </c>
      <c r="F10051" s="14">
        <f t="shared" si="156"/>
        <v>72.604120242021708</v>
      </c>
    </row>
    <row r="10052" spans="1:6" ht="12.75" x14ac:dyDescent="0.15">
      <c r="A10052" s="2" t="s">
        <v>8955</v>
      </c>
      <c r="B10052" s="2" t="s">
        <v>10048</v>
      </c>
      <c r="C10052" s="4" t="s">
        <v>10184</v>
      </c>
      <c r="D10052" s="11">
        <v>527134.70000000007</v>
      </c>
      <c r="E10052" s="12">
        <v>187769.85</v>
      </c>
      <c r="F10052" s="14">
        <f t="shared" si="156"/>
        <v>35.620847954042858</v>
      </c>
    </row>
    <row r="10053" spans="1:6" ht="12.75" x14ac:dyDescent="0.15">
      <c r="A10053" s="2" t="s">
        <v>8955</v>
      </c>
      <c r="B10053" s="2" t="s">
        <v>10048</v>
      </c>
      <c r="C10053" s="4" t="s">
        <v>10185</v>
      </c>
      <c r="D10053" s="11">
        <v>1708253.59</v>
      </c>
      <c r="E10053" s="12">
        <v>1587992.37</v>
      </c>
      <c r="F10053" s="14">
        <f t="shared" ref="F10053:F10116" si="157">E10053/D10053*100</f>
        <v>92.959990208479525</v>
      </c>
    </row>
    <row r="10054" spans="1:6" ht="12.75" x14ac:dyDescent="0.15">
      <c r="A10054" s="2" t="s">
        <v>8955</v>
      </c>
      <c r="B10054" s="2" t="s">
        <v>10048</v>
      </c>
      <c r="C10054" s="4" t="s">
        <v>10186</v>
      </c>
      <c r="D10054" s="11">
        <v>2465756.0299999998</v>
      </c>
      <c r="E10054" s="12">
        <v>2098589.5299999998</v>
      </c>
      <c r="F10054" s="14">
        <f t="shared" si="157"/>
        <v>85.109374344711625</v>
      </c>
    </row>
    <row r="10055" spans="1:6" ht="12.75" x14ac:dyDescent="0.15">
      <c r="A10055" s="2" t="s">
        <v>8955</v>
      </c>
      <c r="B10055" s="2" t="s">
        <v>10048</v>
      </c>
      <c r="C10055" s="4" t="s">
        <v>10187</v>
      </c>
      <c r="D10055" s="11">
        <v>1960346.6300000001</v>
      </c>
      <c r="E10055" s="12">
        <v>1841559.61</v>
      </c>
      <c r="F10055" s="14">
        <f t="shared" si="157"/>
        <v>93.940509388383006</v>
      </c>
    </row>
    <row r="10056" spans="1:6" ht="12.75" x14ac:dyDescent="0.15">
      <c r="A10056" s="2" t="s">
        <v>8955</v>
      </c>
      <c r="B10056" s="2" t="s">
        <v>10048</v>
      </c>
      <c r="C10056" s="4" t="s">
        <v>10188</v>
      </c>
      <c r="D10056" s="11">
        <v>4734736.5600000005</v>
      </c>
      <c r="E10056" s="12">
        <v>4517814.75</v>
      </c>
      <c r="F10056" s="14">
        <f t="shared" si="157"/>
        <v>95.418503072956597</v>
      </c>
    </row>
    <row r="10057" spans="1:6" ht="12.75" x14ac:dyDescent="0.15">
      <c r="A10057" s="2" t="s">
        <v>8955</v>
      </c>
      <c r="B10057" s="2" t="s">
        <v>10048</v>
      </c>
      <c r="C10057" s="4" t="s">
        <v>10189</v>
      </c>
      <c r="D10057" s="11">
        <v>168698.1</v>
      </c>
      <c r="E10057" s="12">
        <v>120962.59</v>
      </c>
      <c r="F10057" s="14">
        <f t="shared" si="157"/>
        <v>71.703587651550308</v>
      </c>
    </row>
    <row r="10058" spans="1:6" ht="12.75" x14ac:dyDescent="0.15">
      <c r="A10058" s="2" t="s">
        <v>8955</v>
      </c>
      <c r="B10058" s="2" t="s">
        <v>10048</v>
      </c>
      <c r="C10058" s="4" t="s">
        <v>10190</v>
      </c>
      <c r="D10058" s="11">
        <v>2194456.8200000003</v>
      </c>
      <c r="E10058" s="12">
        <v>1949177.82</v>
      </c>
      <c r="F10058" s="14">
        <f t="shared" si="157"/>
        <v>88.822792147716982</v>
      </c>
    </row>
    <row r="10059" spans="1:6" ht="12.75" x14ac:dyDescent="0.15">
      <c r="A10059" s="2" t="s">
        <v>8955</v>
      </c>
      <c r="B10059" s="2" t="s">
        <v>10048</v>
      </c>
      <c r="C10059" s="4" t="s">
        <v>10191</v>
      </c>
      <c r="D10059" s="11">
        <v>387465.73</v>
      </c>
      <c r="E10059" s="12">
        <v>231472.6</v>
      </c>
      <c r="F10059" s="14">
        <f t="shared" si="157"/>
        <v>59.740147857721517</v>
      </c>
    </row>
    <row r="10060" spans="1:6" ht="12.75" x14ac:dyDescent="0.15">
      <c r="A10060" s="2" t="s">
        <v>8955</v>
      </c>
      <c r="B10060" s="2" t="s">
        <v>10048</v>
      </c>
      <c r="C10060" s="4" t="s">
        <v>10192</v>
      </c>
      <c r="D10060" s="11">
        <v>780034.22</v>
      </c>
      <c r="E10060" s="12">
        <v>659983.65</v>
      </c>
      <c r="F10060" s="14">
        <f t="shared" si="157"/>
        <v>84.609576487554619</v>
      </c>
    </row>
    <row r="10061" spans="1:6" ht="12.75" x14ac:dyDescent="0.15">
      <c r="A10061" s="2" t="s">
        <v>8955</v>
      </c>
      <c r="B10061" s="2" t="s">
        <v>10048</v>
      </c>
      <c r="C10061" s="4" t="s">
        <v>10193</v>
      </c>
      <c r="D10061" s="11">
        <v>671159.98</v>
      </c>
      <c r="E10061" s="12">
        <v>628580.77999999991</v>
      </c>
      <c r="F10061" s="14">
        <f t="shared" si="157"/>
        <v>93.655879183976367</v>
      </c>
    </row>
    <row r="10062" spans="1:6" ht="12.75" x14ac:dyDescent="0.15">
      <c r="A10062" s="2" t="s">
        <v>8955</v>
      </c>
      <c r="B10062" s="2" t="s">
        <v>10048</v>
      </c>
      <c r="C10062" s="4" t="s">
        <v>10194</v>
      </c>
      <c r="D10062" s="11">
        <v>875968.33</v>
      </c>
      <c r="E10062" s="12">
        <v>457683.54000000004</v>
      </c>
      <c r="F10062" s="14">
        <f t="shared" si="157"/>
        <v>52.248868403724146</v>
      </c>
    </row>
    <row r="10063" spans="1:6" ht="12.75" x14ac:dyDescent="0.15">
      <c r="A10063" s="2" t="s">
        <v>8955</v>
      </c>
      <c r="B10063" s="2" t="s">
        <v>10048</v>
      </c>
      <c r="C10063" s="4" t="s">
        <v>10195</v>
      </c>
      <c r="D10063" s="11">
        <v>507637.13</v>
      </c>
      <c r="E10063" s="12">
        <v>357087.68</v>
      </c>
      <c r="F10063" s="14">
        <f t="shared" si="157"/>
        <v>70.343097243497539</v>
      </c>
    </row>
    <row r="10064" spans="1:6" ht="12.75" x14ac:dyDescent="0.15">
      <c r="A10064" s="2" t="s">
        <v>8955</v>
      </c>
      <c r="B10064" s="2" t="s">
        <v>10048</v>
      </c>
      <c r="C10064" s="4" t="s">
        <v>10196</v>
      </c>
      <c r="D10064" s="11">
        <v>1486561.95</v>
      </c>
      <c r="E10064" s="12">
        <v>1409849.83</v>
      </c>
      <c r="F10064" s="14">
        <f t="shared" si="157"/>
        <v>94.839628446026097</v>
      </c>
    </row>
    <row r="10065" spans="1:6" ht="12.75" x14ac:dyDescent="0.15">
      <c r="A10065" s="2" t="s">
        <v>8955</v>
      </c>
      <c r="B10065" s="2" t="s">
        <v>10048</v>
      </c>
      <c r="C10065" s="4" t="s">
        <v>10197</v>
      </c>
      <c r="D10065" s="11">
        <v>3037203.65</v>
      </c>
      <c r="E10065" s="12">
        <v>2758475.8600000003</v>
      </c>
      <c r="F10065" s="14">
        <f t="shared" si="157"/>
        <v>90.822881106441457</v>
      </c>
    </row>
    <row r="10066" spans="1:6" ht="12.75" x14ac:dyDescent="0.15">
      <c r="A10066" s="2" t="s">
        <v>8955</v>
      </c>
      <c r="B10066" s="2" t="s">
        <v>10048</v>
      </c>
      <c r="C10066" s="4" t="s">
        <v>10198</v>
      </c>
      <c r="D10066" s="11">
        <v>528000.19000000006</v>
      </c>
      <c r="E10066" s="12">
        <v>484079.64999999997</v>
      </c>
      <c r="F10066" s="14">
        <f t="shared" si="157"/>
        <v>91.681718902411745</v>
      </c>
    </row>
    <row r="10067" spans="1:6" ht="12.75" x14ac:dyDescent="0.15">
      <c r="A10067" s="2" t="s">
        <v>8955</v>
      </c>
      <c r="B10067" s="2" t="s">
        <v>10048</v>
      </c>
      <c r="C10067" s="4" t="s">
        <v>10199</v>
      </c>
      <c r="D10067" s="11">
        <v>1684632.86</v>
      </c>
      <c r="E10067" s="12">
        <v>1445246.72</v>
      </c>
      <c r="F10067" s="14">
        <f t="shared" si="157"/>
        <v>85.790011243161899</v>
      </c>
    </row>
    <row r="10068" spans="1:6" ht="12.75" x14ac:dyDescent="0.15">
      <c r="A10068" s="2" t="s">
        <v>8955</v>
      </c>
      <c r="B10068" s="2" t="s">
        <v>10048</v>
      </c>
      <c r="C10068" s="4" t="s">
        <v>10200</v>
      </c>
      <c r="D10068" s="11">
        <v>441859.63</v>
      </c>
      <c r="E10068" s="12">
        <v>14151.1</v>
      </c>
      <c r="F10068" s="14">
        <f t="shared" si="157"/>
        <v>3.202623421379319</v>
      </c>
    </row>
    <row r="10069" spans="1:6" ht="12.75" x14ac:dyDescent="0.15">
      <c r="A10069" s="2" t="s">
        <v>8955</v>
      </c>
      <c r="B10069" s="2" t="s">
        <v>10048</v>
      </c>
      <c r="C10069" s="4" t="s">
        <v>10201</v>
      </c>
      <c r="D10069" s="11">
        <v>1468747.33</v>
      </c>
      <c r="E10069" s="12">
        <v>1187840.5</v>
      </c>
      <c r="F10069" s="14">
        <f t="shared" si="157"/>
        <v>80.874393827834226</v>
      </c>
    </row>
    <row r="10070" spans="1:6" ht="12.75" x14ac:dyDescent="0.15">
      <c r="A10070" s="2" t="s">
        <v>8955</v>
      </c>
      <c r="B10070" s="2" t="s">
        <v>10048</v>
      </c>
      <c r="C10070" s="4" t="s">
        <v>10202</v>
      </c>
      <c r="D10070" s="11">
        <v>1656125.48</v>
      </c>
      <c r="E10070" s="12">
        <v>1178685.92</v>
      </c>
      <c r="F10070" s="14">
        <f t="shared" si="157"/>
        <v>71.171293131725747</v>
      </c>
    </row>
    <row r="10071" spans="1:6" ht="12.75" x14ac:dyDescent="0.15">
      <c r="A10071" s="2" t="s">
        <v>8955</v>
      </c>
      <c r="B10071" s="2" t="s">
        <v>10048</v>
      </c>
      <c r="C10071" s="4" t="s">
        <v>10203</v>
      </c>
      <c r="D10071" s="11">
        <v>368200.24</v>
      </c>
      <c r="E10071" s="12">
        <v>361108.3</v>
      </c>
      <c r="F10071" s="14">
        <f t="shared" si="157"/>
        <v>98.073890446133333</v>
      </c>
    </row>
    <row r="10072" spans="1:6" ht="12.75" x14ac:dyDescent="0.15">
      <c r="A10072" s="2" t="s">
        <v>8955</v>
      </c>
      <c r="B10072" s="2" t="s">
        <v>10048</v>
      </c>
      <c r="C10072" s="4" t="s">
        <v>10204</v>
      </c>
      <c r="D10072" s="11">
        <v>2706641.8200000003</v>
      </c>
      <c r="E10072" s="12">
        <v>2363565.36</v>
      </c>
      <c r="F10072" s="14">
        <f t="shared" si="157"/>
        <v>87.324644972787695</v>
      </c>
    </row>
    <row r="10073" spans="1:6" ht="12.75" x14ac:dyDescent="0.15">
      <c r="A10073" s="2" t="s">
        <v>8955</v>
      </c>
      <c r="B10073" s="2" t="s">
        <v>10048</v>
      </c>
      <c r="C10073" s="4" t="s">
        <v>10205</v>
      </c>
      <c r="D10073" s="11">
        <v>1899850.23</v>
      </c>
      <c r="E10073" s="12">
        <v>1820129.77</v>
      </c>
      <c r="F10073" s="14">
        <f t="shared" si="157"/>
        <v>95.80385554918189</v>
      </c>
    </row>
    <row r="10074" spans="1:6" ht="12.75" x14ac:dyDescent="0.15">
      <c r="A10074" s="2" t="s">
        <v>8955</v>
      </c>
      <c r="B10074" s="2" t="s">
        <v>10048</v>
      </c>
      <c r="C10074" s="4" t="s">
        <v>10206</v>
      </c>
      <c r="D10074" s="11">
        <v>18891648.270000003</v>
      </c>
      <c r="E10074" s="12">
        <v>14692865.220000001</v>
      </c>
      <c r="F10074" s="14">
        <f t="shared" si="157"/>
        <v>77.774395383659126</v>
      </c>
    </row>
    <row r="10075" spans="1:6" ht="12.75" x14ac:dyDescent="0.15">
      <c r="A10075" s="2" t="s">
        <v>8955</v>
      </c>
      <c r="B10075" s="2" t="s">
        <v>10048</v>
      </c>
      <c r="C10075" s="4" t="s">
        <v>10207</v>
      </c>
      <c r="D10075" s="11">
        <v>615503.65</v>
      </c>
      <c r="E10075" s="12">
        <v>419804.41000000003</v>
      </c>
      <c r="F10075" s="14">
        <f t="shared" si="157"/>
        <v>68.205023642020649</v>
      </c>
    </row>
    <row r="10076" spans="1:6" ht="12.75" x14ac:dyDescent="0.15">
      <c r="A10076" s="2" t="s">
        <v>8955</v>
      </c>
      <c r="B10076" s="2" t="s">
        <v>10048</v>
      </c>
      <c r="C10076" s="4" t="s">
        <v>10208</v>
      </c>
      <c r="D10076" s="11">
        <v>978041.54999999993</v>
      </c>
      <c r="E10076" s="12">
        <v>939665.35</v>
      </c>
      <c r="F10076" s="14">
        <f t="shared" si="157"/>
        <v>96.076219870208988</v>
      </c>
    </row>
    <row r="10077" spans="1:6" ht="12.75" x14ac:dyDescent="0.15">
      <c r="A10077" s="2" t="s">
        <v>8955</v>
      </c>
      <c r="B10077" s="2" t="s">
        <v>10048</v>
      </c>
      <c r="C10077" s="4" t="s">
        <v>10209</v>
      </c>
      <c r="D10077" s="11">
        <v>3585542.87</v>
      </c>
      <c r="E10077" s="12">
        <v>3464822.34</v>
      </c>
      <c r="F10077" s="14">
        <f t="shared" si="157"/>
        <v>96.633131038257531</v>
      </c>
    </row>
    <row r="10078" spans="1:6" ht="12.75" x14ac:dyDescent="0.15">
      <c r="A10078" s="2" t="s">
        <v>8955</v>
      </c>
      <c r="B10078" s="2" t="s">
        <v>10048</v>
      </c>
      <c r="C10078" s="4" t="s">
        <v>10210</v>
      </c>
      <c r="D10078" s="11">
        <v>708517.73</v>
      </c>
      <c r="E10078" s="12">
        <v>441259.46</v>
      </c>
      <c r="F10078" s="14">
        <f t="shared" si="157"/>
        <v>62.2792403515435</v>
      </c>
    </row>
    <row r="10079" spans="1:6" ht="12.75" x14ac:dyDescent="0.15">
      <c r="A10079" s="2" t="s">
        <v>8955</v>
      </c>
      <c r="B10079" s="2" t="s">
        <v>10048</v>
      </c>
      <c r="C10079" s="4" t="s">
        <v>10211</v>
      </c>
      <c r="D10079" s="11">
        <v>2866185.3800000004</v>
      </c>
      <c r="E10079" s="12">
        <v>2726530.05</v>
      </c>
      <c r="F10079" s="14">
        <f t="shared" si="157"/>
        <v>95.127484391815571</v>
      </c>
    </row>
    <row r="10080" spans="1:6" ht="12.75" x14ac:dyDescent="0.15">
      <c r="A10080" s="2" t="s">
        <v>8955</v>
      </c>
      <c r="B10080" s="2" t="s">
        <v>10048</v>
      </c>
      <c r="C10080" s="4" t="s">
        <v>10212</v>
      </c>
      <c r="D10080" s="11">
        <v>1219706.03</v>
      </c>
      <c r="E10080" s="12">
        <v>1062236.32</v>
      </c>
      <c r="F10080" s="14">
        <f t="shared" si="157"/>
        <v>87.089535828563541</v>
      </c>
    </row>
    <row r="10081" spans="1:6" ht="12.75" x14ac:dyDescent="0.15">
      <c r="A10081" s="2" t="s">
        <v>8955</v>
      </c>
      <c r="B10081" s="2" t="s">
        <v>10048</v>
      </c>
      <c r="C10081" s="4" t="s">
        <v>10213</v>
      </c>
      <c r="D10081" s="11">
        <v>588761.06999999995</v>
      </c>
      <c r="E10081" s="12">
        <v>579115.46</v>
      </c>
      <c r="F10081" s="14">
        <f t="shared" si="157"/>
        <v>98.361710634162677</v>
      </c>
    </row>
    <row r="10082" spans="1:6" ht="12.75" x14ac:dyDescent="0.15">
      <c r="A10082" s="2" t="s">
        <v>8955</v>
      </c>
      <c r="B10082" s="2" t="s">
        <v>10048</v>
      </c>
      <c r="C10082" s="4" t="s">
        <v>10214</v>
      </c>
      <c r="D10082" s="11">
        <v>487571.03</v>
      </c>
      <c r="E10082" s="12">
        <v>299657.79000000004</v>
      </c>
      <c r="F10082" s="14">
        <f t="shared" si="157"/>
        <v>61.459309836353491</v>
      </c>
    </row>
    <row r="10083" spans="1:6" ht="12.75" x14ac:dyDescent="0.15">
      <c r="A10083" s="2" t="s">
        <v>8955</v>
      </c>
      <c r="B10083" s="2" t="s">
        <v>10048</v>
      </c>
      <c r="C10083" s="4" t="s">
        <v>10215</v>
      </c>
      <c r="D10083" s="11">
        <v>524848.15</v>
      </c>
      <c r="E10083" s="12">
        <v>500817.52</v>
      </c>
      <c r="F10083" s="14">
        <f t="shared" si="157"/>
        <v>95.421412841028399</v>
      </c>
    </row>
    <row r="10084" spans="1:6" ht="12.75" x14ac:dyDescent="0.15">
      <c r="A10084" s="2" t="s">
        <v>8955</v>
      </c>
      <c r="B10084" s="2" t="s">
        <v>10048</v>
      </c>
      <c r="C10084" s="4" t="s">
        <v>10216</v>
      </c>
      <c r="D10084" s="11">
        <v>1146687.5799999998</v>
      </c>
      <c r="E10084" s="12">
        <v>1051268.22</v>
      </c>
      <c r="F10084" s="14">
        <f t="shared" si="157"/>
        <v>91.678695953086034</v>
      </c>
    </row>
    <row r="10085" spans="1:6" ht="12.75" x14ac:dyDescent="0.15">
      <c r="A10085" s="2" t="s">
        <v>8955</v>
      </c>
      <c r="B10085" s="2" t="s">
        <v>10048</v>
      </c>
      <c r="C10085" s="4" t="s">
        <v>10217</v>
      </c>
      <c r="D10085" s="11">
        <v>3681138.94</v>
      </c>
      <c r="E10085" s="12">
        <v>3353055.4400000004</v>
      </c>
      <c r="F10085" s="14">
        <f t="shared" si="157"/>
        <v>91.08744588706017</v>
      </c>
    </row>
    <row r="10086" spans="1:6" ht="12.75" x14ac:dyDescent="0.15">
      <c r="A10086" s="2" t="s">
        <v>8955</v>
      </c>
      <c r="B10086" s="2" t="s">
        <v>10048</v>
      </c>
      <c r="C10086" s="4" t="s">
        <v>10218</v>
      </c>
      <c r="D10086" s="11">
        <v>184758.39999999999</v>
      </c>
      <c r="E10086" s="12">
        <v>175284.75999999998</v>
      </c>
      <c r="F10086" s="14">
        <f t="shared" si="157"/>
        <v>94.872417167500899</v>
      </c>
    </row>
    <row r="10087" spans="1:6" ht="12.75" x14ac:dyDescent="0.15">
      <c r="A10087" s="2" t="s">
        <v>8955</v>
      </c>
      <c r="B10087" s="2" t="s">
        <v>10048</v>
      </c>
      <c r="C10087" s="4" t="s">
        <v>10219</v>
      </c>
      <c r="D10087" s="11">
        <v>430033.72</v>
      </c>
      <c r="E10087" s="12">
        <v>382915.78</v>
      </c>
      <c r="F10087" s="14">
        <f t="shared" si="157"/>
        <v>89.043198751949049</v>
      </c>
    </row>
    <row r="10088" spans="1:6" ht="12.75" x14ac:dyDescent="0.15">
      <c r="A10088" s="2" t="s">
        <v>8955</v>
      </c>
      <c r="B10088" s="2" t="s">
        <v>10048</v>
      </c>
      <c r="C10088" s="4" t="s">
        <v>10220</v>
      </c>
      <c r="D10088" s="11">
        <v>1615465.01</v>
      </c>
      <c r="E10088" s="12">
        <v>1498407.2899999998</v>
      </c>
      <c r="F10088" s="14">
        <f t="shared" si="157"/>
        <v>92.753930337370775</v>
      </c>
    </row>
    <row r="10089" spans="1:6" ht="12.75" x14ac:dyDescent="0.15">
      <c r="A10089" s="2" t="s">
        <v>8955</v>
      </c>
      <c r="B10089" s="2" t="s">
        <v>10048</v>
      </c>
      <c r="C10089" s="4" t="s">
        <v>10221</v>
      </c>
      <c r="D10089" s="11">
        <v>414322.41</v>
      </c>
      <c r="E10089" s="12">
        <v>270607.31</v>
      </c>
      <c r="F10089" s="14">
        <f t="shared" si="157"/>
        <v>65.313220687242094</v>
      </c>
    </row>
    <row r="10090" spans="1:6" ht="12.75" x14ac:dyDescent="0.15">
      <c r="A10090" s="2" t="s">
        <v>8955</v>
      </c>
      <c r="B10090" s="2" t="s">
        <v>10048</v>
      </c>
      <c r="C10090" s="4" t="s">
        <v>10222</v>
      </c>
      <c r="D10090" s="11">
        <v>208480.22</v>
      </c>
      <c r="E10090" s="12">
        <v>154736</v>
      </c>
      <c r="F10090" s="14">
        <f t="shared" si="157"/>
        <v>74.220950073824753</v>
      </c>
    </row>
    <row r="10091" spans="1:6" ht="12.75" x14ac:dyDescent="0.15">
      <c r="A10091" s="2" t="s">
        <v>8955</v>
      </c>
      <c r="B10091" s="2" t="s">
        <v>10048</v>
      </c>
      <c r="C10091" s="4" t="s">
        <v>10223</v>
      </c>
      <c r="D10091" s="11">
        <v>277684.33</v>
      </c>
      <c r="E10091" s="12">
        <v>242245.69</v>
      </c>
      <c r="F10091" s="14">
        <f t="shared" si="157"/>
        <v>87.237796241509187</v>
      </c>
    </row>
    <row r="10092" spans="1:6" ht="12.75" x14ac:dyDescent="0.15">
      <c r="A10092" s="2" t="s">
        <v>8955</v>
      </c>
      <c r="B10092" s="2" t="s">
        <v>10048</v>
      </c>
      <c r="C10092" s="4" t="s">
        <v>10224</v>
      </c>
      <c r="D10092" s="11">
        <v>474542.75</v>
      </c>
      <c r="E10092" s="12">
        <v>444709.28</v>
      </c>
      <c r="F10092" s="14">
        <f t="shared" si="157"/>
        <v>93.71321761843376</v>
      </c>
    </row>
    <row r="10093" spans="1:6" ht="12.75" x14ac:dyDescent="0.15">
      <c r="A10093" s="2" t="s">
        <v>8955</v>
      </c>
      <c r="B10093" s="2" t="s">
        <v>10048</v>
      </c>
      <c r="C10093" s="4" t="s">
        <v>10225</v>
      </c>
      <c r="D10093" s="11">
        <v>1075668.01</v>
      </c>
      <c r="E10093" s="12">
        <v>945658.69000000006</v>
      </c>
      <c r="F10093" s="14">
        <f t="shared" si="157"/>
        <v>87.91362030000316</v>
      </c>
    </row>
    <row r="10094" spans="1:6" ht="12.75" x14ac:dyDescent="0.15">
      <c r="A10094" s="2" t="s">
        <v>8955</v>
      </c>
      <c r="B10094" s="2" t="s">
        <v>10048</v>
      </c>
      <c r="C10094" s="4" t="s">
        <v>10226</v>
      </c>
      <c r="D10094" s="11">
        <v>792130.39</v>
      </c>
      <c r="E10094" s="12">
        <v>595695.21</v>
      </c>
      <c r="F10094" s="14">
        <f t="shared" si="157"/>
        <v>75.201660928575151</v>
      </c>
    </row>
    <row r="10095" spans="1:6" ht="12.75" x14ac:dyDescent="0.15">
      <c r="A10095" s="2" t="s">
        <v>8955</v>
      </c>
      <c r="B10095" s="2" t="s">
        <v>10048</v>
      </c>
      <c r="C10095" s="4" t="s">
        <v>10227</v>
      </c>
      <c r="D10095" s="11">
        <v>343826.67</v>
      </c>
      <c r="E10095" s="12">
        <v>238997.05000000002</v>
      </c>
      <c r="F10095" s="14">
        <f t="shared" si="157"/>
        <v>69.510910831902606</v>
      </c>
    </row>
    <row r="10096" spans="1:6" ht="12.75" x14ac:dyDescent="0.15">
      <c r="A10096" s="2" t="s">
        <v>8955</v>
      </c>
      <c r="B10096" s="2" t="s">
        <v>10048</v>
      </c>
      <c r="C10096" s="4" t="s">
        <v>10228</v>
      </c>
      <c r="D10096" s="11">
        <v>327886.27</v>
      </c>
      <c r="E10096" s="12">
        <v>255757.56</v>
      </c>
      <c r="F10096" s="14">
        <f t="shared" si="157"/>
        <v>78.001912065424378</v>
      </c>
    </row>
    <row r="10097" spans="1:6" ht="12.75" x14ac:dyDescent="0.15">
      <c r="A10097" s="2" t="s">
        <v>8955</v>
      </c>
      <c r="B10097" s="2" t="s">
        <v>10048</v>
      </c>
      <c r="C10097" s="4" t="s">
        <v>10229</v>
      </c>
      <c r="D10097" s="11">
        <v>1734715.65</v>
      </c>
      <c r="E10097" s="12">
        <v>1253995.56</v>
      </c>
      <c r="F10097" s="14">
        <f t="shared" si="157"/>
        <v>72.288248509200926</v>
      </c>
    </row>
    <row r="10098" spans="1:6" ht="12.75" x14ac:dyDescent="0.15">
      <c r="A10098" s="2" t="s">
        <v>8955</v>
      </c>
      <c r="B10098" s="2" t="s">
        <v>10048</v>
      </c>
      <c r="C10098" s="4" t="s">
        <v>10230</v>
      </c>
      <c r="D10098" s="11">
        <v>793088.08</v>
      </c>
      <c r="E10098" s="12">
        <v>662110.63</v>
      </c>
      <c r="F10098" s="14">
        <f t="shared" si="157"/>
        <v>83.485131941461034</v>
      </c>
    </row>
    <row r="10099" spans="1:6" ht="12.75" x14ac:dyDescent="0.15">
      <c r="A10099" s="2" t="s">
        <v>8955</v>
      </c>
      <c r="B10099" s="2" t="s">
        <v>10048</v>
      </c>
      <c r="C10099" s="4" t="s">
        <v>10231</v>
      </c>
      <c r="D10099" s="11">
        <v>3328114.86</v>
      </c>
      <c r="E10099" s="12">
        <v>2562832.9499999997</v>
      </c>
      <c r="F10099" s="14">
        <f t="shared" si="157"/>
        <v>77.005543913229005</v>
      </c>
    </row>
    <row r="10100" spans="1:6" ht="12.75" x14ac:dyDescent="0.15">
      <c r="A10100" s="2" t="s">
        <v>8955</v>
      </c>
      <c r="B10100" s="2" t="s">
        <v>10048</v>
      </c>
      <c r="C10100" s="4" t="s">
        <v>10232</v>
      </c>
      <c r="D10100" s="11">
        <v>1434804.72</v>
      </c>
      <c r="E10100" s="12">
        <v>1271894.77</v>
      </c>
      <c r="F10100" s="14">
        <f t="shared" si="157"/>
        <v>88.645845129363664</v>
      </c>
    </row>
    <row r="10101" spans="1:6" ht="12.75" x14ac:dyDescent="0.15">
      <c r="A10101" s="2" t="s">
        <v>8955</v>
      </c>
      <c r="B10101" s="2" t="s">
        <v>10048</v>
      </c>
      <c r="C10101" s="4" t="s">
        <v>10233</v>
      </c>
      <c r="D10101" s="11">
        <v>989104.34</v>
      </c>
      <c r="E10101" s="12">
        <v>1240950.1600000001</v>
      </c>
      <c r="F10101" s="14">
        <f t="shared" si="157"/>
        <v>125.46200737527855</v>
      </c>
    </row>
    <row r="10102" spans="1:6" ht="12.75" x14ac:dyDescent="0.15">
      <c r="A10102" s="2" t="s">
        <v>8955</v>
      </c>
      <c r="B10102" s="2" t="s">
        <v>10048</v>
      </c>
      <c r="C10102" s="4" t="s">
        <v>10234</v>
      </c>
      <c r="D10102" s="11">
        <v>1104496.1100000001</v>
      </c>
      <c r="E10102" s="12">
        <v>752589.14</v>
      </c>
      <c r="F10102" s="14">
        <f t="shared" si="157"/>
        <v>68.138686337247492</v>
      </c>
    </row>
    <row r="10103" spans="1:6" ht="12.75" x14ac:dyDescent="0.15">
      <c r="A10103" s="2" t="s">
        <v>8955</v>
      </c>
      <c r="B10103" s="2" t="s">
        <v>10048</v>
      </c>
      <c r="C10103" s="4" t="s">
        <v>10235</v>
      </c>
      <c r="D10103" s="11">
        <v>3781810.24</v>
      </c>
      <c r="E10103" s="12">
        <v>3145810.73</v>
      </c>
      <c r="F10103" s="14">
        <f t="shared" si="157"/>
        <v>83.182669948029968</v>
      </c>
    </row>
    <row r="10104" spans="1:6" ht="12.75" x14ac:dyDescent="0.15">
      <c r="A10104" s="2" t="s">
        <v>8955</v>
      </c>
      <c r="B10104" s="2" t="s">
        <v>10048</v>
      </c>
      <c r="C10104" s="4" t="s">
        <v>10236</v>
      </c>
      <c r="D10104" s="11">
        <v>484297.01</v>
      </c>
      <c r="E10104" s="12">
        <v>330569.64</v>
      </c>
      <c r="F10104" s="14">
        <f t="shared" si="157"/>
        <v>68.257625625233572</v>
      </c>
    </row>
    <row r="10105" spans="1:6" ht="12.75" x14ac:dyDescent="0.15">
      <c r="A10105" s="2" t="s">
        <v>8955</v>
      </c>
      <c r="B10105" s="2" t="s">
        <v>10048</v>
      </c>
      <c r="C10105" s="4" t="s">
        <v>10237</v>
      </c>
      <c r="D10105" s="11">
        <v>124866.76000000001</v>
      </c>
      <c r="E10105" s="12">
        <v>0</v>
      </c>
      <c r="F10105" s="14">
        <f t="shared" si="157"/>
        <v>0</v>
      </c>
    </row>
    <row r="10106" spans="1:6" ht="12.75" x14ac:dyDescent="0.15">
      <c r="A10106" s="2" t="s">
        <v>8955</v>
      </c>
      <c r="B10106" s="2" t="s">
        <v>10048</v>
      </c>
      <c r="C10106" s="4" t="s">
        <v>10238</v>
      </c>
      <c r="D10106" s="11">
        <v>482897.68</v>
      </c>
      <c r="E10106" s="12">
        <v>340978.39999999997</v>
      </c>
      <c r="F10106" s="14">
        <f t="shared" si="157"/>
        <v>70.610900429258621</v>
      </c>
    </row>
    <row r="10107" spans="1:6" ht="12.75" x14ac:dyDescent="0.15">
      <c r="A10107" s="2" t="s">
        <v>8955</v>
      </c>
      <c r="B10107" s="2" t="s">
        <v>10048</v>
      </c>
      <c r="C10107" s="4" t="s">
        <v>10239</v>
      </c>
      <c r="D10107" s="11">
        <v>2723947.1799999997</v>
      </c>
      <c r="E10107" s="12">
        <v>2636105.0499999998</v>
      </c>
      <c r="F10107" s="14">
        <f t="shared" si="157"/>
        <v>96.775189671629391</v>
      </c>
    </row>
    <row r="10108" spans="1:6" ht="12.75" x14ac:dyDescent="0.15">
      <c r="A10108" s="2" t="s">
        <v>8955</v>
      </c>
      <c r="B10108" s="2" t="s">
        <v>10048</v>
      </c>
      <c r="C10108" s="4" t="s">
        <v>10240</v>
      </c>
      <c r="D10108" s="11">
        <v>1566468.04</v>
      </c>
      <c r="E10108" s="12">
        <v>1480297.14</v>
      </c>
      <c r="F10108" s="14">
        <f t="shared" si="157"/>
        <v>94.499032358170538</v>
      </c>
    </row>
    <row r="10109" spans="1:6" ht="12.75" x14ac:dyDescent="0.15">
      <c r="A10109" s="2" t="s">
        <v>8955</v>
      </c>
      <c r="B10109" s="2" t="s">
        <v>10048</v>
      </c>
      <c r="C10109" s="4" t="s">
        <v>10241</v>
      </c>
      <c r="D10109" s="11">
        <v>1091860.9600000002</v>
      </c>
      <c r="E10109" s="12">
        <v>894405.86</v>
      </c>
      <c r="F10109" s="14">
        <f t="shared" si="157"/>
        <v>81.915728537450391</v>
      </c>
    </row>
    <row r="10110" spans="1:6" ht="12.75" x14ac:dyDescent="0.15">
      <c r="A10110" s="2" t="s">
        <v>8955</v>
      </c>
      <c r="B10110" s="2" t="s">
        <v>10048</v>
      </c>
      <c r="C10110" s="4" t="s">
        <v>10242</v>
      </c>
      <c r="D10110" s="11">
        <v>810934.49</v>
      </c>
      <c r="E10110" s="12">
        <v>675301.13</v>
      </c>
      <c r="F10110" s="14">
        <f t="shared" si="157"/>
        <v>83.274436878372256</v>
      </c>
    </row>
    <row r="10111" spans="1:6" ht="12.75" x14ac:dyDescent="0.15">
      <c r="A10111" s="2" t="s">
        <v>8955</v>
      </c>
      <c r="B10111" s="2" t="s">
        <v>10048</v>
      </c>
      <c r="C10111" s="4" t="s">
        <v>10243</v>
      </c>
      <c r="D10111" s="11">
        <v>369495.95</v>
      </c>
      <c r="E10111" s="12">
        <v>241569.35</v>
      </c>
      <c r="F10111" s="14">
        <f t="shared" si="157"/>
        <v>65.378077892328719</v>
      </c>
    </row>
    <row r="10112" spans="1:6" ht="12.75" x14ac:dyDescent="0.15">
      <c r="A10112" s="2" t="s">
        <v>8955</v>
      </c>
      <c r="B10112" s="2" t="s">
        <v>10048</v>
      </c>
      <c r="C10112" s="4" t="s">
        <v>10244</v>
      </c>
      <c r="D10112" s="11">
        <v>771652.47000000009</v>
      </c>
      <c r="E10112" s="12">
        <v>945750.75</v>
      </c>
      <c r="F10112" s="14">
        <f t="shared" si="157"/>
        <v>122.56174725909968</v>
      </c>
    </row>
    <row r="10113" spans="1:6" ht="12.75" x14ac:dyDescent="0.15">
      <c r="A10113" s="2" t="s">
        <v>8955</v>
      </c>
      <c r="B10113" s="2" t="s">
        <v>10048</v>
      </c>
      <c r="C10113" s="4" t="s">
        <v>10245</v>
      </c>
      <c r="D10113" s="11">
        <v>1403772.56</v>
      </c>
      <c r="E10113" s="12">
        <v>1231879.49</v>
      </c>
      <c r="F10113" s="14">
        <f t="shared" si="157"/>
        <v>87.754920213000887</v>
      </c>
    </row>
    <row r="10114" spans="1:6" ht="12.75" x14ac:dyDescent="0.15">
      <c r="A10114" s="2" t="s">
        <v>8955</v>
      </c>
      <c r="B10114" s="2" t="s">
        <v>10048</v>
      </c>
      <c r="C10114" s="4" t="s">
        <v>10246</v>
      </c>
      <c r="D10114" s="11">
        <v>1057762.8899999999</v>
      </c>
      <c r="E10114" s="12">
        <v>833447.51</v>
      </c>
      <c r="F10114" s="14">
        <f t="shared" si="157"/>
        <v>78.793415601865192</v>
      </c>
    </row>
    <row r="10115" spans="1:6" ht="12.75" x14ac:dyDescent="0.15">
      <c r="A10115" s="2" t="s">
        <v>8955</v>
      </c>
      <c r="B10115" s="2" t="s">
        <v>10048</v>
      </c>
      <c r="C10115" s="4" t="s">
        <v>10247</v>
      </c>
      <c r="D10115" s="11">
        <v>1196614.3799999999</v>
      </c>
      <c r="E10115" s="12">
        <v>1122583.23</v>
      </c>
      <c r="F10115" s="14">
        <f t="shared" si="157"/>
        <v>93.813282604877273</v>
      </c>
    </row>
    <row r="10116" spans="1:6" ht="12.75" x14ac:dyDescent="0.15">
      <c r="A10116" s="2" t="s">
        <v>8955</v>
      </c>
      <c r="B10116" s="2" t="s">
        <v>10048</v>
      </c>
      <c r="C10116" s="4" t="s">
        <v>10248</v>
      </c>
      <c r="D10116" s="11">
        <v>4718723.8</v>
      </c>
      <c r="E10116" s="12">
        <v>4509746.0599999996</v>
      </c>
      <c r="F10116" s="14">
        <f t="shared" si="157"/>
        <v>95.571308072746277</v>
      </c>
    </row>
    <row r="10117" spans="1:6" ht="12.75" x14ac:dyDescent="0.15">
      <c r="A10117" s="2" t="s">
        <v>8955</v>
      </c>
      <c r="B10117" s="2" t="s">
        <v>10048</v>
      </c>
      <c r="C10117" s="4" t="s">
        <v>10249</v>
      </c>
      <c r="D10117" s="11">
        <v>2933002.93</v>
      </c>
      <c r="E10117" s="12">
        <v>2752152.13</v>
      </c>
      <c r="F10117" s="14">
        <f t="shared" ref="F10117:F10180" si="158">E10117/D10117*100</f>
        <v>93.833937288293129</v>
      </c>
    </row>
    <row r="10118" spans="1:6" ht="12.75" x14ac:dyDescent="0.15">
      <c r="A10118" s="2" t="s">
        <v>8955</v>
      </c>
      <c r="B10118" s="2" t="s">
        <v>10048</v>
      </c>
      <c r="C10118" s="4" t="s">
        <v>10250</v>
      </c>
      <c r="D10118" s="11">
        <v>6385354.2000000002</v>
      </c>
      <c r="E10118" s="12">
        <v>5309517.0299999993</v>
      </c>
      <c r="F10118" s="14">
        <f t="shared" si="158"/>
        <v>83.151487978536878</v>
      </c>
    </row>
    <row r="10119" spans="1:6" ht="25.5" x14ac:dyDescent="0.15">
      <c r="A10119" s="2" t="s">
        <v>8955</v>
      </c>
      <c r="B10119" s="2" t="s">
        <v>10048</v>
      </c>
      <c r="C10119" s="4" t="s">
        <v>10251</v>
      </c>
      <c r="D10119" s="11">
        <v>1147987.5999999999</v>
      </c>
      <c r="E10119" s="12">
        <v>735175.04999999993</v>
      </c>
      <c r="F10119" s="14">
        <f t="shared" si="158"/>
        <v>64.040330226563427</v>
      </c>
    </row>
    <row r="10120" spans="1:6" ht="12.75" x14ac:dyDescent="0.15">
      <c r="A10120" s="2" t="s">
        <v>8955</v>
      </c>
      <c r="B10120" s="2" t="s">
        <v>10048</v>
      </c>
      <c r="C10120" s="4" t="s">
        <v>10252</v>
      </c>
      <c r="D10120" s="11">
        <v>1693909.2</v>
      </c>
      <c r="E10120" s="12">
        <v>1615156.25</v>
      </c>
      <c r="F10120" s="14">
        <f t="shared" si="158"/>
        <v>95.350816324747512</v>
      </c>
    </row>
    <row r="10121" spans="1:6" ht="12.75" x14ac:dyDescent="0.15">
      <c r="A10121" s="2" t="s">
        <v>8955</v>
      </c>
      <c r="B10121" s="2" t="s">
        <v>10048</v>
      </c>
      <c r="C10121" s="4" t="s">
        <v>10253</v>
      </c>
      <c r="D10121" s="11">
        <v>1880104.1400000001</v>
      </c>
      <c r="E10121" s="12">
        <v>1829592.52</v>
      </c>
      <c r="F10121" s="14">
        <f t="shared" si="158"/>
        <v>97.313360524805816</v>
      </c>
    </row>
    <row r="10122" spans="1:6" ht="12.75" x14ac:dyDescent="0.15">
      <c r="A10122" s="2" t="s">
        <v>8955</v>
      </c>
      <c r="B10122" s="2" t="s">
        <v>10048</v>
      </c>
      <c r="C10122" s="4" t="s">
        <v>10254</v>
      </c>
      <c r="D10122" s="11">
        <v>1787019.43</v>
      </c>
      <c r="E10122" s="12">
        <v>1486048.77</v>
      </c>
      <c r="F10122" s="14">
        <f t="shared" si="158"/>
        <v>83.157952569099933</v>
      </c>
    </row>
    <row r="10123" spans="1:6" ht="12.75" x14ac:dyDescent="0.15">
      <c r="A10123" s="2" t="s">
        <v>8955</v>
      </c>
      <c r="B10123" s="2" t="s">
        <v>10048</v>
      </c>
      <c r="C10123" s="4" t="s">
        <v>10255</v>
      </c>
      <c r="D10123" s="11">
        <v>1077666.5</v>
      </c>
      <c r="E10123" s="12">
        <v>1052855.44</v>
      </c>
      <c r="F10123" s="14">
        <f t="shared" si="158"/>
        <v>97.697705180591583</v>
      </c>
    </row>
    <row r="10124" spans="1:6" ht="12.75" x14ac:dyDescent="0.15">
      <c r="A10124" s="2" t="s">
        <v>8955</v>
      </c>
      <c r="B10124" s="2" t="s">
        <v>10048</v>
      </c>
      <c r="C10124" s="4" t="s">
        <v>10256</v>
      </c>
      <c r="D10124" s="11">
        <v>2350892.1399999997</v>
      </c>
      <c r="E10124" s="12">
        <v>1383363.16</v>
      </c>
      <c r="F10124" s="14">
        <f t="shared" si="158"/>
        <v>58.844178193560168</v>
      </c>
    </row>
    <row r="10125" spans="1:6" ht="12.75" x14ac:dyDescent="0.15">
      <c r="A10125" s="2" t="s">
        <v>8955</v>
      </c>
      <c r="B10125" s="2" t="s">
        <v>10048</v>
      </c>
      <c r="C10125" s="4" t="s">
        <v>10257</v>
      </c>
      <c r="D10125" s="11">
        <v>520209.83000000007</v>
      </c>
      <c r="E10125" s="12">
        <v>499967.99000000005</v>
      </c>
      <c r="F10125" s="14">
        <f t="shared" si="158"/>
        <v>96.108908591750364</v>
      </c>
    </row>
    <row r="10126" spans="1:6" ht="12.75" x14ac:dyDescent="0.15">
      <c r="A10126" s="2" t="s">
        <v>8955</v>
      </c>
      <c r="B10126" s="2" t="s">
        <v>10048</v>
      </c>
      <c r="C10126" s="4" t="s">
        <v>10258</v>
      </c>
      <c r="D10126" s="11">
        <v>249781.12000000002</v>
      </c>
      <c r="E10126" s="12">
        <v>229049.59</v>
      </c>
      <c r="F10126" s="14">
        <f t="shared" si="158"/>
        <v>91.700121290191987</v>
      </c>
    </row>
    <row r="10127" spans="1:6" ht="12.75" x14ac:dyDescent="0.15">
      <c r="A10127" s="2" t="s">
        <v>8955</v>
      </c>
      <c r="B10127" s="2" t="s">
        <v>10048</v>
      </c>
      <c r="C10127" s="4" t="s">
        <v>10259</v>
      </c>
      <c r="D10127" s="11">
        <v>135398.84</v>
      </c>
      <c r="E10127" s="12">
        <v>133736.72</v>
      </c>
      <c r="F10127" s="14">
        <f t="shared" si="158"/>
        <v>98.772426706166755</v>
      </c>
    </row>
    <row r="10128" spans="1:6" ht="12.75" x14ac:dyDescent="0.15">
      <c r="A10128" s="2" t="s">
        <v>8955</v>
      </c>
      <c r="B10128" s="2" t="s">
        <v>10048</v>
      </c>
      <c r="C10128" s="4" t="s">
        <v>10260</v>
      </c>
      <c r="D10128" s="11">
        <v>199297.99000000002</v>
      </c>
      <c r="E10128" s="12">
        <v>193132.56</v>
      </c>
      <c r="F10128" s="14">
        <f t="shared" si="158"/>
        <v>96.906426401992306</v>
      </c>
    </row>
    <row r="10129" spans="1:6" ht="12.75" x14ac:dyDescent="0.15">
      <c r="A10129" s="2" t="s">
        <v>8955</v>
      </c>
      <c r="B10129" s="2" t="s">
        <v>10048</v>
      </c>
      <c r="C10129" s="4" t="s">
        <v>10261</v>
      </c>
      <c r="D10129" s="11">
        <v>170609.78</v>
      </c>
      <c r="E10129" s="12">
        <v>156144.53</v>
      </c>
      <c r="F10129" s="14">
        <f t="shared" si="158"/>
        <v>91.521441502357021</v>
      </c>
    </row>
    <row r="10130" spans="1:6" ht="12.75" x14ac:dyDescent="0.15">
      <c r="A10130" s="2" t="s">
        <v>8955</v>
      </c>
      <c r="B10130" s="2" t="s">
        <v>10048</v>
      </c>
      <c r="C10130" s="4" t="s">
        <v>10262</v>
      </c>
      <c r="D10130" s="11">
        <v>159266.89000000001</v>
      </c>
      <c r="E10130" s="12">
        <v>142022.93</v>
      </c>
      <c r="F10130" s="14">
        <f t="shared" si="158"/>
        <v>89.172915977702573</v>
      </c>
    </row>
    <row r="10131" spans="1:6" ht="12.75" x14ac:dyDescent="0.15">
      <c r="A10131" s="2" t="s">
        <v>8955</v>
      </c>
      <c r="B10131" s="2" t="s">
        <v>10048</v>
      </c>
      <c r="C10131" s="4" t="s">
        <v>10263</v>
      </c>
      <c r="D10131" s="11">
        <v>176639.47</v>
      </c>
      <c r="E10131" s="12">
        <v>150291.00999999998</v>
      </c>
      <c r="F10131" s="14">
        <f t="shared" si="158"/>
        <v>85.08348105890488</v>
      </c>
    </row>
    <row r="10132" spans="1:6" ht="12.75" x14ac:dyDescent="0.15">
      <c r="A10132" s="2" t="s">
        <v>8955</v>
      </c>
      <c r="B10132" s="2" t="s">
        <v>10048</v>
      </c>
      <c r="C10132" s="4" t="s">
        <v>10264</v>
      </c>
      <c r="D10132" s="11">
        <v>357660.32</v>
      </c>
      <c r="E10132" s="12">
        <v>325453.58</v>
      </c>
      <c r="F10132" s="14">
        <f t="shared" si="158"/>
        <v>90.995159876835103</v>
      </c>
    </row>
    <row r="10133" spans="1:6" ht="12.75" x14ac:dyDescent="0.15">
      <c r="A10133" s="2" t="s">
        <v>8955</v>
      </c>
      <c r="B10133" s="2" t="s">
        <v>10048</v>
      </c>
      <c r="C10133" s="4" t="s">
        <v>10265</v>
      </c>
      <c r="D10133" s="11">
        <v>7756338.4299999997</v>
      </c>
      <c r="E10133" s="12">
        <v>7200988.6299999999</v>
      </c>
      <c r="F10133" s="14">
        <f t="shared" si="158"/>
        <v>92.840051977979513</v>
      </c>
    </row>
    <row r="10134" spans="1:6" ht="12.75" x14ac:dyDescent="0.15">
      <c r="A10134" s="2" t="s">
        <v>8955</v>
      </c>
      <c r="B10134" s="2" t="s">
        <v>10048</v>
      </c>
      <c r="C10134" s="4" t="s">
        <v>10266</v>
      </c>
      <c r="D10134" s="11">
        <v>2864389.6</v>
      </c>
      <c r="E10134" s="12">
        <v>2680400.61</v>
      </c>
      <c r="F10134" s="14">
        <f t="shared" si="158"/>
        <v>93.576677208994184</v>
      </c>
    </row>
    <row r="10135" spans="1:6" ht="12.75" x14ac:dyDescent="0.15">
      <c r="A10135" s="2" t="s">
        <v>8955</v>
      </c>
      <c r="B10135" s="2" t="s">
        <v>10048</v>
      </c>
      <c r="C10135" s="4" t="s">
        <v>10267</v>
      </c>
      <c r="D10135" s="11">
        <v>743277.33000000007</v>
      </c>
      <c r="E10135" s="12">
        <v>569922.57999999996</v>
      </c>
      <c r="F10135" s="14">
        <f t="shared" si="158"/>
        <v>76.676976008403201</v>
      </c>
    </row>
    <row r="10136" spans="1:6" ht="12.75" x14ac:dyDescent="0.15">
      <c r="A10136" s="2" t="s">
        <v>8955</v>
      </c>
      <c r="B10136" s="2" t="s">
        <v>10048</v>
      </c>
      <c r="C10136" s="4" t="s">
        <v>10268</v>
      </c>
      <c r="D10136" s="11">
        <v>544550.1100000001</v>
      </c>
      <c r="E10136" s="12">
        <v>384144.76999999996</v>
      </c>
      <c r="F10136" s="14">
        <f t="shared" si="158"/>
        <v>70.543511597123711</v>
      </c>
    </row>
    <row r="10137" spans="1:6" ht="12.75" x14ac:dyDescent="0.15">
      <c r="A10137" s="2" t="s">
        <v>8955</v>
      </c>
      <c r="B10137" s="2" t="s">
        <v>10048</v>
      </c>
      <c r="C10137" s="4" t="s">
        <v>10269</v>
      </c>
      <c r="D10137" s="11">
        <v>119249.93000000001</v>
      </c>
      <c r="E10137" s="12">
        <v>106848.25</v>
      </c>
      <c r="F10137" s="14">
        <f t="shared" si="158"/>
        <v>89.600262239147639</v>
      </c>
    </row>
    <row r="10138" spans="1:6" ht="12.75" x14ac:dyDescent="0.15">
      <c r="A10138" s="2" t="s">
        <v>8955</v>
      </c>
      <c r="B10138" s="2" t="s">
        <v>10048</v>
      </c>
      <c r="C10138" s="4" t="s">
        <v>10270</v>
      </c>
      <c r="D10138" s="11">
        <v>1931958.19</v>
      </c>
      <c r="E10138" s="12">
        <v>1782942.3</v>
      </c>
      <c r="F10138" s="14">
        <f t="shared" si="158"/>
        <v>92.286795295502756</v>
      </c>
    </row>
    <row r="10139" spans="1:6" ht="12.75" x14ac:dyDescent="0.15">
      <c r="A10139" s="2" t="s">
        <v>8955</v>
      </c>
      <c r="B10139" s="2" t="s">
        <v>10048</v>
      </c>
      <c r="C10139" s="4" t="s">
        <v>10271</v>
      </c>
      <c r="D10139" s="11">
        <v>4274487.84</v>
      </c>
      <c r="E10139" s="12">
        <v>3720662.41</v>
      </c>
      <c r="F10139" s="14">
        <f t="shared" si="158"/>
        <v>87.04346694316483</v>
      </c>
    </row>
    <row r="10140" spans="1:6" ht="12.75" x14ac:dyDescent="0.15">
      <c r="A10140" s="2" t="s">
        <v>8955</v>
      </c>
      <c r="B10140" s="2" t="s">
        <v>10048</v>
      </c>
      <c r="C10140" s="4" t="s">
        <v>10272</v>
      </c>
      <c r="D10140" s="11">
        <v>1745083.31</v>
      </c>
      <c r="E10140" s="12">
        <v>1533317.82</v>
      </c>
      <c r="F10140" s="14">
        <f t="shared" si="158"/>
        <v>87.865021183429917</v>
      </c>
    </row>
    <row r="10141" spans="1:6" ht="12.75" x14ac:dyDescent="0.15">
      <c r="A10141" s="2" t="s">
        <v>8955</v>
      </c>
      <c r="B10141" s="2" t="s">
        <v>10048</v>
      </c>
      <c r="C10141" s="4" t="s">
        <v>10273</v>
      </c>
      <c r="D10141" s="11">
        <v>3270561.5100000002</v>
      </c>
      <c r="E10141" s="12">
        <v>2990614.1</v>
      </c>
      <c r="F10141" s="14">
        <f t="shared" si="158"/>
        <v>91.440386944442452</v>
      </c>
    </row>
    <row r="10142" spans="1:6" ht="12.75" x14ac:dyDescent="0.15">
      <c r="A10142" s="2" t="s">
        <v>8955</v>
      </c>
      <c r="B10142" s="2" t="s">
        <v>10048</v>
      </c>
      <c r="C10142" s="4" t="s">
        <v>10274</v>
      </c>
      <c r="D10142" s="11">
        <v>1305878.6299999999</v>
      </c>
      <c r="E10142" s="12">
        <v>1127716.5</v>
      </c>
      <c r="F10142" s="14">
        <f t="shared" si="158"/>
        <v>86.356915113926021</v>
      </c>
    </row>
    <row r="10143" spans="1:6" ht="12.75" x14ac:dyDescent="0.15">
      <c r="A10143" s="2" t="s">
        <v>8955</v>
      </c>
      <c r="B10143" s="2" t="s">
        <v>10048</v>
      </c>
      <c r="C10143" s="4" t="s">
        <v>10275</v>
      </c>
      <c r="D10143" s="11">
        <v>1730856.75</v>
      </c>
      <c r="E10143" s="12">
        <v>1315723.55</v>
      </c>
      <c r="F10143" s="14">
        <f t="shared" si="158"/>
        <v>76.015739026352122</v>
      </c>
    </row>
    <row r="10144" spans="1:6" ht="12.75" x14ac:dyDescent="0.15">
      <c r="A10144" s="2" t="s">
        <v>8955</v>
      </c>
      <c r="B10144" s="2" t="s">
        <v>10048</v>
      </c>
      <c r="C10144" s="4" t="s">
        <v>10276</v>
      </c>
      <c r="D10144" s="11">
        <v>530501.65</v>
      </c>
      <c r="E10144" s="12">
        <v>320023.55</v>
      </c>
      <c r="F10144" s="14">
        <f t="shared" si="158"/>
        <v>60.324703985369311</v>
      </c>
    </row>
    <row r="10145" spans="1:6" ht="12.75" x14ac:dyDescent="0.15">
      <c r="A10145" s="2" t="s">
        <v>8955</v>
      </c>
      <c r="B10145" s="2" t="s">
        <v>10048</v>
      </c>
      <c r="C10145" s="4" t="s">
        <v>10277</v>
      </c>
      <c r="D10145" s="11">
        <v>5595797.8799999999</v>
      </c>
      <c r="E10145" s="12">
        <v>4426296.0599999996</v>
      </c>
      <c r="F10145" s="14">
        <f t="shared" si="158"/>
        <v>79.100356283776279</v>
      </c>
    </row>
    <row r="10146" spans="1:6" ht="12.75" x14ac:dyDescent="0.15">
      <c r="A10146" s="2" t="s">
        <v>8955</v>
      </c>
      <c r="B10146" s="2" t="s">
        <v>10048</v>
      </c>
      <c r="C10146" s="4" t="s">
        <v>10278</v>
      </c>
      <c r="D10146" s="11">
        <v>1162279.69</v>
      </c>
      <c r="E10146" s="12">
        <v>1122408.6800000002</v>
      </c>
      <c r="F10146" s="14">
        <f t="shared" si="158"/>
        <v>96.569585587441537</v>
      </c>
    </row>
    <row r="10147" spans="1:6" ht="12.75" x14ac:dyDescent="0.15">
      <c r="A10147" s="2" t="s">
        <v>8955</v>
      </c>
      <c r="B10147" s="2" t="s">
        <v>10048</v>
      </c>
      <c r="C10147" s="4" t="s">
        <v>10279</v>
      </c>
      <c r="D10147" s="11">
        <v>2177596.25</v>
      </c>
      <c r="E10147" s="12">
        <v>2023843.23</v>
      </c>
      <c r="F10147" s="14">
        <f t="shared" si="158"/>
        <v>92.939323807156626</v>
      </c>
    </row>
    <row r="10148" spans="1:6" ht="12.75" x14ac:dyDescent="0.15">
      <c r="A10148" s="2" t="s">
        <v>8955</v>
      </c>
      <c r="B10148" s="2" t="s">
        <v>10048</v>
      </c>
      <c r="C10148" s="4" t="s">
        <v>10280</v>
      </c>
      <c r="D10148" s="11">
        <v>1775257.1</v>
      </c>
      <c r="E10148" s="12">
        <v>1587517.14</v>
      </c>
      <c r="F10148" s="14">
        <f t="shared" si="158"/>
        <v>89.424632634901158</v>
      </c>
    </row>
    <row r="10149" spans="1:6" ht="12.75" x14ac:dyDescent="0.15">
      <c r="A10149" s="2" t="s">
        <v>8955</v>
      </c>
      <c r="B10149" s="2" t="s">
        <v>10048</v>
      </c>
      <c r="C10149" s="4" t="s">
        <v>10281</v>
      </c>
      <c r="D10149" s="11">
        <v>1950282.37</v>
      </c>
      <c r="E10149" s="12">
        <v>1352278.93</v>
      </c>
      <c r="F10149" s="14">
        <f t="shared" si="158"/>
        <v>69.337596996274954</v>
      </c>
    </row>
    <row r="10150" spans="1:6" ht="12.75" x14ac:dyDescent="0.15">
      <c r="A10150" s="2" t="s">
        <v>8955</v>
      </c>
      <c r="B10150" s="2" t="s">
        <v>10048</v>
      </c>
      <c r="C10150" s="4" t="s">
        <v>10282</v>
      </c>
      <c r="D10150" s="11">
        <v>5637258.1600000001</v>
      </c>
      <c r="E10150" s="12">
        <v>5383485.3300000001</v>
      </c>
      <c r="F10150" s="14">
        <f t="shared" si="158"/>
        <v>95.498293269577701</v>
      </c>
    </row>
    <row r="10151" spans="1:6" ht="12.75" x14ac:dyDescent="0.15">
      <c r="A10151" s="2" t="s">
        <v>8955</v>
      </c>
      <c r="B10151" s="2" t="s">
        <v>10048</v>
      </c>
      <c r="C10151" s="4" t="s">
        <v>10283</v>
      </c>
      <c r="D10151" s="11">
        <v>6731376.29</v>
      </c>
      <c r="E10151" s="12">
        <v>6461681.3300000001</v>
      </c>
      <c r="F10151" s="14">
        <f t="shared" si="158"/>
        <v>95.993464807476997</v>
      </c>
    </row>
    <row r="10152" spans="1:6" ht="12.75" x14ac:dyDescent="0.15">
      <c r="A10152" s="2" t="s">
        <v>8955</v>
      </c>
      <c r="B10152" s="2" t="s">
        <v>10048</v>
      </c>
      <c r="C10152" s="4" t="s">
        <v>10284</v>
      </c>
      <c r="D10152" s="11">
        <v>5598173.1599999992</v>
      </c>
      <c r="E10152" s="12">
        <v>5133385.09</v>
      </c>
      <c r="F10152" s="14">
        <f t="shared" si="158"/>
        <v>91.697504583798917</v>
      </c>
    </row>
    <row r="10153" spans="1:6" ht="12.75" x14ac:dyDescent="0.15">
      <c r="A10153" s="2" t="s">
        <v>8955</v>
      </c>
      <c r="B10153" s="2" t="s">
        <v>10048</v>
      </c>
      <c r="C10153" s="4" t="s">
        <v>10285</v>
      </c>
      <c r="D10153" s="11">
        <v>387508.69</v>
      </c>
      <c r="E10153" s="12">
        <v>369736.21</v>
      </c>
      <c r="F10153" s="14">
        <f t="shared" si="158"/>
        <v>95.413656400840978</v>
      </c>
    </row>
    <row r="10154" spans="1:6" ht="12.75" x14ac:dyDescent="0.15">
      <c r="A10154" s="2" t="s">
        <v>8955</v>
      </c>
      <c r="B10154" s="2" t="s">
        <v>10048</v>
      </c>
      <c r="C10154" s="4" t="s">
        <v>10286</v>
      </c>
      <c r="D10154" s="11">
        <v>3783255.52</v>
      </c>
      <c r="E10154" s="12">
        <v>3221863.3</v>
      </c>
      <c r="F10154" s="14">
        <f t="shared" si="158"/>
        <v>85.161133922035475</v>
      </c>
    </row>
    <row r="10155" spans="1:6" ht="12.75" x14ac:dyDescent="0.15">
      <c r="A10155" s="2" t="s">
        <v>8955</v>
      </c>
      <c r="B10155" s="2" t="s">
        <v>10048</v>
      </c>
      <c r="C10155" s="4" t="s">
        <v>10287</v>
      </c>
      <c r="D10155" s="11">
        <v>1091563.52</v>
      </c>
      <c r="E10155" s="12">
        <v>755402.97000000009</v>
      </c>
      <c r="F10155" s="14">
        <f t="shared" si="158"/>
        <v>69.203757377307738</v>
      </c>
    </row>
    <row r="10156" spans="1:6" ht="12.75" x14ac:dyDescent="0.15">
      <c r="A10156" s="2" t="s">
        <v>8955</v>
      </c>
      <c r="B10156" s="2" t="s">
        <v>10048</v>
      </c>
      <c r="C10156" s="4" t="s">
        <v>10288</v>
      </c>
      <c r="D10156" s="11">
        <v>436183.17</v>
      </c>
      <c r="E10156" s="12">
        <v>346979.42000000004</v>
      </c>
      <c r="F10156" s="14">
        <f t="shared" si="158"/>
        <v>79.549016070473343</v>
      </c>
    </row>
    <row r="10157" spans="1:6" ht="12.75" x14ac:dyDescent="0.15">
      <c r="A10157" s="2" t="s">
        <v>8955</v>
      </c>
      <c r="B10157" s="2" t="s">
        <v>10048</v>
      </c>
      <c r="C10157" s="4" t="s">
        <v>10289</v>
      </c>
      <c r="D10157" s="11">
        <v>303612.63</v>
      </c>
      <c r="E10157" s="12">
        <v>259026.84999999998</v>
      </c>
      <c r="F10157" s="14">
        <f t="shared" si="158"/>
        <v>85.314912624023577</v>
      </c>
    </row>
    <row r="10158" spans="1:6" ht="12.75" x14ac:dyDescent="0.15">
      <c r="A10158" s="2" t="s">
        <v>8955</v>
      </c>
      <c r="B10158" s="2" t="s">
        <v>10048</v>
      </c>
      <c r="C10158" s="4" t="s">
        <v>10290</v>
      </c>
      <c r="D10158" s="11">
        <v>632953.46</v>
      </c>
      <c r="E10158" s="12">
        <v>585992.17999999993</v>
      </c>
      <c r="F10158" s="14">
        <f t="shared" si="158"/>
        <v>92.580610903051223</v>
      </c>
    </row>
    <row r="10159" spans="1:6" ht="12.75" x14ac:dyDescent="0.15">
      <c r="A10159" s="2" t="s">
        <v>8955</v>
      </c>
      <c r="B10159" s="2" t="s">
        <v>10048</v>
      </c>
      <c r="C10159" s="4" t="s">
        <v>10291</v>
      </c>
      <c r="D10159" s="11">
        <v>1362559.93</v>
      </c>
      <c r="E10159" s="12">
        <v>1269731.68</v>
      </c>
      <c r="F10159" s="14">
        <f t="shared" si="158"/>
        <v>93.187217093636391</v>
      </c>
    </row>
    <row r="10160" spans="1:6" ht="12.75" x14ac:dyDescent="0.15">
      <c r="A10160" s="2" t="s">
        <v>8955</v>
      </c>
      <c r="B10160" s="2" t="s">
        <v>10048</v>
      </c>
      <c r="C10160" s="4" t="s">
        <v>10292</v>
      </c>
      <c r="D10160" s="11">
        <v>510401.4</v>
      </c>
      <c r="E10160" s="12">
        <v>478498.41</v>
      </c>
      <c r="F10160" s="14">
        <f t="shared" si="158"/>
        <v>93.749431329929735</v>
      </c>
    </row>
    <row r="10161" spans="1:6" ht="12.75" x14ac:dyDescent="0.15">
      <c r="A10161" s="2" t="s">
        <v>8955</v>
      </c>
      <c r="B10161" s="2" t="s">
        <v>10048</v>
      </c>
      <c r="C10161" s="4" t="s">
        <v>10293</v>
      </c>
      <c r="D10161" s="11">
        <v>217508.44</v>
      </c>
      <c r="E10161" s="12">
        <v>195851.33000000002</v>
      </c>
      <c r="F10161" s="14">
        <f t="shared" si="158"/>
        <v>90.043094419692409</v>
      </c>
    </row>
    <row r="10162" spans="1:6" ht="12.75" x14ac:dyDescent="0.15">
      <c r="A10162" s="2" t="s">
        <v>8955</v>
      </c>
      <c r="B10162" s="2" t="s">
        <v>10048</v>
      </c>
      <c r="C10162" s="4" t="s">
        <v>10294</v>
      </c>
      <c r="D10162" s="11">
        <v>323109.28999999998</v>
      </c>
      <c r="E10162" s="12">
        <v>267912.78999999998</v>
      </c>
      <c r="F10162" s="14">
        <f t="shared" si="158"/>
        <v>82.917080471440485</v>
      </c>
    </row>
    <row r="10163" spans="1:6" ht="12.75" x14ac:dyDescent="0.15">
      <c r="A10163" s="2" t="s">
        <v>8955</v>
      </c>
      <c r="B10163" s="2" t="s">
        <v>10048</v>
      </c>
      <c r="C10163" s="4" t="s">
        <v>10295</v>
      </c>
      <c r="D10163" s="11">
        <v>0</v>
      </c>
      <c r="E10163" s="12">
        <v>20799.03</v>
      </c>
      <c r="F10163" s="14">
        <v>0</v>
      </c>
    </row>
    <row r="10164" spans="1:6" ht="12.75" x14ac:dyDescent="0.15">
      <c r="A10164" s="2" t="s">
        <v>8955</v>
      </c>
      <c r="B10164" s="2" t="s">
        <v>10048</v>
      </c>
      <c r="C10164" s="4" t="s">
        <v>10296</v>
      </c>
      <c r="D10164" s="11">
        <v>97489.29</v>
      </c>
      <c r="E10164" s="12">
        <v>56830.32</v>
      </c>
      <c r="F10164" s="14">
        <f t="shared" si="158"/>
        <v>58.293911054229653</v>
      </c>
    </row>
    <row r="10165" spans="1:6" ht="12.75" x14ac:dyDescent="0.15">
      <c r="A10165" s="2" t="s">
        <v>8955</v>
      </c>
      <c r="B10165" s="2" t="s">
        <v>10048</v>
      </c>
      <c r="C10165" s="4" t="s">
        <v>10297</v>
      </c>
      <c r="D10165" s="11">
        <v>180972.27</v>
      </c>
      <c r="E10165" s="12">
        <v>92812.39</v>
      </c>
      <c r="F10165" s="14">
        <f t="shared" si="158"/>
        <v>51.285420689037053</v>
      </c>
    </row>
    <row r="10166" spans="1:6" ht="12.75" x14ac:dyDescent="0.15">
      <c r="A10166" s="2" t="s">
        <v>8955</v>
      </c>
      <c r="B10166" s="2" t="s">
        <v>10048</v>
      </c>
      <c r="C10166" s="4" t="s">
        <v>10298</v>
      </c>
      <c r="D10166" s="11">
        <v>264940.19</v>
      </c>
      <c r="E10166" s="12">
        <v>156561.98000000001</v>
      </c>
      <c r="F10166" s="14">
        <f t="shared" si="158"/>
        <v>59.09332970584795</v>
      </c>
    </row>
    <row r="10167" spans="1:6" ht="12.75" x14ac:dyDescent="0.15">
      <c r="A10167" s="2" t="s">
        <v>8955</v>
      </c>
      <c r="B10167" s="2" t="s">
        <v>10048</v>
      </c>
      <c r="C10167" s="4" t="s">
        <v>10299</v>
      </c>
      <c r="D10167" s="11">
        <v>3183406.09</v>
      </c>
      <c r="E10167" s="12">
        <v>2940431.0700000003</v>
      </c>
      <c r="F10167" s="14">
        <f t="shared" si="158"/>
        <v>92.367451304335489</v>
      </c>
    </row>
    <row r="10168" spans="1:6" ht="12.75" x14ac:dyDescent="0.15">
      <c r="A10168" s="2" t="s">
        <v>8955</v>
      </c>
      <c r="B10168" s="2" t="s">
        <v>10048</v>
      </c>
      <c r="C10168" s="4" t="s">
        <v>10300</v>
      </c>
      <c r="D10168" s="11">
        <v>383916.84</v>
      </c>
      <c r="E10168" s="12">
        <v>202907.68</v>
      </c>
      <c r="F10168" s="14">
        <f t="shared" si="158"/>
        <v>52.851987425193428</v>
      </c>
    </row>
    <row r="10169" spans="1:6" ht="12.75" x14ac:dyDescent="0.15">
      <c r="A10169" s="2" t="s">
        <v>8955</v>
      </c>
      <c r="B10169" s="2" t="s">
        <v>10048</v>
      </c>
      <c r="C10169" s="4" t="s">
        <v>10301</v>
      </c>
      <c r="D10169" s="11">
        <v>1874353.67</v>
      </c>
      <c r="E10169" s="12">
        <v>1629112.3299999998</v>
      </c>
      <c r="F10169" s="14">
        <f t="shared" si="158"/>
        <v>86.915951673090603</v>
      </c>
    </row>
    <row r="10170" spans="1:6" ht="12.75" x14ac:dyDescent="0.15">
      <c r="A10170" s="2" t="s">
        <v>8955</v>
      </c>
      <c r="B10170" s="2" t="s">
        <v>10048</v>
      </c>
      <c r="C10170" s="4" t="s">
        <v>10302</v>
      </c>
      <c r="D10170" s="11">
        <v>535205.43000000005</v>
      </c>
      <c r="E10170" s="12">
        <v>508037.16000000003</v>
      </c>
      <c r="F10170" s="14">
        <f t="shared" si="158"/>
        <v>94.923767869843928</v>
      </c>
    </row>
    <row r="10171" spans="1:6" ht="12.75" x14ac:dyDescent="0.15">
      <c r="A10171" s="2" t="s">
        <v>8955</v>
      </c>
      <c r="B10171" s="2" t="s">
        <v>10048</v>
      </c>
      <c r="C10171" s="4" t="s">
        <v>10303</v>
      </c>
      <c r="D10171" s="11">
        <v>309826.94999999995</v>
      </c>
      <c r="E10171" s="12">
        <v>229366.1</v>
      </c>
      <c r="F10171" s="14">
        <f t="shared" si="158"/>
        <v>74.030390190394996</v>
      </c>
    </row>
    <row r="10172" spans="1:6" ht="12.75" x14ac:dyDescent="0.15">
      <c r="A10172" s="2" t="s">
        <v>8955</v>
      </c>
      <c r="B10172" s="2" t="s">
        <v>10048</v>
      </c>
      <c r="C10172" s="4" t="s">
        <v>10304</v>
      </c>
      <c r="D10172" s="11">
        <v>283430.86000000004</v>
      </c>
      <c r="E10172" s="12">
        <v>275735.52</v>
      </c>
      <c r="F10172" s="14">
        <f t="shared" si="158"/>
        <v>97.284932205335721</v>
      </c>
    </row>
    <row r="10173" spans="1:6" ht="12.75" x14ac:dyDescent="0.15">
      <c r="A10173" s="2" t="s">
        <v>8955</v>
      </c>
      <c r="B10173" s="2" t="s">
        <v>10048</v>
      </c>
      <c r="C10173" s="4" t="s">
        <v>10305</v>
      </c>
      <c r="D10173" s="11">
        <v>755060.08000000007</v>
      </c>
      <c r="E10173" s="12">
        <v>643370.71</v>
      </c>
      <c r="F10173" s="14">
        <f t="shared" si="158"/>
        <v>85.207883060113559</v>
      </c>
    </row>
    <row r="10174" spans="1:6" ht="12.75" x14ac:dyDescent="0.15">
      <c r="A10174" s="2" t="s">
        <v>8955</v>
      </c>
      <c r="B10174" s="2" t="s">
        <v>10048</v>
      </c>
      <c r="C10174" s="4" t="s">
        <v>10306</v>
      </c>
      <c r="D10174" s="11">
        <v>565496.16</v>
      </c>
      <c r="E10174" s="12">
        <v>448248.19</v>
      </c>
      <c r="F10174" s="14">
        <f t="shared" si="158"/>
        <v>79.266354346243489</v>
      </c>
    </row>
    <row r="10175" spans="1:6" ht="12.75" x14ac:dyDescent="0.15">
      <c r="A10175" s="2" t="s">
        <v>8955</v>
      </c>
      <c r="B10175" s="2" t="s">
        <v>10048</v>
      </c>
      <c r="C10175" s="4" t="s">
        <v>10307</v>
      </c>
      <c r="D10175" s="11">
        <v>0</v>
      </c>
      <c r="E10175" s="12">
        <v>477</v>
      </c>
      <c r="F10175" s="14">
        <v>0</v>
      </c>
    </row>
    <row r="10176" spans="1:6" ht="12.75" x14ac:dyDescent="0.15">
      <c r="A10176" s="2" t="s">
        <v>8955</v>
      </c>
      <c r="B10176" s="2" t="s">
        <v>10048</v>
      </c>
      <c r="C10176" s="4" t="s">
        <v>10308</v>
      </c>
      <c r="D10176" s="11">
        <v>73439.37</v>
      </c>
      <c r="E10176" s="12">
        <v>7176.33</v>
      </c>
      <c r="F10176" s="14">
        <f t="shared" si="158"/>
        <v>9.7717750029718395</v>
      </c>
    </row>
    <row r="10177" spans="1:6" ht="12.75" x14ac:dyDescent="0.15">
      <c r="A10177" s="2" t="s">
        <v>8955</v>
      </c>
      <c r="B10177" s="2" t="s">
        <v>10048</v>
      </c>
      <c r="C10177" s="4" t="s">
        <v>10309</v>
      </c>
      <c r="D10177" s="11">
        <v>2625192.4699999997</v>
      </c>
      <c r="E10177" s="12">
        <v>2443435.29</v>
      </c>
      <c r="F10177" s="14">
        <f t="shared" si="158"/>
        <v>93.076424602116901</v>
      </c>
    </row>
    <row r="10178" spans="1:6" ht="12.75" x14ac:dyDescent="0.15">
      <c r="A10178" s="2" t="s">
        <v>8955</v>
      </c>
      <c r="B10178" s="2" t="s">
        <v>10048</v>
      </c>
      <c r="C10178" s="4" t="s">
        <v>10310</v>
      </c>
      <c r="D10178" s="11">
        <v>3447884.52</v>
      </c>
      <c r="E10178" s="12">
        <v>3038480.5900000003</v>
      </c>
      <c r="F10178" s="14">
        <f t="shared" si="158"/>
        <v>88.125938452254204</v>
      </c>
    </row>
    <row r="10179" spans="1:6" ht="12.75" x14ac:dyDescent="0.15">
      <c r="A10179" s="2" t="s">
        <v>8955</v>
      </c>
      <c r="B10179" s="2" t="s">
        <v>10048</v>
      </c>
      <c r="C10179" s="4" t="s">
        <v>10311</v>
      </c>
      <c r="D10179" s="11">
        <v>1433307.02</v>
      </c>
      <c r="E10179" s="12">
        <v>1110150.3500000001</v>
      </c>
      <c r="F10179" s="14">
        <f t="shared" si="158"/>
        <v>77.453771907152174</v>
      </c>
    </row>
    <row r="10180" spans="1:6" ht="12.75" x14ac:dyDescent="0.15">
      <c r="A10180" s="2" t="s">
        <v>8955</v>
      </c>
      <c r="B10180" s="2" t="s">
        <v>10048</v>
      </c>
      <c r="C10180" s="4" t="s">
        <v>10312</v>
      </c>
      <c r="D10180" s="11">
        <v>791864.7</v>
      </c>
      <c r="E10180" s="12">
        <v>734813.98</v>
      </c>
      <c r="F10180" s="14">
        <f t="shared" si="158"/>
        <v>92.795395476020076</v>
      </c>
    </row>
    <row r="10181" spans="1:6" ht="12.75" x14ac:dyDescent="0.15">
      <c r="A10181" s="2" t="s">
        <v>8955</v>
      </c>
      <c r="B10181" s="2" t="s">
        <v>10048</v>
      </c>
      <c r="C10181" s="4" t="s">
        <v>10313</v>
      </c>
      <c r="D10181" s="11">
        <v>524522.3600000001</v>
      </c>
      <c r="E10181" s="12">
        <v>471053.48</v>
      </c>
      <c r="F10181" s="14">
        <f t="shared" ref="F10181:F10244" si="159">E10181/D10181*100</f>
        <v>89.806177185658939</v>
      </c>
    </row>
    <row r="10182" spans="1:6" ht="12.75" x14ac:dyDescent="0.15">
      <c r="A10182" s="2" t="s">
        <v>8955</v>
      </c>
      <c r="B10182" s="2" t="s">
        <v>10048</v>
      </c>
      <c r="C10182" s="4" t="s">
        <v>10314</v>
      </c>
      <c r="D10182" s="11">
        <v>9283706</v>
      </c>
      <c r="E10182" s="12">
        <v>8254594.3700000001</v>
      </c>
      <c r="F10182" s="14">
        <f t="shared" si="159"/>
        <v>88.914861909672709</v>
      </c>
    </row>
    <row r="10183" spans="1:6" ht="12.75" x14ac:dyDescent="0.15">
      <c r="A10183" s="2" t="s">
        <v>8955</v>
      </c>
      <c r="B10183" s="2" t="s">
        <v>10048</v>
      </c>
      <c r="C10183" s="4" t="s">
        <v>10315</v>
      </c>
      <c r="D10183" s="11">
        <v>771937.48</v>
      </c>
      <c r="E10183" s="12">
        <v>608484.54</v>
      </c>
      <c r="F10183" s="14">
        <f t="shared" si="159"/>
        <v>78.825624582964934</v>
      </c>
    </row>
    <row r="10184" spans="1:6" ht="12.75" x14ac:dyDescent="0.15">
      <c r="A10184" s="2" t="s">
        <v>8955</v>
      </c>
      <c r="B10184" s="2" t="s">
        <v>10048</v>
      </c>
      <c r="C10184" s="4" t="s">
        <v>10316</v>
      </c>
      <c r="D10184" s="11">
        <v>317935.38</v>
      </c>
      <c r="E10184" s="12">
        <v>246247.63</v>
      </c>
      <c r="F10184" s="14">
        <f t="shared" si="159"/>
        <v>77.452100486583149</v>
      </c>
    </row>
    <row r="10185" spans="1:6" ht="12.75" x14ac:dyDescent="0.15">
      <c r="A10185" s="2" t="s">
        <v>8955</v>
      </c>
      <c r="B10185" s="2" t="s">
        <v>10048</v>
      </c>
      <c r="C10185" s="4" t="s">
        <v>10317</v>
      </c>
      <c r="D10185" s="11">
        <v>180852.03</v>
      </c>
      <c r="E10185" s="12">
        <v>111574.95000000001</v>
      </c>
      <c r="F10185" s="14">
        <f t="shared" si="159"/>
        <v>61.694054526233408</v>
      </c>
    </row>
    <row r="10186" spans="1:6" ht="12.75" x14ac:dyDescent="0.15">
      <c r="A10186" s="2" t="s">
        <v>8955</v>
      </c>
      <c r="B10186" s="2" t="s">
        <v>10048</v>
      </c>
      <c r="C10186" s="4" t="s">
        <v>10318</v>
      </c>
      <c r="D10186" s="11">
        <v>4714475.33</v>
      </c>
      <c r="E10186" s="12">
        <v>4205290.13</v>
      </c>
      <c r="F10186" s="14">
        <f t="shared" si="159"/>
        <v>89.199536229199012</v>
      </c>
    </row>
    <row r="10187" spans="1:6" ht="12.75" x14ac:dyDescent="0.15">
      <c r="A10187" s="2" t="s">
        <v>8955</v>
      </c>
      <c r="B10187" s="2" t="s">
        <v>10048</v>
      </c>
      <c r="C10187" s="4" t="s">
        <v>10319</v>
      </c>
      <c r="D10187" s="11">
        <v>349083.32999999996</v>
      </c>
      <c r="E10187" s="12">
        <v>314027.03999999998</v>
      </c>
      <c r="F10187" s="14">
        <f t="shared" si="159"/>
        <v>89.957615564169174</v>
      </c>
    </row>
    <row r="10188" spans="1:6" ht="12.75" x14ac:dyDescent="0.15">
      <c r="A10188" s="2" t="s">
        <v>8955</v>
      </c>
      <c r="B10188" s="2" t="s">
        <v>10048</v>
      </c>
      <c r="C10188" s="4" t="s">
        <v>10320</v>
      </c>
      <c r="D10188" s="11">
        <v>1594309.65</v>
      </c>
      <c r="E10188" s="12">
        <v>1369845.85</v>
      </c>
      <c r="F10188" s="14">
        <f t="shared" si="159"/>
        <v>85.920940765804204</v>
      </c>
    </row>
    <row r="10189" spans="1:6" ht="12.75" x14ac:dyDescent="0.15">
      <c r="A10189" s="2" t="s">
        <v>8955</v>
      </c>
      <c r="B10189" s="2" t="s">
        <v>10048</v>
      </c>
      <c r="C10189" s="4" t="s">
        <v>10321</v>
      </c>
      <c r="D10189" s="11">
        <v>2257661.5699999998</v>
      </c>
      <c r="E10189" s="12">
        <v>2189505.16</v>
      </c>
      <c r="F10189" s="14">
        <f t="shared" si="159"/>
        <v>96.981105985694754</v>
      </c>
    </row>
    <row r="10190" spans="1:6" ht="12.75" x14ac:dyDescent="0.15">
      <c r="A10190" s="2" t="s">
        <v>8955</v>
      </c>
      <c r="B10190" s="2" t="s">
        <v>10048</v>
      </c>
      <c r="C10190" s="4" t="s">
        <v>10322</v>
      </c>
      <c r="D10190" s="11">
        <v>3743424.67</v>
      </c>
      <c r="E10190" s="12">
        <v>3536576.3899999997</v>
      </c>
      <c r="F10190" s="14">
        <f t="shared" si="159"/>
        <v>94.474357086501755</v>
      </c>
    </row>
    <row r="10191" spans="1:6" ht="12.75" x14ac:dyDescent="0.15">
      <c r="A10191" s="2" t="s">
        <v>8955</v>
      </c>
      <c r="B10191" s="2" t="s">
        <v>10048</v>
      </c>
      <c r="C10191" s="4" t="s">
        <v>10323</v>
      </c>
      <c r="D10191" s="11">
        <v>298796.14999999997</v>
      </c>
      <c r="E10191" s="12">
        <v>236118.13</v>
      </c>
      <c r="F10191" s="14">
        <f t="shared" si="159"/>
        <v>79.023150064015226</v>
      </c>
    </row>
    <row r="10192" spans="1:6" ht="12.75" x14ac:dyDescent="0.15">
      <c r="A10192" s="2" t="s">
        <v>8955</v>
      </c>
      <c r="B10192" s="2" t="s">
        <v>10048</v>
      </c>
      <c r="C10192" s="4" t="s">
        <v>10324</v>
      </c>
      <c r="D10192" s="11">
        <v>603029.05000000005</v>
      </c>
      <c r="E10192" s="12">
        <v>508915.05</v>
      </c>
      <c r="F10192" s="14">
        <f t="shared" si="159"/>
        <v>84.393123349530157</v>
      </c>
    </row>
    <row r="10193" spans="1:6" ht="12.75" x14ac:dyDescent="0.15">
      <c r="A10193" s="2" t="s">
        <v>8955</v>
      </c>
      <c r="B10193" s="2" t="s">
        <v>10048</v>
      </c>
      <c r="C10193" s="4" t="s">
        <v>10325</v>
      </c>
      <c r="D10193" s="11">
        <v>164019.87</v>
      </c>
      <c r="E10193" s="12">
        <v>140596.22</v>
      </c>
      <c r="F10193" s="14">
        <f t="shared" si="159"/>
        <v>85.719016848385508</v>
      </c>
    </row>
    <row r="10194" spans="1:6" ht="12.75" x14ac:dyDescent="0.15">
      <c r="A10194" s="2" t="s">
        <v>8955</v>
      </c>
      <c r="B10194" s="2" t="s">
        <v>10048</v>
      </c>
      <c r="C10194" s="4" t="s">
        <v>10326</v>
      </c>
      <c r="D10194" s="11">
        <v>1038909.6599999999</v>
      </c>
      <c r="E10194" s="12">
        <v>897495.94000000006</v>
      </c>
      <c r="F10194" s="14">
        <f t="shared" si="159"/>
        <v>86.388256318648544</v>
      </c>
    </row>
    <row r="10195" spans="1:6" ht="12.75" x14ac:dyDescent="0.15">
      <c r="A10195" s="2" t="s">
        <v>8955</v>
      </c>
      <c r="B10195" s="2" t="s">
        <v>10048</v>
      </c>
      <c r="C10195" s="4" t="s">
        <v>10327</v>
      </c>
      <c r="D10195" s="11">
        <v>0</v>
      </c>
      <c r="E10195" s="12">
        <v>3880.1</v>
      </c>
      <c r="F10195" s="14">
        <v>0</v>
      </c>
    </row>
    <row r="10196" spans="1:6" ht="12.75" x14ac:dyDescent="0.15">
      <c r="A10196" s="2" t="s">
        <v>8955</v>
      </c>
      <c r="B10196" s="2" t="s">
        <v>10048</v>
      </c>
      <c r="C10196" s="4" t="s">
        <v>10328</v>
      </c>
      <c r="D10196" s="11">
        <v>7325577.21</v>
      </c>
      <c r="E10196" s="12">
        <v>6297317.4000000004</v>
      </c>
      <c r="F10196" s="14">
        <f t="shared" si="159"/>
        <v>85.963429494725105</v>
      </c>
    </row>
    <row r="10197" spans="1:6" ht="12.75" x14ac:dyDescent="0.15">
      <c r="A10197" s="2" t="s">
        <v>8955</v>
      </c>
      <c r="B10197" s="2" t="s">
        <v>10048</v>
      </c>
      <c r="C10197" s="4" t="s">
        <v>10329</v>
      </c>
      <c r="D10197" s="11">
        <v>2915505.69</v>
      </c>
      <c r="E10197" s="12">
        <v>2690650.25</v>
      </c>
      <c r="F10197" s="14">
        <f t="shared" si="159"/>
        <v>92.287600714646516</v>
      </c>
    </row>
    <row r="10198" spans="1:6" ht="12.75" x14ac:dyDescent="0.15">
      <c r="A10198" s="2" t="s">
        <v>8955</v>
      </c>
      <c r="B10198" s="2" t="s">
        <v>10048</v>
      </c>
      <c r="C10198" s="4" t="s">
        <v>10330</v>
      </c>
      <c r="D10198" s="11">
        <v>5462764.9199999999</v>
      </c>
      <c r="E10198" s="12">
        <v>4915844.1900000004</v>
      </c>
      <c r="F10198" s="14">
        <f t="shared" si="159"/>
        <v>89.988206741285154</v>
      </c>
    </row>
    <row r="10199" spans="1:6" ht="12.75" x14ac:dyDescent="0.15">
      <c r="A10199" s="2" t="s">
        <v>8955</v>
      </c>
      <c r="B10199" s="2" t="s">
        <v>10048</v>
      </c>
      <c r="C10199" s="4" t="s">
        <v>10331</v>
      </c>
      <c r="D10199" s="11">
        <v>145748.69999999998</v>
      </c>
      <c r="E10199" s="12">
        <v>0</v>
      </c>
      <c r="F10199" s="14">
        <f t="shared" si="159"/>
        <v>0</v>
      </c>
    </row>
    <row r="10200" spans="1:6" ht="12.75" x14ac:dyDescent="0.15">
      <c r="A10200" s="2" t="s">
        <v>8955</v>
      </c>
      <c r="B10200" s="2" t="s">
        <v>10048</v>
      </c>
      <c r="C10200" s="4" t="s">
        <v>10332</v>
      </c>
      <c r="D10200" s="11">
        <v>581455.03999999992</v>
      </c>
      <c r="E10200" s="12">
        <v>432453.97000000003</v>
      </c>
      <c r="F10200" s="14">
        <f t="shared" si="159"/>
        <v>74.374446904785643</v>
      </c>
    </row>
    <row r="10201" spans="1:6" ht="12.75" x14ac:dyDescent="0.15">
      <c r="A10201" s="2" t="s">
        <v>8955</v>
      </c>
      <c r="B10201" s="2" t="s">
        <v>10048</v>
      </c>
      <c r="C10201" s="4" t="s">
        <v>10333</v>
      </c>
      <c r="D10201" s="11">
        <v>3953130.77</v>
      </c>
      <c r="E10201" s="12">
        <v>2834779.47</v>
      </c>
      <c r="F10201" s="14">
        <f t="shared" si="159"/>
        <v>71.709731727392366</v>
      </c>
    </row>
    <row r="10202" spans="1:6" ht="12.75" x14ac:dyDescent="0.15">
      <c r="A10202" s="2" t="s">
        <v>8955</v>
      </c>
      <c r="B10202" s="2" t="s">
        <v>10048</v>
      </c>
      <c r="C10202" s="4" t="s">
        <v>10334</v>
      </c>
      <c r="D10202" s="11">
        <v>1438821.11</v>
      </c>
      <c r="E10202" s="12">
        <v>1332242.55</v>
      </c>
      <c r="F10202" s="14">
        <f t="shared" si="159"/>
        <v>92.592646906605353</v>
      </c>
    </row>
    <row r="10203" spans="1:6" ht="12.75" x14ac:dyDescent="0.15">
      <c r="A10203" s="2" t="s">
        <v>8955</v>
      </c>
      <c r="B10203" s="2" t="s">
        <v>10048</v>
      </c>
      <c r="C10203" s="4" t="s">
        <v>10335</v>
      </c>
      <c r="D10203" s="11">
        <v>1667818.29</v>
      </c>
      <c r="E10203" s="12">
        <v>930725.41999999993</v>
      </c>
      <c r="F10203" s="14">
        <f t="shared" si="159"/>
        <v>55.804965419823993</v>
      </c>
    </row>
    <row r="10204" spans="1:6" ht="12.75" x14ac:dyDescent="0.15">
      <c r="A10204" s="2" t="s">
        <v>8955</v>
      </c>
      <c r="B10204" s="2" t="s">
        <v>10048</v>
      </c>
      <c r="C10204" s="4" t="s">
        <v>10336</v>
      </c>
      <c r="D10204" s="11">
        <v>2777161.7600000002</v>
      </c>
      <c r="E10204" s="12">
        <v>2271518.36</v>
      </c>
      <c r="F10204" s="14">
        <f t="shared" si="159"/>
        <v>81.792799854769697</v>
      </c>
    </row>
    <row r="10205" spans="1:6" ht="12.75" x14ac:dyDescent="0.15">
      <c r="A10205" s="2" t="s">
        <v>8955</v>
      </c>
      <c r="B10205" s="2" t="s">
        <v>10048</v>
      </c>
      <c r="C10205" s="4" t="s">
        <v>10337</v>
      </c>
      <c r="D10205" s="11">
        <v>6731251.3099999996</v>
      </c>
      <c r="E10205" s="12">
        <v>6296431.4100000001</v>
      </c>
      <c r="F10205" s="14">
        <f t="shared" si="159"/>
        <v>93.540281294296236</v>
      </c>
    </row>
    <row r="10206" spans="1:6" ht="12.75" x14ac:dyDescent="0.15">
      <c r="A10206" s="2" t="s">
        <v>8955</v>
      </c>
      <c r="B10206" s="2" t="s">
        <v>10048</v>
      </c>
      <c r="C10206" s="4" t="s">
        <v>10338</v>
      </c>
      <c r="D10206" s="11">
        <v>2568818.83</v>
      </c>
      <c r="E10206" s="12">
        <v>2294315.7799999998</v>
      </c>
      <c r="F10206" s="14">
        <f t="shared" si="159"/>
        <v>89.314036210175232</v>
      </c>
    </row>
    <row r="10207" spans="1:6" ht="12.75" x14ac:dyDescent="0.15">
      <c r="A10207" s="2" t="s">
        <v>8955</v>
      </c>
      <c r="B10207" s="2" t="s">
        <v>10048</v>
      </c>
      <c r="C10207" s="4" t="s">
        <v>10339</v>
      </c>
      <c r="D10207" s="11">
        <v>2953626.61</v>
      </c>
      <c r="E10207" s="12">
        <v>2635832.7200000002</v>
      </c>
      <c r="F10207" s="14">
        <f t="shared" si="159"/>
        <v>89.240552989194541</v>
      </c>
    </row>
    <row r="10208" spans="1:6" ht="12.75" x14ac:dyDescent="0.15">
      <c r="A10208" s="2" t="s">
        <v>8955</v>
      </c>
      <c r="B10208" s="2" t="s">
        <v>10048</v>
      </c>
      <c r="C10208" s="4" t="s">
        <v>10340</v>
      </c>
      <c r="D10208" s="11">
        <v>2667013.96</v>
      </c>
      <c r="E10208" s="12">
        <v>2436525.5100000002</v>
      </c>
      <c r="F10208" s="14">
        <f t="shared" si="159"/>
        <v>91.357808640791689</v>
      </c>
    </row>
    <row r="10209" spans="1:6" ht="12.75" x14ac:dyDescent="0.15">
      <c r="A10209" s="2" t="s">
        <v>8955</v>
      </c>
      <c r="B10209" s="2" t="s">
        <v>10048</v>
      </c>
      <c r="C10209" s="4" t="s">
        <v>10341</v>
      </c>
      <c r="D10209" s="11">
        <v>5775059.1299999999</v>
      </c>
      <c r="E10209" s="12">
        <v>5150943.79</v>
      </c>
      <c r="F10209" s="14">
        <f t="shared" si="159"/>
        <v>89.192918618653167</v>
      </c>
    </row>
    <row r="10210" spans="1:6" ht="12.75" x14ac:dyDescent="0.15">
      <c r="A10210" s="2" t="s">
        <v>8955</v>
      </c>
      <c r="B10210" s="2" t="s">
        <v>10048</v>
      </c>
      <c r="C10210" s="4" t="s">
        <v>10342</v>
      </c>
      <c r="D10210" s="11">
        <v>2820450.69</v>
      </c>
      <c r="E10210" s="12">
        <v>2605797.7799999998</v>
      </c>
      <c r="F10210" s="14">
        <f t="shared" si="159"/>
        <v>92.389410998708144</v>
      </c>
    </row>
    <row r="10211" spans="1:6" ht="12.75" x14ac:dyDescent="0.15">
      <c r="A10211" s="2" t="s">
        <v>8955</v>
      </c>
      <c r="B10211" s="2" t="s">
        <v>10048</v>
      </c>
      <c r="C10211" s="4" t="s">
        <v>10343</v>
      </c>
      <c r="D10211" s="11">
        <v>2677158.3200000003</v>
      </c>
      <c r="E10211" s="12">
        <v>2261183.96</v>
      </c>
      <c r="F10211" s="14">
        <f t="shared" si="159"/>
        <v>84.462093373693335</v>
      </c>
    </row>
    <row r="10212" spans="1:6" ht="12.75" x14ac:dyDescent="0.15">
      <c r="A10212" s="2" t="s">
        <v>8955</v>
      </c>
      <c r="B10212" s="2" t="s">
        <v>10048</v>
      </c>
      <c r="C10212" s="4" t="s">
        <v>10344</v>
      </c>
      <c r="D10212" s="11">
        <v>3352116.48</v>
      </c>
      <c r="E10212" s="12">
        <v>3098642.2</v>
      </c>
      <c r="F10212" s="14">
        <f t="shared" si="159"/>
        <v>92.438380900176838</v>
      </c>
    </row>
    <row r="10213" spans="1:6" ht="12.75" x14ac:dyDescent="0.15">
      <c r="A10213" s="2" t="s">
        <v>8955</v>
      </c>
      <c r="B10213" s="2" t="s">
        <v>10048</v>
      </c>
      <c r="C10213" s="4" t="s">
        <v>10345</v>
      </c>
      <c r="D10213" s="11">
        <v>3444405.48</v>
      </c>
      <c r="E10213" s="12">
        <v>3081482.7899999996</v>
      </c>
      <c r="F10213" s="14">
        <f t="shared" si="159"/>
        <v>89.463415613889907</v>
      </c>
    </row>
    <row r="10214" spans="1:6" ht="12.75" x14ac:dyDescent="0.15">
      <c r="A10214" s="2" t="s">
        <v>8955</v>
      </c>
      <c r="B10214" s="2" t="s">
        <v>10048</v>
      </c>
      <c r="C10214" s="4" t="s">
        <v>10346</v>
      </c>
      <c r="D10214" s="11">
        <v>259887.38999999998</v>
      </c>
      <c r="E10214" s="12">
        <v>224982.16</v>
      </c>
      <c r="F10214" s="14">
        <f t="shared" si="159"/>
        <v>86.56909440661974</v>
      </c>
    </row>
    <row r="10215" spans="1:6" ht="12.75" x14ac:dyDescent="0.15">
      <c r="A10215" s="2" t="s">
        <v>8955</v>
      </c>
      <c r="B10215" s="2" t="s">
        <v>10048</v>
      </c>
      <c r="C10215" s="4" t="s">
        <v>10347</v>
      </c>
      <c r="D10215" s="11">
        <v>908501.78999999992</v>
      </c>
      <c r="E10215" s="12">
        <v>798807.11</v>
      </c>
      <c r="F10215" s="14">
        <f t="shared" si="159"/>
        <v>87.92576071864427</v>
      </c>
    </row>
    <row r="10216" spans="1:6" ht="12.75" x14ac:dyDescent="0.15">
      <c r="A10216" s="2" t="s">
        <v>8955</v>
      </c>
      <c r="B10216" s="2" t="s">
        <v>10048</v>
      </c>
      <c r="C10216" s="4" t="s">
        <v>10348</v>
      </c>
      <c r="D10216" s="11">
        <v>465764.83</v>
      </c>
      <c r="E10216" s="12">
        <v>415132.47</v>
      </c>
      <c r="F10216" s="14">
        <f t="shared" si="159"/>
        <v>89.129200674082668</v>
      </c>
    </row>
    <row r="10217" spans="1:6" ht="12.75" x14ac:dyDescent="0.15">
      <c r="A10217" s="2" t="s">
        <v>8955</v>
      </c>
      <c r="B10217" s="2" t="s">
        <v>10048</v>
      </c>
      <c r="C10217" s="4" t="s">
        <v>10349</v>
      </c>
      <c r="D10217" s="11">
        <v>2494419.8499999996</v>
      </c>
      <c r="E10217" s="12">
        <v>2119232.11</v>
      </c>
      <c r="F10217" s="14">
        <f t="shared" si="159"/>
        <v>84.958917802069294</v>
      </c>
    </row>
    <row r="10218" spans="1:6" ht="12.75" x14ac:dyDescent="0.15">
      <c r="A10218" s="2" t="s">
        <v>8955</v>
      </c>
      <c r="B10218" s="2" t="s">
        <v>10048</v>
      </c>
      <c r="C10218" s="4" t="s">
        <v>10350</v>
      </c>
      <c r="D10218" s="11">
        <v>1998701.19</v>
      </c>
      <c r="E10218" s="12">
        <v>1898308.58</v>
      </c>
      <c r="F10218" s="14">
        <f t="shared" si="159"/>
        <v>94.977107608566541</v>
      </c>
    </row>
    <row r="10219" spans="1:6" ht="12.75" x14ac:dyDescent="0.15">
      <c r="A10219" s="2" t="s">
        <v>8955</v>
      </c>
      <c r="B10219" s="2" t="s">
        <v>10048</v>
      </c>
      <c r="C10219" s="4" t="s">
        <v>10351</v>
      </c>
      <c r="D10219" s="11">
        <v>705011.29</v>
      </c>
      <c r="E10219" s="12">
        <v>683833.42</v>
      </c>
      <c r="F10219" s="14">
        <f t="shared" si="159"/>
        <v>96.996094913600601</v>
      </c>
    </row>
    <row r="10220" spans="1:6" ht="12.75" x14ac:dyDescent="0.15">
      <c r="A10220" s="2" t="s">
        <v>8955</v>
      </c>
      <c r="B10220" s="2" t="s">
        <v>10048</v>
      </c>
      <c r="C10220" s="4" t="s">
        <v>10352</v>
      </c>
      <c r="D10220" s="11">
        <v>278426.38</v>
      </c>
      <c r="E10220" s="12">
        <v>197165.88999999998</v>
      </c>
      <c r="F10220" s="14">
        <f t="shared" si="159"/>
        <v>70.814371109519129</v>
      </c>
    </row>
    <row r="10221" spans="1:6" ht="12.75" x14ac:dyDescent="0.15">
      <c r="A10221" s="2" t="s">
        <v>8955</v>
      </c>
      <c r="B10221" s="2" t="s">
        <v>10048</v>
      </c>
      <c r="C10221" s="4" t="s">
        <v>10353</v>
      </c>
      <c r="D10221" s="11">
        <v>1067967.3400000001</v>
      </c>
      <c r="E10221" s="12">
        <v>338901.97</v>
      </c>
      <c r="F10221" s="14">
        <f t="shared" si="159"/>
        <v>31.733364617685776</v>
      </c>
    </row>
    <row r="10222" spans="1:6" ht="12.75" x14ac:dyDescent="0.15">
      <c r="A10222" s="2" t="s">
        <v>8955</v>
      </c>
      <c r="B10222" s="2" t="s">
        <v>10048</v>
      </c>
      <c r="C10222" s="4" t="s">
        <v>10354</v>
      </c>
      <c r="D10222" s="11">
        <v>1566893.9400000002</v>
      </c>
      <c r="E10222" s="12">
        <v>1313426.27</v>
      </c>
      <c r="F10222" s="14">
        <f t="shared" si="159"/>
        <v>83.823559238476591</v>
      </c>
    </row>
    <row r="10223" spans="1:6" ht="12.75" x14ac:dyDescent="0.15">
      <c r="A10223" s="2" t="s">
        <v>8955</v>
      </c>
      <c r="B10223" s="2" t="s">
        <v>10048</v>
      </c>
      <c r="C10223" s="4" t="s">
        <v>10355</v>
      </c>
      <c r="D10223" s="11">
        <v>209380.64</v>
      </c>
      <c r="E10223" s="12">
        <v>116951.44</v>
      </c>
      <c r="F10223" s="14">
        <f t="shared" si="159"/>
        <v>55.855899571230651</v>
      </c>
    </row>
    <row r="10224" spans="1:6" ht="12.75" x14ac:dyDescent="0.15">
      <c r="A10224" s="2" t="s">
        <v>8955</v>
      </c>
      <c r="B10224" s="2" t="s">
        <v>10048</v>
      </c>
      <c r="C10224" s="4" t="s">
        <v>10356</v>
      </c>
      <c r="D10224" s="11">
        <v>0</v>
      </c>
      <c r="E10224" s="12">
        <v>7055.6</v>
      </c>
      <c r="F10224" s="14">
        <v>0</v>
      </c>
    </row>
    <row r="10225" spans="1:6" ht="12.75" x14ac:dyDescent="0.15">
      <c r="A10225" s="2" t="s">
        <v>8955</v>
      </c>
      <c r="B10225" s="2" t="s">
        <v>10048</v>
      </c>
      <c r="C10225" s="4" t="s">
        <v>10357</v>
      </c>
      <c r="D10225" s="11">
        <v>732354.74</v>
      </c>
      <c r="E10225" s="12">
        <v>572169.82999999996</v>
      </c>
      <c r="F10225" s="14">
        <f t="shared" si="159"/>
        <v>78.127415410733875</v>
      </c>
    </row>
    <row r="10226" spans="1:6" ht="12.75" x14ac:dyDescent="0.15">
      <c r="A10226" s="2" t="s">
        <v>8955</v>
      </c>
      <c r="B10226" s="2" t="s">
        <v>10048</v>
      </c>
      <c r="C10226" s="4" t="s">
        <v>10358</v>
      </c>
      <c r="D10226" s="11">
        <v>540881.07999999996</v>
      </c>
      <c r="E10226" s="12">
        <v>526668.20000000007</v>
      </c>
      <c r="F10226" s="14">
        <f t="shared" si="159"/>
        <v>97.372272662966893</v>
      </c>
    </row>
    <row r="10227" spans="1:6" ht="12.75" x14ac:dyDescent="0.15">
      <c r="A10227" s="2" t="s">
        <v>8955</v>
      </c>
      <c r="B10227" s="2" t="s">
        <v>10048</v>
      </c>
      <c r="C10227" s="4" t="s">
        <v>10359</v>
      </c>
      <c r="D10227" s="11">
        <v>1236054.19</v>
      </c>
      <c r="E10227" s="12">
        <v>1148616.24</v>
      </c>
      <c r="F10227" s="14">
        <f t="shared" si="159"/>
        <v>92.926042344470346</v>
      </c>
    </row>
    <row r="10228" spans="1:6" ht="12.75" x14ac:dyDescent="0.15">
      <c r="A10228" s="2" t="s">
        <v>8955</v>
      </c>
      <c r="B10228" s="2" t="s">
        <v>10048</v>
      </c>
      <c r="C10228" s="4" t="s">
        <v>10360</v>
      </c>
      <c r="D10228" s="11">
        <v>3373957.4499999997</v>
      </c>
      <c r="E10228" s="12">
        <v>3133616.8899999997</v>
      </c>
      <c r="F10228" s="14">
        <f t="shared" si="159"/>
        <v>92.876597776892538</v>
      </c>
    </row>
    <row r="10229" spans="1:6" ht="12.75" x14ac:dyDescent="0.15">
      <c r="A10229" s="2" t="s">
        <v>8955</v>
      </c>
      <c r="B10229" s="2" t="s">
        <v>10048</v>
      </c>
      <c r="C10229" s="4" t="s">
        <v>10361</v>
      </c>
      <c r="D10229" s="11">
        <v>786262.53</v>
      </c>
      <c r="E10229" s="12">
        <v>516256.29</v>
      </c>
      <c r="F10229" s="14">
        <f t="shared" si="159"/>
        <v>65.659531047473422</v>
      </c>
    </row>
    <row r="10230" spans="1:6" ht="12.75" x14ac:dyDescent="0.15">
      <c r="A10230" s="2" t="s">
        <v>8955</v>
      </c>
      <c r="B10230" s="2" t="s">
        <v>10048</v>
      </c>
      <c r="C10230" s="4" t="s">
        <v>10362</v>
      </c>
      <c r="D10230" s="11">
        <v>2855017.91</v>
      </c>
      <c r="E10230" s="12">
        <v>2756923.65</v>
      </c>
      <c r="F10230" s="14">
        <f t="shared" si="159"/>
        <v>96.564145546813734</v>
      </c>
    </row>
    <row r="10231" spans="1:6" ht="12.75" x14ac:dyDescent="0.15">
      <c r="A10231" s="2" t="s">
        <v>8955</v>
      </c>
      <c r="B10231" s="2" t="s">
        <v>10048</v>
      </c>
      <c r="C10231" s="4" t="s">
        <v>10363</v>
      </c>
      <c r="D10231" s="11">
        <v>647237.98</v>
      </c>
      <c r="E10231" s="12">
        <v>637251.95000000007</v>
      </c>
      <c r="F10231" s="14">
        <f t="shared" si="159"/>
        <v>98.457131641131454</v>
      </c>
    </row>
    <row r="10232" spans="1:6" ht="12.75" x14ac:dyDescent="0.15">
      <c r="A10232" s="2" t="s">
        <v>8955</v>
      </c>
      <c r="B10232" s="2" t="s">
        <v>10048</v>
      </c>
      <c r="C10232" s="4" t="s">
        <v>10364</v>
      </c>
      <c r="D10232" s="11">
        <v>855007.92</v>
      </c>
      <c r="E10232" s="12">
        <v>624346.94999999995</v>
      </c>
      <c r="F10232" s="14">
        <f t="shared" si="159"/>
        <v>73.022358670081076</v>
      </c>
    </row>
    <row r="10233" spans="1:6" ht="12.75" x14ac:dyDescent="0.15">
      <c r="A10233" s="2" t="s">
        <v>8955</v>
      </c>
      <c r="B10233" s="2" t="s">
        <v>10048</v>
      </c>
      <c r="C10233" s="4" t="s">
        <v>10365</v>
      </c>
      <c r="D10233" s="11">
        <v>624247.1</v>
      </c>
      <c r="E10233" s="12">
        <v>603630.6</v>
      </c>
      <c r="F10233" s="14">
        <f t="shared" si="159"/>
        <v>96.697381533690745</v>
      </c>
    </row>
    <row r="10234" spans="1:6" ht="12.75" x14ac:dyDescent="0.15">
      <c r="A10234" s="2" t="s">
        <v>8955</v>
      </c>
      <c r="B10234" s="2" t="s">
        <v>10048</v>
      </c>
      <c r="C10234" s="4" t="s">
        <v>10366</v>
      </c>
      <c r="D10234" s="11">
        <v>747218.12</v>
      </c>
      <c r="E10234" s="12">
        <v>513784.9</v>
      </c>
      <c r="F10234" s="14">
        <f t="shared" si="159"/>
        <v>68.759694960288172</v>
      </c>
    </row>
    <row r="10235" spans="1:6" ht="12.75" x14ac:dyDescent="0.15">
      <c r="A10235" s="2" t="s">
        <v>8955</v>
      </c>
      <c r="B10235" s="2" t="s">
        <v>10048</v>
      </c>
      <c r="C10235" s="4" t="s">
        <v>10367</v>
      </c>
      <c r="D10235" s="11">
        <v>1445172.6700000002</v>
      </c>
      <c r="E10235" s="12">
        <v>1315425.19</v>
      </c>
      <c r="F10235" s="14">
        <f t="shared" si="159"/>
        <v>91.022008463528422</v>
      </c>
    </row>
    <row r="10236" spans="1:6" ht="12.75" x14ac:dyDescent="0.15">
      <c r="A10236" s="2" t="s">
        <v>8955</v>
      </c>
      <c r="B10236" s="2" t="s">
        <v>10048</v>
      </c>
      <c r="C10236" s="4" t="s">
        <v>10368</v>
      </c>
      <c r="D10236" s="11">
        <v>603797.45000000007</v>
      </c>
      <c r="E10236" s="12">
        <v>541745</v>
      </c>
      <c r="F10236" s="14">
        <f t="shared" si="159"/>
        <v>89.722969184450847</v>
      </c>
    </row>
    <row r="10237" spans="1:6" ht="12.75" x14ac:dyDescent="0.15">
      <c r="A10237" s="2" t="s">
        <v>8955</v>
      </c>
      <c r="B10237" s="2" t="s">
        <v>10048</v>
      </c>
      <c r="C10237" s="4" t="s">
        <v>10369</v>
      </c>
      <c r="D10237" s="11">
        <v>371421.88</v>
      </c>
      <c r="E10237" s="12">
        <v>246067.56999999998</v>
      </c>
      <c r="F10237" s="14">
        <f t="shared" si="159"/>
        <v>66.250154675863456</v>
      </c>
    </row>
    <row r="10238" spans="1:6" ht="12.75" x14ac:dyDescent="0.15">
      <c r="A10238" s="2" t="s">
        <v>8955</v>
      </c>
      <c r="B10238" s="2" t="s">
        <v>10048</v>
      </c>
      <c r="C10238" s="4" t="s">
        <v>10370</v>
      </c>
      <c r="D10238" s="11">
        <v>2332747.17</v>
      </c>
      <c r="E10238" s="12">
        <v>1663320.64</v>
      </c>
      <c r="F10238" s="14">
        <f t="shared" si="159"/>
        <v>71.30308253680144</v>
      </c>
    </row>
    <row r="10239" spans="1:6" ht="12.75" x14ac:dyDescent="0.15">
      <c r="A10239" s="2" t="s">
        <v>8955</v>
      </c>
      <c r="B10239" s="2" t="s">
        <v>10048</v>
      </c>
      <c r="C10239" s="4" t="s">
        <v>10371</v>
      </c>
      <c r="D10239" s="11">
        <v>1605078.5899999999</v>
      </c>
      <c r="E10239" s="12">
        <v>1423938.96</v>
      </c>
      <c r="F10239" s="14">
        <f t="shared" si="159"/>
        <v>88.714594342698206</v>
      </c>
    </row>
    <row r="10240" spans="1:6" ht="12.75" x14ac:dyDescent="0.15">
      <c r="A10240" s="2" t="s">
        <v>8955</v>
      </c>
      <c r="B10240" s="2" t="s">
        <v>10048</v>
      </c>
      <c r="C10240" s="4" t="s">
        <v>10372</v>
      </c>
      <c r="D10240" s="11">
        <v>323133.26</v>
      </c>
      <c r="E10240" s="12">
        <v>328043.34000000003</v>
      </c>
      <c r="F10240" s="14">
        <f t="shared" si="159"/>
        <v>101.51952169826157</v>
      </c>
    </row>
    <row r="10241" spans="1:6" ht="12.75" x14ac:dyDescent="0.15">
      <c r="A10241" s="2" t="s">
        <v>8955</v>
      </c>
      <c r="B10241" s="2" t="s">
        <v>10048</v>
      </c>
      <c r="C10241" s="4" t="s">
        <v>10373</v>
      </c>
      <c r="D10241" s="11">
        <v>1197021.67</v>
      </c>
      <c r="E10241" s="12">
        <v>1049970.95</v>
      </c>
      <c r="F10241" s="14">
        <f t="shared" si="159"/>
        <v>87.715283383299152</v>
      </c>
    </row>
    <row r="10242" spans="1:6" ht="12.75" x14ac:dyDescent="0.15">
      <c r="A10242" s="2" t="s">
        <v>8955</v>
      </c>
      <c r="B10242" s="2" t="s">
        <v>10048</v>
      </c>
      <c r="C10242" s="4" t="s">
        <v>10374</v>
      </c>
      <c r="D10242" s="11">
        <v>335026.21000000002</v>
      </c>
      <c r="E10242" s="12">
        <v>326537.48</v>
      </c>
      <c r="F10242" s="14">
        <f t="shared" si="159"/>
        <v>97.466248983922767</v>
      </c>
    </row>
    <row r="10243" spans="1:6" ht="12.75" x14ac:dyDescent="0.15">
      <c r="A10243" s="2" t="s">
        <v>8955</v>
      </c>
      <c r="B10243" s="2" t="s">
        <v>10048</v>
      </c>
      <c r="C10243" s="4" t="s">
        <v>10375</v>
      </c>
      <c r="D10243" s="11">
        <v>116949.1</v>
      </c>
      <c r="E10243" s="12">
        <v>86139.41</v>
      </c>
      <c r="F10243" s="14">
        <f t="shared" si="159"/>
        <v>73.655470627820137</v>
      </c>
    </row>
    <row r="10244" spans="1:6" ht="12.75" x14ac:dyDescent="0.15">
      <c r="A10244" s="2" t="s">
        <v>8955</v>
      </c>
      <c r="B10244" s="2" t="s">
        <v>10048</v>
      </c>
      <c r="C10244" s="4" t="s">
        <v>10376</v>
      </c>
      <c r="D10244" s="11">
        <v>1284163.1400000001</v>
      </c>
      <c r="E10244" s="12">
        <v>1132834.42</v>
      </c>
      <c r="F10244" s="14">
        <f t="shared" si="159"/>
        <v>88.215771401132088</v>
      </c>
    </row>
    <row r="10245" spans="1:6" ht="12.75" x14ac:dyDescent="0.15">
      <c r="A10245" s="2" t="s">
        <v>8955</v>
      </c>
      <c r="B10245" s="2" t="s">
        <v>10048</v>
      </c>
      <c r="C10245" s="4" t="s">
        <v>10377</v>
      </c>
      <c r="D10245" s="11">
        <v>7204034.6600000001</v>
      </c>
      <c r="E10245" s="12">
        <v>6203913.6400000006</v>
      </c>
      <c r="F10245" s="14">
        <f t="shared" ref="F10245:F10308" si="160">E10245/D10245*100</f>
        <v>86.117209769226747</v>
      </c>
    </row>
    <row r="10246" spans="1:6" ht="12.75" x14ac:dyDescent="0.15">
      <c r="A10246" s="2" t="s">
        <v>8955</v>
      </c>
      <c r="B10246" s="2" t="s">
        <v>10048</v>
      </c>
      <c r="C10246" s="4" t="s">
        <v>10378</v>
      </c>
      <c r="D10246" s="11">
        <v>251433.02</v>
      </c>
      <c r="E10246" s="12">
        <v>225231.8</v>
      </c>
      <c r="F10246" s="14">
        <f t="shared" si="160"/>
        <v>89.579244603592628</v>
      </c>
    </row>
    <row r="10247" spans="1:6" ht="12.75" x14ac:dyDescent="0.15">
      <c r="A10247" s="2" t="s">
        <v>8955</v>
      </c>
      <c r="B10247" s="2" t="s">
        <v>10048</v>
      </c>
      <c r="C10247" s="4" t="s">
        <v>10379</v>
      </c>
      <c r="D10247" s="11">
        <v>1937843.51</v>
      </c>
      <c r="E10247" s="12">
        <v>1768275.87</v>
      </c>
      <c r="F10247" s="14">
        <f t="shared" si="160"/>
        <v>91.249673199875687</v>
      </c>
    </row>
    <row r="10248" spans="1:6" ht="12.75" x14ac:dyDescent="0.15">
      <c r="A10248" s="2" t="s">
        <v>8955</v>
      </c>
      <c r="B10248" s="2" t="s">
        <v>10048</v>
      </c>
      <c r="C10248" s="4" t="s">
        <v>10380</v>
      </c>
      <c r="D10248" s="11">
        <v>1356221.4399999999</v>
      </c>
      <c r="E10248" s="12">
        <v>1278414.1600000001</v>
      </c>
      <c r="F10248" s="14">
        <f t="shared" si="160"/>
        <v>94.262936884407338</v>
      </c>
    </row>
    <row r="10249" spans="1:6" ht="12.75" x14ac:dyDescent="0.15">
      <c r="A10249" s="2" t="s">
        <v>8955</v>
      </c>
      <c r="B10249" s="2" t="s">
        <v>10048</v>
      </c>
      <c r="C10249" s="4" t="s">
        <v>10381</v>
      </c>
      <c r="D10249" s="11">
        <v>6945070.6399999997</v>
      </c>
      <c r="E10249" s="12">
        <v>6438008.7000000002</v>
      </c>
      <c r="F10249" s="14">
        <f t="shared" si="160"/>
        <v>92.698966413968691</v>
      </c>
    </row>
    <row r="10250" spans="1:6" ht="12.75" x14ac:dyDescent="0.15">
      <c r="A10250" s="2" t="s">
        <v>8955</v>
      </c>
      <c r="B10250" s="2" t="s">
        <v>10048</v>
      </c>
      <c r="C10250" s="4" t="s">
        <v>10382</v>
      </c>
      <c r="D10250" s="11">
        <v>2477446.7799999998</v>
      </c>
      <c r="E10250" s="12">
        <v>2415744.5</v>
      </c>
      <c r="F10250" s="14">
        <f t="shared" si="160"/>
        <v>97.509440747703977</v>
      </c>
    </row>
    <row r="10251" spans="1:6" ht="12.75" x14ac:dyDescent="0.15">
      <c r="A10251" s="2" t="s">
        <v>8955</v>
      </c>
      <c r="B10251" s="2" t="s">
        <v>10048</v>
      </c>
      <c r="C10251" s="4" t="s">
        <v>10383</v>
      </c>
      <c r="D10251" s="11">
        <v>6996165.6399999997</v>
      </c>
      <c r="E10251" s="12">
        <v>6511063.3300000001</v>
      </c>
      <c r="F10251" s="14">
        <f t="shared" si="160"/>
        <v>93.066168885046579</v>
      </c>
    </row>
    <row r="10252" spans="1:6" ht="12.75" x14ac:dyDescent="0.15">
      <c r="A10252" s="2" t="s">
        <v>8955</v>
      </c>
      <c r="B10252" s="2" t="s">
        <v>10048</v>
      </c>
      <c r="C10252" s="4" t="s">
        <v>10384</v>
      </c>
      <c r="D10252" s="11">
        <v>6637771.1000000006</v>
      </c>
      <c r="E10252" s="12">
        <v>6165819.7700000005</v>
      </c>
      <c r="F10252" s="14">
        <f t="shared" si="160"/>
        <v>92.889912549108544</v>
      </c>
    </row>
    <row r="10253" spans="1:6" ht="12.75" x14ac:dyDescent="0.15">
      <c r="A10253" s="2" t="s">
        <v>8955</v>
      </c>
      <c r="B10253" s="2" t="s">
        <v>10048</v>
      </c>
      <c r="C10253" s="4" t="s">
        <v>10385</v>
      </c>
      <c r="D10253" s="11">
        <v>4374836.6999999993</v>
      </c>
      <c r="E10253" s="12">
        <v>3939863.6900000004</v>
      </c>
      <c r="F10253" s="14">
        <f t="shared" si="160"/>
        <v>90.057388656358327</v>
      </c>
    </row>
    <row r="10254" spans="1:6" ht="12.75" x14ac:dyDescent="0.15">
      <c r="A10254" s="2" t="s">
        <v>8955</v>
      </c>
      <c r="B10254" s="2" t="s">
        <v>10048</v>
      </c>
      <c r="C10254" s="4" t="s">
        <v>10386</v>
      </c>
      <c r="D10254" s="11">
        <v>7444210.4900000002</v>
      </c>
      <c r="E10254" s="12">
        <v>5542805.7699999996</v>
      </c>
      <c r="F10254" s="14">
        <f t="shared" si="160"/>
        <v>74.457939864083556</v>
      </c>
    </row>
    <row r="10255" spans="1:6" ht="12.75" x14ac:dyDescent="0.15">
      <c r="A10255" s="2" t="s">
        <v>8955</v>
      </c>
      <c r="B10255" s="2" t="s">
        <v>10048</v>
      </c>
      <c r="C10255" s="4" t="s">
        <v>10387</v>
      </c>
      <c r="D10255" s="11">
        <v>0</v>
      </c>
      <c r="E10255" s="12">
        <v>502.2</v>
      </c>
      <c r="F10255" s="14">
        <v>0</v>
      </c>
    </row>
    <row r="10256" spans="1:6" ht="12.75" x14ac:dyDescent="0.15">
      <c r="A10256" s="2" t="s">
        <v>8955</v>
      </c>
      <c r="B10256" s="2" t="s">
        <v>10048</v>
      </c>
      <c r="C10256" s="4" t="s">
        <v>10388</v>
      </c>
      <c r="D10256" s="11">
        <v>0</v>
      </c>
      <c r="E10256" s="12">
        <v>421.6</v>
      </c>
      <c r="F10256" s="14">
        <v>0</v>
      </c>
    </row>
    <row r="10257" spans="1:6" ht="12.75" x14ac:dyDescent="0.15">
      <c r="A10257" s="2" t="s">
        <v>8955</v>
      </c>
      <c r="B10257" s="2" t="s">
        <v>10048</v>
      </c>
      <c r="C10257" s="4" t="s">
        <v>10389</v>
      </c>
      <c r="D10257" s="11">
        <v>3132432.67</v>
      </c>
      <c r="E10257" s="12">
        <v>2813021.2800000003</v>
      </c>
      <c r="F10257" s="14">
        <f t="shared" si="160"/>
        <v>89.803088409239464</v>
      </c>
    </row>
    <row r="10258" spans="1:6" ht="12.75" x14ac:dyDescent="0.15">
      <c r="A10258" s="2" t="s">
        <v>8955</v>
      </c>
      <c r="B10258" s="2" t="s">
        <v>10048</v>
      </c>
      <c r="C10258" s="4" t="s">
        <v>10390</v>
      </c>
      <c r="D10258" s="11">
        <v>875361.46000000008</v>
      </c>
      <c r="E10258" s="12">
        <v>759653</v>
      </c>
      <c r="F10258" s="14">
        <f t="shared" si="160"/>
        <v>86.78163646820822</v>
      </c>
    </row>
    <row r="10259" spans="1:6" ht="12.75" x14ac:dyDescent="0.15">
      <c r="A10259" s="2" t="s">
        <v>8955</v>
      </c>
      <c r="B10259" s="2" t="s">
        <v>10048</v>
      </c>
      <c r="C10259" s="4" t="s">
        <v>10391</v>
      </c>
      <c r="D10259" s="11">
        <v>7950912.2299999995</v>
      </c>
      <c r="E10259" s="12">
        <v>6986945.2999999998</v>
      </c>
      <c r="F10259" s="14">
        <f t="shared" si="160"/>
        <v>87.876020988348913</v>
      </c>
    </row>
    <row r="10260" spans="1:6" ht="12.75" x14ac:dyDescent="0.15">
      <c r="A10260" s="2" t="s">
        <v>8955</v>
      </c>
      <c r="B10260" s="2" t="s">
        <v>10048</v>
      </c>
      <c r="C10260" s="4" t="s">
        <v>10392</v>
      </c>
      <c r="D10260" s="11">
        <v>1476870.3</v>
      </c>
      <c r="E10260" s="12">
        <v>1261672.3599999999</v>
      </c>
      <c r="F10260" s="14">
        <f t="shared" si="160"/>
        <v>85.428785452588471</v>
      </c>
    </row>
    <row r="10261" spans="1:6" ht="12.75" x14ac:dyDescent="0.15">
      <c r="A10261" s="2" t="s">
        <v>8955</v>
      </c>
      <c r="B10261" s="2" t="s">
        <v>10048</v>
      </c>
      <c r="C10261" s="4" t="s">
        <v>10393</v>
      </c>
      <c r="D10261" s="11">
        <v>335741.03</v>
      </c>
      <c r="E10261" s="12">
        <v>328517.05</v>
      </c>
      <c r="F10261" s="14">
        <f t="shared" si="160"/>
        <v>97.848347579084972</v>
      </c>
    </row>
    <row r="10262" spans="1:6" ht="12.75" x14ac:dyDescent="0.15">
      <c r="A10262" s="2" t="s">
        <v>8955</v>
      </c>
      <c r="B10262" s="2" t="s">
        <v>10048</v>
      </c>
      <c r="C10262" s="4" t="s">
        <v>10394</v>
      </c>
      <c r="D10262" s="11">
        <v>483551.23000000004</v>
      </c>
      <c r="E10262" s="12">
        <v>458552.31</v>
      </c>
      <c r="F10262" s="14">
        <f t="shared" si="160"/>
        <v>94.830140334872056</v>
      </c>
    </row>
    <row r="10263" spans="1:6" ht="12.75" x14ac:dyDescent="0.15">
      <c r="A10263" s="2" t="s">
        <v>8955</v>
      </c>
      <c r="B10263" s="2" t="s">
        <v>10048</v>
      </c>
      <c r="C10263" s="4" t="s">
        <v>10395</v>
      </c>
      <c r="D10263" s="11">
        <v>792102.65</v>
      </c>
      <c r="E10263" s="12">
        <v>624544.12</v>
      </c>
      <c r="F10263" s="14">
        <f t="shared" si="160"/>
        <v>78.846361642648205</v>
      </c>
    </row>
    <row r="10264" spans="1:6" ht="12.75" x14ac:dyDescent="0.15">
      <c r="A10264" s="2" t="s">
        <v>8955</v>
      </c>
      <c r="B10264" s="2" t="s">
        <v>10048</v>
      </c>
      <c r="C10264" s="4" t="s">
        <v>10396</v>
      </c>
      <c r="D10264" s="11">
        <v>516127.32</v>
      </c>
      <c r="E10264" s="12">
        <v>505522.6</v>
      </c>
      <c r="F10264" s="14">
        <f t="shared" si="160"/>
        <v>97.945328683627892</v>
      </c>
    </row>
    <row r="10265" spans="1:6" ht="12.75" x14ac:dyDescent="0.15">
      <c r="A10265" s="2" t="s">
        <v>8955</v>
      </c>
      <c r="B10265" s="2" t="s">
        <v>10048</v>
      </c>
      <c r="C10265" s="4" t="s">
        <v>10397</v>
      </c>
      <c r="D10265" s="11">
        <v>102696.28</v>
      </c>
      <c r="E10265" s="12">
        <v>65820.11</v>
      </c>
      <c r="F10265" s="14">
        <f t="shared" si="160"/>
        <v>64.092009954011957</v>
      </c>
    </row>
    <row r="10266" spans="1:6" ht="12.75" x14ac:dyDescent="0.15">
      <c r="A10266" s="2" t="s">
        <v>8955</v>
      </c>
      <c r="B10266" s="2" t="s">
        <v>10048</v>
      </c>
      <c r="C10266" s="4" t="s">
        <v>10398</v>
      </c>
      <c r="D10266" s="11">
        <v>430769.01</v>
      </c>
      <c r="E10266" s="12">
        <v>295360.23</v>
      </c>
      <c r="F10266" s="14">
        <f t="shared" si="160"/>
        <v>68.565802818545365</v>
      </c>
    </row>
    <row r="10267" spans="1:6" ht="12.75" x14ac:dyDescent="0.15">
      <c r="A10267" s="2" t="s">
        <v>8955</v>
      </c>
      <c r="B10267" s="2" t="s">
        <v>10048</v>
      </c>
      <c r="C10267" s="4" t="s">
        <v>10399</v>
      </c>
      <c r="D10267" s="11">
        <v>1796797.01</v>
      </c>
      <c r="E10267" s="12">
        <v>1699787.15</v>
      </c>
      <c r="F10267" s="14">
        <f t="shared" si="160"/>
        <v>94.600956064591841</v>
      </c>
    </row>
    <row r="10268" spans="1:6" ht="12.75" x14ac:dyDescent="0.15">
      <c r="A10268" s="2" t="s">
        <v>8955</v>
      </c>
      <c r="B10268" s="2" t="s">
        <v>10048</v>
      </c>
      <c r="C10268" s="4" t="s">
        <v>10400</v>
      </c>
      <c r="D10268" s="11">
        <v>685849.73</v>
      </c>
      <c r="E10268" s="12">
        <v>640079.5199999999</v>
      </c>
      <c r="F10268" s="14">
        <f t="shared" si="160"/>
        <v>93.326495878331812</v>
      </c>
    </row>
    <row r="10269" spans="1:6" ht="12.75" x14ac:dyDescent="0.15">
      <c r="A10269" s="2" t="s">
        <v>8955</v>
      </c>
      <c r="B10269" s="2" t="s">
        <v>10048</v>
      </c>
      <c r="C10269" s="4" t="s">
        <v>10401</v>
      </c>
      <c r="D10269" s="11">
        <v>202968.94</v>
      </c>
      <c r="E10269" s="12">
        <v>199082.78</v>
      </c>
      <c r="F10269" s="14">
        <f t="shared" si="160"/>
        <v>98.085342515953428</v>
      </c>
    </row>
    <row r="10270" spans="1:6" ht="12.75" x14ac:dyDescent="0.15">
      <c r="A10270" s="2" t="s">
        <v>8955</v>
      </c>
      <c r="B10270" s="2" t="s">
        <v>10048</v>
      </c>
      <c r="C10270" s="4" t="s">
        <v>10402</v>
      </c>
      <c r="D10270" s="11">
        <v>679984.22000000009</v>
      </c>
      <c r="E10270" s="12">
        <v>541764.38</v>
      </c>
      <c r="F10270" s="14">
        <f t="shared" si="160"/>
        <v>79.673081237091054</v>
      </c>
    </row>
    <row r="10271" spans="1:6" ht="12.75" x14ac:dyDescent="0.15">
      <c r="A10271" s="2" t="s">
        <v>8955</v>
      </c>
      <c r="B10271" s="2" t="s">
        <v>10048</v>
      </c>
      <c r="C10271" s="4" t="s">
        <v>10403</v>
      </c>
      <c r="D10271" s="11">
        <v>211013.91</v>
      </c>
      <c r="E10271" s="12">
        <v>164877.22999999998</v>
      </c>
      <c r="F10271" s="14">
        <f t="shared" si="160"/>
        <v>78.13571626628783</v>
      </c>
    </row>
    <row r="10272" spans="1:6" ht="12.75" x14ac:dyDescent="0.15">
      <c r="A10272" s="2" t="s">
        <v>8955</v>
      </c>
      <c r="B10272" s="2" t="s">
        <v>10048</v>
      </c>
      <c r="C10272" s="4" t="s">
        <v>10404</v>
      </c>
      <c r="D10272" s="11">
        <v>2237261</v>
      </c>
      <c r="E10272" s="12">
        <v>1994778.1500000001</v>
      </c>
      <c r="F10272" s="14">
        <f t="shared" si="160"/>
        <v>89.161619945102515</v>
      </c>
    </row>
    <row r="10273" spans="1:6" ht="12.75" x14ac:dyDescent="0.15">
      <c r="A10273" s="2" t="s">
        <v>8955</v>
      </c>
      <c r="B10273" s="2" t="s">
        <v>10048</v>
      </c>
      <c r="C10273" s="4" t="s">
        <v>10405</v>
      </c>
      <c r="D10273" s="11">
        <v>2009653.75</v>
      </c>
      <c r="E10273" s="12">
        <v>1760762.3800000001</v>
      </c>
      <c r="F10273" s="14">
        <f t="shared" si="160"/>
        <v>87.615211326826824</v>
      </c>
    </row>
    <row r="10274" spans="1:6" ht="12.75" x14ac:dyDescent="0.15">
      <c r="A10274" s="2" t="s">
        <v>8955</v>
      </c>
      <c r="B10274" s="2" t="s">
        <v>10048</v>
      </c>
      <c r="C10274" s="4" t="s">
        <v>10406</v>
      </c>
      <c r="D10274" s="11">
        <v>1108155.6100000001</v>
      </c>
      <c r="E10274" s="12">
        <v>837558.96</v>
      </c>
      <c r="F10274" s="14">
        <f t="shared" si="160"/>
        <v>75.581349085080191</v>
      </c>
    </row>
    <row r="10275" spans="1:6" ht="12.75" x14ac:dyDescent="0.15">
      <c r="A10275" s="2" t="s">
        <v>8955</v>
      </c>
      <c r="B10275" s="2" t="s">
        <v>10048</v>
      </c>
      <c r="C10275" s="4" t="s">
        <v>10407</v>
      </c>
      <c r="D10275" s="11">
        <v>4381711.84</v>
      </c>
      <c r="E10275" s="12">
        <v>3798786.85</v>
      </c>
      <c r="F10275" s="14">
        <f t="shared" si="160"/>
        <v>86.696409730129588</v>
      </c>
    </row>
    <row r="10276" spans="1:6" ht="12.75" x14ac:dyDescent="0.15">
      <c r="A10276" s="2" t="s">
        <v>8955</v>
      </c>
      <c r="B10276" s="2" t="s">
        <v>10048</v>
      </c>
      <c r="C10276" s="4" t="s">
        <v>10408</v>
      </c>
      <c r="D10276" s="11">
        <v>144468.04</v>
      </c>
      <c r="E10276" s="12">
        <v>141067.40999999997</v>
      </c>
      <c r="F10276" s="14">
        <f t="shared" si="160"/>
        <v>97.646102210565019</v>
      </c>
    </row>
    <row r="10277" spans="1:6" ht="12.75" x14ac:dyDescent="0.15">
      <c r="A10277" s="2" t="s">
        <v>8955</v>
      </c>
      <c r="B10277" s="2" t="s">
        <v>10048</v>
      </c>
      <c r="C10277" s="4" t="s">
        <v>10409</v>
      </c>
      <c r="D10277" s="11">
        <v>175973.95</v>
      </c>
      <c r="E10277" s="12">
        <v>89535.439999999988</v>
      </c>
      <c r="F10277" s="14">
        <f t="shared" si="160"/>
        <v>50.879939900195446</v>
      </c>
    </row>
    <row r="10278" spans="1:6" ht="12.75" x14ac:dyDescent="0.15">
      <c r="A10278" s="2" t="s">
        <v>8955</v>
      </c>
      <c r="B10278" s="2" t="s">
        <v>10048</v>
      </c>
      <c r="C10278" s="4" t="s">
        <v>10410</v>
      </c>
      <c r="D10278" s="11">
        <v>631908.30999999994</v>
      </c>
      <c r="E10278" s="12">
        <v>502860.32</v>
      </c>
      <c r="F10278" s="14">
        <f t="shared" si="160"/>
        <v>79.578051442304982</v>
      </c>
    </row>
    <row r="10279" spans="1:6" ht="12.75" x14ac:dyDescent="0.15">
      <c r="A10279" s="2" t="s">
        <v>8955</v>
      </c>
      <c r="B10279" s="2" t="s">
        <v>10048</v>
      </c>
      <c r="C10279" s="4" t="s">
        <v>10411</v>
      </c>
      <c r="D10279" s="11">
        <v>0</v>
      </c>
      <c r="E10279" s="12">
        <v>1059.58</v>
      </c>
      <c r="F10279" s="14">
        <v>0</v>
      </c>
    </row>
    <row r="10280" spans="1:6" ht="12.75" x14ac:dyDescent="0.15">
      <c r="A10280" s="2" t="s">
        <v>8955</v>
      </c>
      <c r="B10280" s="2" t="s">
        <v>10048</v>
      </c>
      <c r="C10280" s="4" t="s">
        <v>10412</v>
      </c>
      <c r="D10280" s="11">
        <v>379522.86</v>
      </c>
      <c r="E10280" s="12">
        <v>288252.00999999995</v>
      </c>
      <c r="F10280" s="14">
        <f t="shared" si="160"/>
        <v>75.951158778683308</v>
      </c>
    </row>
    <row r="10281" spans="1:6" ht="12.75" x14ac:dyDescent="0.15">
      <c r="A10281" s="2" t="s">
        <v>8955</v>
      </c>
      <c r="B10281" s="2" t="s">
        <v>10048</v>
      </c>
      <c r="C10281" s="4" t="s">
        <v>10413</v>
      </c>
      <c r="D10281" s="11">
        <v>1018685.15</v>
      </c>
      <c r="E10281" s="12">
        <v>903663.08000000007</v>
      </c>
      <c r="F10281" s="14">
        <f t="shared" si="160"/>
        <v>88.708771301908158</v>
      </c>
    </row>
    <row r="10282" spans="1:6" ht="12.75" x14ac:dyDescent="0.15">
      <c r="A10282" s="2" t="s">
        <v>8955</v>
      </c>
      <c r="B10282" s="2" t="s">
        <v>10048</v>
      </c>
      <c r="C10282" s="4" t="s">
        <v>10414</v>
      </c>
      <c r="D10282" s="11">
        <v>259279.65999999997</v>
      </c>
      <c r="E10282" s="12">
        <v>189455.31999999998</v>
      </c>
      <c r="F10282" s="14">
        <f t="shared" si="160"/>
        <v>73.06987366459829</v>
      </c>
    </row>
    <row r="10283" spans="1:6" ht="12.75" x14ac:dyDescent="0.15">
      <c r="A10283" s="2" t="s">
        <v>8955</v>
      </c>
      <c r="B10283" s="2" t="s">
        <v>10048</v>
      </c>
      <c r="C10283" s="4" t="s">
        <v>10415</v>
      </c>
      <c r="D10283" s="11">
        <v>499750.3</v>
      </c>
      <c r="E10283" s="12">
        <v>315159.15000000002</v>
      </c>
      <c r="F10283" s="14">
        <f t="shared" si="160"/>
        <v>63.063323823917671</v>
      </c>
    </row>
    <row r="10284" spans="1:6" ht="12.75" x14ac:dyDescent="0.15">
      <c r="A10284" s="2" t="s">
        <v>8955</v>
      </c>
      <c r="B10284" s="2" t="s">
        <v>10048</v>
      </c>
      <c r="C10284" s="4" t="s">
        <v>10416</v>
      </c>
      <c r="D10284" s="11">
        <v>201653.47</v>
      </c>
      <c r="E10284" s="12">
        <v>140326.84999999998</v>
      </c>
      <c r="F10284" s="14">
        <f t="shared" si="160"/>
        <v>69.588115691735922</v>
      </c>
    </row>
    <row r="10285" spans="1:6" ht="12.75" x14ac:dyDescent="0.15">
      <c r="A10285" s="2" t="s">
        <v>8955</v>
      </c>
      <c r="B10285" s="2" t="s">
        <v>10048</v>
      </c>
      <c r="C10285" s="4" t="s">
        <v>10417</v>
      </c>
      <c r="D10285" s="11">
        <v>1127814.33</v>
      </c>
      <c r="E10285" s="12">
        <v>1079372.5</v>
      </c>
      <c r="F10285" s="14">
        <f t="shared" si="160"/>
        <v>95.704804531079148</v>
      </c>
    </row>
    <row r="10286" spans="1:6" ht="12.75" x14ac:dyDescent="0.15">
      <c r="A10286" s="2" t="s">
        <v>8955</v>
      </c>
      <c r="B10286" s="2" t="s">
        <v>10048</v>
      </c>
      <c r="C10286" s="4" t="s">
        <v>10418</v>
      </c>
      <c r="D10286" s="11">
        <v>0</v>
      </c>
      <c r="E10286" s="12">
        <v>32808.83</v>
      </c>
      <c r="F10286" s="14">
        <v>0</v>
      </c>
    </row>
    <row r="10287" spans="1:6" ht="12.75" x14ac:dyDescent="0.15">
      <c r="A10287" s="2" t="s">
        <v>8955</v>
      </c>
      <c r="B10287" s="2" t="s">
        <v>10048</v>
      </c>
      <c r="C10287" s="4" t="s">
        <v>10419</v>
      </c>
      <c r="D10287" s="11">
        <v>421727.36</v>
      </c>
      <c r="E10287" s="12">
        <v>176089.27000000002</v>
      </c>
      <c r="F10287" s="14">
        <f t="shared" si="160"/>
        <v>41.754291208424334</v>
      </c>
    </row>
    <row r="10288" spans="1:6" ht="12.75" x14ac:dyDescent="0.15">
      <c r="A10288" s="2" t="s">
        <v>8955</v>
      </c>
      <c r="B10288" s="2" t="s">
        <v>10048</v>
      </c>
      <c r="C10288" s="4" t="s">
        <v>10420</v>
      </c>
      <c r="D10288" s="11">
        <v>188988.74</v>
      </c>
      <c r="E10288" s="12">
        <v>184583.92</v>
      </c>
      <c r="F10288" s="14">
        <f t="shared" si="160"/>
        <v>97.669268550073411</v>
      </c>
    </row>
    <row r="10289" spans="1:6" ht="12.75" x14ac:dyDescent="0.15">
      <c r="A10289" s="2" t="s">
        <v>8955</v>
      </c>
      <c r="B10289" s="2" t="s">
        <v>10048</v>
      </c>
      <c r="C10289" s="4" t="s">
        <v>10421</v>
      </c>
      <c r="D10289" s="11">
        <v>423523.57999999996</v>
      </c>
      <c r="E10289" s="12">
        <v>355235.8</v>
      </c>
      <c r="F10289" s="14">
        <f t="shared" si="160"/>
        <v>83.876274374144657</v>
      </c>
    </row>
    <row r="10290" spans="1:6" ht="12.75" x14ac:dyDescent="0.15">
      <c r="A10290" s="2" t="s">
        <v>8955</v>
      </c>
      <c r="B10290" s="2" t="s">
        <v>10048</v>
      </c>
      <c r="C10290" s="4" t="s">
        <v>10422</v>
      </c>
      <c r="D10290" s="11">
        <v>241031.03</v>
      </c>
      <c r="E10290" s="12">
        <v>174956.87</v>
      </c>
      <c r="F10290" s="14">
        <f t="shared" si="160"/>
        <v>72.5868656828127</v>
      </c>
    </row>
    <row r="10291" spans="1:6" ht="12.75" x14ac:dyDescent="0.15">
      <c r="A10291" s="2" t="s">
        <v>8955</v>
      </c>
      <c r="B10291" s="2" t="s">
        <v>10048</v>
      </c>
      <c r="C10291" s="4" t="s">
        <v>10423</v>
      </c>
      <c r="D10291" s="11">
        <v>823019.89999999991</v>
      </c>
      <c r="E10291" s="12">
        <v>656048.35</v>
      </c>
      <c r="F10291" s="14">
        <f t="shared" si="160"/>
        <v>79.712331378621599</v>
      </c>
    </row>
    <row r="10292" spans="1:6" ht="12.75" x14ac:dyDescent="0.15">
      <c r="A10292" s="2" t="s">
        <v>8955</v>
      </c>
      <c r="B10292" s="2" t="s">
        <v>10048</v>
      </c>
      <c r="C10292" s="4" t="s">
        <v>10424</v>
      </c>
      <c r="D10292" s="11">
        <v>279125.53000000003</v>
      </c>
      <c r="E10292" s="12">
        <v>142014.47999999998</v>
      </c>
      <c r="F10292" s="14">
        <f t="shared" si="160"/>
        <v>50.878355698957364</v>
      </c>
    </row>
    <row r="10293" spans="1:6" ht="12.75" x14ac:dyDescent="0.15">
      <c r="A10293" s="2" t="s">
        <v>8955</v>
      </c>
      <c r="B10293" s="2" t="s">
        <v>10048</v>
      </c>
      <c r="C10293" s="4" t="s">
        <v>10425</v>
      </c>
      <c r="D10293" s="11">
        <v>592566.25</v>
      </c>
      <c r="E10293" s="12">
        <v>443813.25</v>
      </c>
      <c r="F10293" s="14">
        <f t="shared" si="160"/>
        <v>74.896815334994187</v>
      </c>
    </row>
    <row r="10294" spans="1:6" ht="12.75" x14ac:dyDescent="0.15">
      <c r="A10294" s="2" t="s">
        <v>8955</v>
      </c>
      <c r="B10294" s="2" t="s">
        <v>10048</v>
      </c>
      <c r="C10294" s="4" t="s">
        <v>10426</v>
      </c>
      <c r="D10294" s="11">
        <v>2675987.1</v>
      </c>
      <c r="E10294" s="12">
        <v>2139887.0299999998</v>
      </c>
      <c r="F10294" s="14">
        <f t="shared" si="160"/>
        <v>79.96626852199698</v>
      </c>
    </row>
    <row r="10295" spans="1:6" ht="12.75" x14ac:dyDescent="0.15">
      <c r="A10295" s="2" t="s">
        <v>8955</v>
      </c>
      <c r="B10295" s="2" t="s">
        <v>10048</v>
      </c>
      <c r="C10295" s="4" t="s">
        <v>10427</v>
      </c>
      <c r="D10295" s="11">
        <v>956817.72</v>
      </c>
      <c r="E10295" s="12">
        <v>610387.79999999993</v>
      </c>
      <c r="F10295" s="14">
        <f t="shared" si="160"/>
        <v>63.793530078017355</v>
      </c>
    </row>
    <row r="10296" spans="1:6" ht="12.75" x14ac:dyDescent="0.15">
      <c r="A10296" s="2" t="s">
        <v>8955</v>
      </c>
      <c r="B10296" s="2" t="s">
        <v>10048</v>
      </c>
      <c r="C10296" s="4" t="s">
        <v>10428</v>
      </c>
      <c r="D10296" s="11">
        <v>1036014.6199999999</v>
      </c>
      <c r="E10296" s="12">
        <v>796101.48</v>
      </c>
      <c r="F10296" s="14">
        <f t="shared" si="160"/>
        <v>76.842687799135504</v>
      </c>
    </row>
    <row r="10297" spans="1:6" ht="12.75" x14ac:dyDescent="0.15">
      <c r="A10297" s="2" t="s">
        <v>8955</v>
      </c>
      <c r="B10297" s="2" t="s">
        <v>10048</v>
      </c>
      <c r="C10297" s="4" t="s">
        <v>10429</v>
      </c>
      <c r="D10297" s="11">
        <v>2022015.2999999998</v>
      </c>
      <c r="E10297" s="12">
        <v>1799826.55</v>
      </c>
      <c r="F10297" s="14">
        <f t="shared" si="160"/>
        <v>89.011519843593675</v>
      </c>
    </row>
    <row r="10298" spans="1:6" ht="12.75" x14ac:dyDescent="0.15">
      <c r="A10298" s="2" t="s">
        <v>8955</v>
      </c>
      <c r="B10298" s="2" t="s">
        <v>10048</v>
      </c>
      <c r="C10298" s="4" t="s">
        <v>10430</v>
      </c>
      <c r="D10298" s="11">
        <v>981120.64</v>
      </c>
      <c r="E10298" s="12">
        <v>941453.92999999993</v>
      </c>
      <c r="F10298" s="14">
        <f t="shared" si="160"/>
        <v>95.956999742661608</v>
      </c>
    </row>
    <row r="10299" spans="1:6" ht="12.75" x14ac:dyDescent="0.15">
      <c r="A10299" s="2" t="s">
        <v>8955</v>
      </c>
      <c r="B10299" s="2" t="s">
        <v>10048</v>
      </c>
      <c r="C10299" s="4" t="s">
        <v>10431</v>
      </c>
      <c r="D10299" s="11">
        <v>1251828.6500000001</v>
      </c>
      <c r="E10299" s="12">
        <v>1091205.73</v>
      </c>
      <c r="F10299" s="14">
        <f t="shared" si="160"/>
        <v>87.168937218364491</v>
      </c>
    </row>
    <row r="10300" spans="1:6" ht="12.75" x14ac:dyDescent="0.15">
      <c r="A10300" s="2" t="s">
        <v>8955</v>
      </c>
      <c r="B10300" s="2" t="s">
        <v>10048</v>
      </c>
      <c r="C10300" s="4" t="s">
        <v>10432</v>
      </c>
      <c r="D10300" s="11">
        <v>527174.5</v>
      </c>
      <c r="E10300" s="12">
        <v>451226.49</v>
      </c>
      <c r="F10300" s="14">
        <f t="shared" si="160"/>
        <v>85.593383215614566</v>
      </c>
    </row>
    <row r="10301" spans="1:6" ht="12.75" x14ac:dyDescent="0.15">
      <c r="A10301" s="2" t="s">
        <v>8955</v>
      </c>
      <c r="B10301" s="2" t="s">
        <v>10048</v>
      </c>
      <c r="C10301" s="4" t="s">
        <v>10433</v>
      </c>
      <c r="D10301" s="11">
        <v>7400133.75</v>
      </c>
      <c r="E10301" s="12">
        <v>6919351.4000000004</v>
      </c>
      <c r="F10301" s="14">
        <f t="shared" si="160"/>
        <v>93.503058644041403</v>
      </c>
    </row>
    <row r="10302" spans="1:6" ht="12.75" x14ac:dyDescent="0.15">
      <c r="A10302" s="2" t="s">
        <v>8955</v>
      </c>
      <c r="B10302" s="2" t="s">
        <v>10048</v>
      </c>
      <c r="C10302" s="4" t="s">
        <v>10434</v>
      </c>
      <c r="D10302" s="11">
        <v>2756347.14</v>
      </c>
      <c r="E10302" s="12">
        <v>2654380.39</v>
      </c>
      <c r="F10302" s="14">
        <f t="shared" si="160"/>
        <v>96.300656455050131</v>
      </c>
    </row>
    <row r="10303" spans="1:6" ht="12.75" x14ac:dyDescent="0.15">
      <c r="A10303" s="2" t="s">
        <v>8955</v>
      </c>
      <c r="B10303" s="2" t="s">
        <v>10048</v>
      </c>
      <c r="C10303" s="4" t="s">
        <v>10435</v>
      </c>
      <c r="D10303" s="11">
        <v>580176.88</v>
      </c>
      <c r="E10303" s="12">
        <v>515638.08</v>
      </c>
      <c r="F10303" s="14">
        <f t="shared" si="160"/>
        <v>88.876013122067192</v>
      </c>
    </row>
    <row r="10304" spans="1:6" ht="12.75" x14ac:dyDescent="0.15">
      <c r="A10304" s="2" t="s">
        <v>8955</v>
      </c>
      <c r="B10304" s="2" t="s">
        <v>10048</v>
      </c>
      <c r="C10304" s="4" t="s">
        <v>10436</v>
      </c>
      <c r="D10304" s="11">
        <v>54819.040000000001</v>
      </c>
      <c r="E10304" s="12">
        <v>4286.7999999999993</v>
      </c>
      <c r="F10304" s="14">
        <f t="shared" si="160"/>
        <v>7.819910746339227</v>
      </c>
    </row>
    <row r="10305" spans="1:6" ht="12.75" x14ac:dyDescent="0.15">
      <c r="A10305" s="2" t="s">
        <v>8955</v>
      </c>
      <c r="B10305" s="2" t="s">
        <v>10048</v>
      </c>
      <c r="C10305" s="4" t="s">
        <v>10437</v>
      </c>
      <c r="D10305" s="11">
        <v>1028673.38</v>
      </c>
      <c r="E10305" s="12">
        <v>821645.74</v>
      </c>
      <c r="F10305" s="14">
        <f t="shared" si="160"/>
        <v>79.874307625225029</v>
      </c>
    </row>
    <row r="10306" spans="1:6" ht="12.75" x14ac:dyDescent="0.15">
      <c r="A10306" s="2" t="s">
        <v>8955</v>
      </c>
      <c r="B10306" s="2" t="s">
        <v>10048</v>
      </c>
      <c r="C10306" s="4" t="s">
        <v>10438</v>
      </c>
      <c r="D10306" s="11">
        <v>446017.39999999997</v>
      </c>
      <c r="E10306" s="12">
        <v>417463.03</v>
      </c>
      <c r="F10306" s="14">
        <f t="shared" si="160"/>
        <v>93.597924654957424</v>
      </c>
    </row>
    <row r="10307" spans="1:6" ht="12.75" x14ac:dyDescent="0.15">
      <c r="A10307" s="2" t="s">
        <v>8955</v>
      </c>
      <c r="B10307" s="2" t="s">
        <v>10048</v>
      </c>
      <c r="C10307" s="4" t="s">
        <v>10439</v>
      </c>
      <c r="D10307" s="11">
        <v>387941.87999999995</v>
      </c>
      <c r="E10307" s="12">
        <v>360178.53</v>
      </c>
      <c r="F10307" s="14">
        <f t="shared" si="160"/>
        <v>92.843425412074637</v>
      </c>
    </row>
    <row r="10308" spans="1:6" ht="12.75" x14ac:dyDescent="0.15">
      <c r="A10308" s="2" t="s">
        <v>8955</v>
      </c>
      <c r="B10308" s="2" t="s">
        <v>10048</v>
      </c>
      <c r="C10308" s="4" t="s">
        <v>10440</v>
      </c>
      <c r="D10308" s="11">
        <v>642910.91999999993</v>
      </c>
      <c r="E10308" s="12">
        <v>577758.06000000006</v>
      </c>
      <c r="F10308" s="14">
        <f t="shared" si="160"/>
        <v>89.865958413025567</v>
      </c>
    </row>
    <row r="10309" spans="1:6" ht="12.75" x14ac:dyDescent="0.15">
      <c r="A10309" s="2" t="s">
        <v>8955</v>
      </c>
      <c r="B10309" s="2" t="s">
        <v>10048</v>
      </c>
      <c r="C10309" s="4" t="s">
        <v>10441</v>
      </c>
      <c r="D10309" s="11">
        <v>586415.32999999996</v>
      </c>
      <c r="E10309" s="12">
        <v>530962.62</v>
      </c>
      <c r="F10309" s="14">
        <f t="shared" ref="F10309:F10372" si="161">E10309/D10309*100</f>
        <v>90.543782339387349</v>
      </c>
    </row>
    <row r="10310" spans="1:6" ht="12.75" x14ac:dyDescent="0.15">
      <c r="A10310" s="2" t="s">
        <v>8955</v>
      </c>
      <c r="B10310" s="2" t="s">
        <v>10048</v>
      </c>
      <c r="C10310" s="4" t="s">
        <v>10442</v>
      </c>
      <c r="D10310" s="11">
        <v>1640730.9800000002</v>
      </c>
      <c r="E10310" s="12">
        <v>1308105.46</v>
      </c>
      <c r="F10310" s="14">
        <f t="shared" si="161"/>
        <v>79.726992172720472</v>
      </c>
    </row>
    <row r="10311" spans="1:6" ht="12.75" x14ac:dyDescent="0.15">
      <c r="A10311" s="2" t="s">
        <v>8955</v>
      </c>
      <c r="B10311" s="2" t="s">
        <v>10048</v>
      </c>
      <c r="C10311" s="4" t="s">
        <v>10443</v>
      </c>
      <c r="D10311" s="11">
        <v>733649.46</v>
      </c>
      <c r="E10311" s="12">
        <v>489266.79</v>
      </c>
      <c r="F10311" s="14">
        <f t="shared" si="161"/>
        <v>66.689450026992461</v>
      </c>
    </row>
    <row r="10312" spans="1:6" ht="12.75" x14ac:dyDescent="0.15">
      <c r="A10312" s="2" t="s">
        <v>8955</v>
      </c>
      <c r="B10312" s="2" t="s">
        <v>10048</v>
      </c>
      <c r="C10312" s="4" t="s">
        <v>10444</v>
      </c>
      <c r="D10312" s="11">
        <v>214899.89</v>
      </c>
      <c r="E10312" s="12">
        <v>134791.60999999999</v>
      </c>
      <c r="F10312" s="14">
        <f t="shared" si="161"/>
        <v>62.722977661831273</v>
      </c>
    </row>
    <row r="10313" spans="1:6" ht="12.75" x14ac:dyDescent="0.15">
      <c r="A10313" s="2" t="s">
        <v>8955</v>
      </c>
      <c r="B10313" s="2" t="s">
        <v>10048</v>
      </c>
      <c r="C10313" s="4" t="s">
        <v>10445</v>
      </c>
      <c r="D10313" s="11">
        <v>380726.95</v>
      </c>
      <c r="E10313" s="12">
        <v>251238.8</v>
      </c>
      <c r="F10313" s="14">
        <f t="shared" si="161"/>
        <v>65.98923454197292</v>
      </c>
    </row>
    <row r="10314" spans="1:6" ht="12.75" x14ac:dyDescent="0.15">
      <c r="A10314" s="2" t="s">
        <v>8955</v>
      </c>
      <c r="B10314" s="2" t="s">
        <v>10048</v>
      </c>
      <c r="C10314" s="4" t="s">
        <v>10446</v>
      </c>
      <c r="D10314" s="11">
        <v>639967.63</v>
      </c>
      <c r="E10314" s="12">
        <v>555890.51</v>
      </c>
      <c r="F10314" s="14">
        <f t="shared" si="161"/>
        <v>86.862285519034771</v>
      </c>
    </row>
    <row r="10315" spans="1:6" ht="12.75" x14ac:dyDescent="0.15">
      <c r="A10315" s="2" t="s">
        <v>8955</v>
      </c>
      <c r="B10315" s="2" t="s">
        <v>10048</v>
      </c>
      <c r="C10315" s="4" t="s">
        <v>10447</v>
      </c>
      <c r="D10315" s="11">
        <v>0</v>
      </c>
      <c r="E10315" s="12">
        <v>4320.78</v>
      </c>
      <c r="F10315" s="14">
        <v>0</v>
      </c>
    </row>
    <row r="10316" spans="1:6" ht="12.75" x14ac:dyDescent="0.15">
      <c r="A10316" s="2" t="s">
        <v>8955</v>
      </c>
      <c r="B10316" s="2" t="s">
        <v>10048</v>
      </c>
      <c r="C10316" s="4" t="s">
        <v>10448</v>
      </c>
      <c r="D10316" s="11">
        <v>346665.23000000004</v>
      </c>
      <c r="E10316" s="12">
        <v>320678.45</v>
      </c>
      <c r="F10316" s="14">
        <f t="shared" si="161"/>
        <v>92.503782395482801</v>
      </c>
    </row>
    <row r="10317" spans="1:6" ht="12.75" x14ac:dyDescent="0.15">
      <c r="A10317" s="2" t="s">
        <v>8955</v>
      </c>
      <c r="B10317" s="2" t="s">
        <v>10048</v>
      </c>
      <c r="C10317" s="4" t="s">
        <v>10449</v>
      </c>
      <c r="D10317" s="11">
        <v>726523.97</v>
      </c>
      <c r="E10317" s="12">
        <v>544847.16999999993</v>
      </c>
      <c r="F10317" s="14">
        <f t="shared" si="161"/>
        <v>74.993694977469218</v>
      </c>
    </row>
    <row r="10318" spans="1:6" ht="12.75" x14ac:dyDescent="0.15">
      <c r="A10318" s="2" t="s">
        <v>8955</v>
      </c>
      <c r="B10318" s="2" t="s">
        <v>10048</v>
      </c>
      <c r="C10318" s="4" t="s">
        <v>10450</v>
      </c>
      <c r="D10318" s="11">
        <v>1416495.85</v>
      </c>
      <c r="E10318" s="12">
        <v>1260834.7</v>
      </c>
      <c r="F10318" s="14">
        <f t="shared" si="161"/>
        <v>89.010829082203088</v>
      </c>
    </row>
    <row r="10319" spans="1:6" ht="12.75" x14ac:dyDescent="0.15">
      <c r="A10319" s="2" t="s">
        <v>8955</v>
      </c>
      <c r="B10319" s="2" t="s">
        <v>10048</v>
      </c>
      <c r="C10319" s="4" t="s">
        <v>10451</v>
      </c>
      <c r="D10319" s="11">
        <v>565005.28</v>
      </c>
      <c r="E10319" s="12">
        <v>393788.67</v>
      </c>
      <c r="F10319" s="14">
        <f t="shared" si="161"/>
        <v>69.696458411857662</v>
      </c>
    </row>
    <row r="10320" spans="1:6" ht="12.75" x14ac:dyDescent="0.15">
      <c r="A10320" s="2" t="s">
        <v>8955</v>
      </c>
      <c r="B10320" s="2" t="s">
        <v>10048</v>
      </c>
      <c r="C10320" s="4" t="s">
        <v>10452</v>
      </c>
      <c r="D10320" s="11">
        <v>507278.87</v>
      </c>
      <c r="E10320" s="12">
        <v>416207.87</v>
      </c>
      <c r="F10320" s="14">
        <f t="shared" si="161"/>
        <v>82.047152880623628</v>
      </c>
    </row>
    <row r="10321" spans="1:6" ht="12.75" x14ac:dyDescent="0.15">
      <c r="A10321" s="2" t="s">
        <v>8955</v>
      </c>
      <c r="B10321" s="2" t="s">
        <v>10048</v>
      </c>
      <c r="C10321" s="4" t="s">
        <v>10453</v>
      </c>
      <c r="D10321" s="11">
        <v>286519.63999999996</v>
      </c>
      <c r="E10321" s="12">
        <v>266205.27999999997</v>
      </c>
      <c r="F10321" s="14">
        <f t="shared" si="161"/>
        <v>92.90995898221847</v>
      </c>
    </row>
    <row r="10322" spans="1:6" ht="12.75" x14ac:dyDescent="0.15">
      <c r="A10322" s="2" t="s">
        <v>8955</v>
      </c>
      <c r="B10322" s="2" t="s">
        <v>10048</v>
      </c>
      <c r="C10322" s="4" t="s">
        <v>10454</v>
      </c>
      <c r="D10322" s="11">
        <v>551443.87</v>
      </c>
      <c r="E10322" s="12">
        <v>471533.36</v>
      </c>
      <c r="F10322" s="14">
        <f t="shared" si="161"/>
        <v>85.50885877106586</v>
      </c>
    </row>
    <row r="10323" spans="1:6" ht="12.75" x14ac:dyDescent="0.15">
      <c r="A10323" s="2" t="s">
        <v>8955</v>
      </c>
      <c r="B10323" s="2" t="s">
        <v>10048</v>
      </c>
      <c r="C10323" s="4" t="s">
        <v>10455</v>
      </c>
      <c r="D10323" s="11">
        <v>0</v>
      </c>
      <c r="E10323" s="12">
        <v>607146.17000000004</v>
      </c>
      <c r="F10323" s="14">
        <v>0</v>
      </c>
    </row>
    <row r="10324" spans="1:6" ht="12.75" x14ac:dyDescent="0.15">
      <c r="A10324" s="2" t="s">
        <v>8955</v>
      </c>
      <c r="B10324" s="2" t="s">
        <v>10048</v>
      </c>
      <c r="C10324" s="4" t="s">
        <v>10456</v>
      </c>
      <c r="D10324" s="11">
        <v>486388.97</v>
      </c>
      <c r="E10324" s="12">
        <v>348757.15</v>
      </c>
      <c r="F10324" s="14">
        <f t="shared" si="161"/>
        <v>71.703342697101064</v>
      </c>
    </row>
    <row r="10325" spans="1:6" ht="12.75" x14ac:dyDescent="0.15">
      <c r="A10325" s="2" t="s">
        <v>8955</v>
      </c>
      <c r="B10325" s="2" t="s">
        <v>10048</v>
      </c>
      <c r="C10325" s="4" t="s">
        <v>10457</v>
      </c>
      <c r="D10325" s="11">
        <v>436579.35</v>
      </c>
      <c r="E10325" s="12">
        <v>335044.58999999997</v>
      </c>
      <c r="F10325" s="14">
        <f t="shared" si="161"/>
        <v>76.743114396042785</v>
      </c>
    </row>
    <row r="10326" spans="1:6" ht="12.75" x14ac:dyDescent="0.15">
      <c r="A10326" s="2" t="s">
        <v>8955</v>
      </c>
      <c r="B10326" s="2" t="s">
        <v>10048</v>
      </c>
      <c r="C10326" s="4" t="s">
        <v>10458</v>
      </c>
      <c r="D10326" s="11">
        <v>1764861.93</v>
      </c>
      <c r="E10326" s="12">
        <v>1458193.4</v>
      </c>
      <c r="F10326" s="14">
        <f t="shared" si="161"/>
        <v>82.623653171554338</v>
      </c>
    </row>
    <row r="10327" spans="1:6" ht="12.75" x14ac:dyDescent="0.15">
      <c r="A10327" s="2" t="s">
        <v>8955</v>
      </c>
      <c r="B10327" s="2" t="s">
        <v>10048</v>
      </c>
      <c r="C10327" s="4" t="s">
        <v>10459</v>
      </c>
      <c r="D10327" s="11">
        <v>1400080.07</v>
      </c>
      <c r="E10327" s="12">
        <v>1209475.51</v>
      </c>
      <c r="F10327" s="14">
        <f t="shared" si="161"/>
        <v>86.386167185423901</v>
      </c>
    </row>
    <row r="10328" spans="1:6" ht="12.75" x14ac:dyDescent="0.15">
      <c r="A10328" s="2" t="s">
        <v>8955</v>
      </c>
      <c r="B10328" s="2" t="s">
        <v>10048</v>
      </c>
      <c r="C10328" s="4" t="s">
        <v>10460</v>
      </c>
      <c r="D10328" s="11">
        <v>362336.86</v>
      </c>
      <c r="E10328" s="12">
        <v>300897.66000000003</v>
      </c>
      <c r="F10328" s="14">
        <f t="shared" si="161"/>
        <v>83.043624101616388</v>
      </c>
    </row>
    <row r="10329" spans="1:6" ht="12.75" x14ac:dyDescent="0.15">
      <c r="A10329" s="2" t="s">
        <v>8955</v>
      </c>
      <c r="B10329" s="2" t="s">
        <v>10048</v>
      </c>
      <c r="C10329" s="4" t="s">
        <v>10461</v>
      </c>
      <c r="D10329" s="11">
        <v>0</v>
      </c>
      <c r="E10329" s="12">
        <v>646.55999999999995</v>
      </c>
      <c r="F10329" s="14">
        <v>0</v>
      </c>
    </row>
    <row r="10330" spans="1:6" ht="12.75" x14ac:dyDescent="0.15">
      <c r="A10330" s="2" t="s">
        <v>8955</v>
      </c>
      <c r="B10330" s="2" t="s">
        <v>10048</v>
      </c>
      <c r="C10330" s="4" t="s">
        <v>10462</v>
      </c>
      <c r="D10330" s="11">
        <v>985783.74</v>
      </c>
      <c r="E10330" s="12">
        <v>782772.58</v>
      </c>
      <c r="F10330" s="14">
        <f t="shared" si="161"/>
        <v>79.406115990511267</v>
      </c>
    </row>
    <row r="10331" spans="1:6" ht="12.75" x14ac:dyDescent="0.15">
      <c r="A10331" s="2" t="s">
        <v>8955</v>
      </c>
      <c r="B10331" s="2" t="s">
        <v>10048</v>
      </c>
      <c r="C10331" s="4" t="s">
        <v>10463</v>
      </c>
      <c r="D10331" s="11">
        <v>211336.01</v>
      </c>
      <c r="E10331" s="12">
        <v>119360.69</v>
      </c>
      <c r="F10331" s="14">
        <f t="shared" si="161"/>
        <v>56.479106423935988</v>
      </c>
    </row>
    <row r="10332" spans="1:6" ht="12.75" x14ac:dyDescent="0.15">
      <c r="A10332" s="2" t="s">
        <v>8955</v>
      </c>
      <c r="B10332" s="2" t="s">
        <v>10048</v>
      </c>
      <c r="C10332" s="4" t="s">
        <v>10464</v>
      </c>
      <c r="D10332" s="11">
        <v>667874.4</v>
      </c>
      <c r="E10332" s="12">
        <v>574462.41</v>
      </c>
      <c r="F10332" s="14">
        <f t="shared" si="161"/>
        <v>86.013539372073552</v>
      </c>
    </row>
    <row r="10333" spans="1:6" ht="12.75" x14ac:dyDescent="0.15">
      <c r="A10333" s="2" t="s">
        <v>8955</v>
      </c>
      <c r="B10333" s="2" t="s">
        <v>10048</v>
      </c>
      <c r="C10333" s="4" t="s">
        <v>10465</v>
      </c>
      <c r="D10333" s="11">
        <v>348038.33999999997</v>
      </c>
      <c r="E10333" s="12">
        <v>289843.96999999997</v>
      </c>
      <c r="F10333" s="14">
        <f t="shared" si="161"/>
        <v>83.279322042508312</v>
      </c>
    </row>
    <row r="10334" spans="1:6" ht="12.75" x14ac:dyDescent="0.15">
      <c r="A10334" s="2" t="s">
        <v>8955</v>
      </c>
      <c r="B10334" s="2" t="s">
        <v>10048</v>
      </c>
      <c r="C10334" s="4" t="s">
        <v>10466</v>
      </c>
      <c r="D10334" s="11">
        <v>668441.6399999999</v>
      </c>
      <c r="E10334" s="12">
        <v>345060.15</v>
      </c>
      <c r="F10334" s="14">
        <f t="shared" si="161"/>
        <v>51.621582102515347</v>
      </c>
    </row>
    <row r="10335" spans="1:6" ht="12.75" x14ac:dyDescent="0.15">
      <c r="A10335" s="2" t="s">
        <v>8955</v>
      </c>
      <c r="B10335" s="2" t="s">
        <v>10048</v>
      </c>
      <c r="C10335" s="4" t="s">
        <v>10467</v>
      </c>
      <c r="D10335" s="11">
        <v>585698.88</v>
      </c>
      <c r="E10335" s="12">
        <v>532477.53999999992</v>
      </c>
      <c r="F10335" s="14">
        <f t="shared" si="161"/>
        <v>90.913190750851342</v>
      </c>
    </row>
    <row r="10336" spans="1:6" ht="12.75" x14ac:dyDescent="0.15">
      <c r="A10336" s="2" t="s">
        <v>8955</v>
      </c>
      <c r="B10336" s="2" t="s">
        <v>10048</v>
      </c>
      <c r="C10336" s="4" t="s">
        <v>10468</v>
      </c>
      <c r="D10336" s="11">
        <v>1534275.44</v>
      </c>
      <c r="E10336" s="12">
        <v>1221587.72</v>
      </c>
      <c r="F10336" s="14">
        <f t="shared" si="161"/>
        <v>79.619844530653509</v>
      </c>
    </row>
    <row r="10337" spans="1:6" ht="12.75" x14ac:dyDescent="0.15">
      <c r="A10337" s="2" t="s">
        <v>8955</v>
      </c>
      <c r="B10337" s="2" t="s">
        <v>10048</v>
      </c>
      <c r="C10337" s="4" t="s">
        <v>10469</v>
      </c>
      <c r="D10337" s="11">
        <v>1431975.2</v>
      </c>
      <c r="E10337" s="12">
        <v>1387567.87</v>
      </c>
      <c r="F10337" s="14">
        <f t="shared" si="161"/>
        <v>96.898875762652878</v>
      </c>
    </row>
    <row r="10338" spans="1:6" ht="12.75" x14ac:dyDescent="0.15">
      <c r="A10338" s="2" t="s">
        <v>8955</v>
      </c>
      <c r="B10338" s="2" t="s">
        <v>10048</v>
      </c>
      <c r="C10338" s="4" t="s">
        <v>10470</v>
      </c>
      <c r="D10338" s="11">
        <v>400059.91000000003</v>
      </c>
      <c r="E10338" s="12">
        <v>357197.33</v>
      </c>
      <c r="F10338" s="14">
        <f t="shared" si="161"/>
        <v>89.285959695386623</v>
      </c>
    </row>
    <row r="10339" spans="1:6" ht="12.75" x14ac:dyDescent="0.15">
      <c r="A10339" s="2" t="s">
        <v>8955</v>
      </c>
      <c r="B10339" s="2" t="s">
        <v>10048</v>
      </c>
      <c r="C10339" s="4" t="s">
        <v>10471</v>
      </c>
      <c r="D10339" s="11">
        <v>375521.66</v>
      </c>
      <c r="E10339" s="12">
        <v>348530.07</v>
      </c>
      <c r="F10339" s="14">
        <f t="shared" si="161"/>
        <v>92.812241509584297</v>
      </c>
    </row>
    <row r="10340" spans="1:6" ht="12.75" x14ac:dyDescent="0.15">
      <c r="A10340" s="2" t="s">
        <v>8955</v>
      </c>
      <c r="B10340" s="2" t="s">
        <v>10048</v>
      </c>
      <c r="C10340" s="4" t="s">
        <v>10472</v>
      </c>
      <c r="D10340" s="11">
        <v>225556.53</v>
      </c>
      <c r="E10340" s="12">
        <v>222638.33</v>
      </c>
      <c r="F10340" s="14">
        <f t="shared" si="161"/>
        <v>98.706222338142908</v>
      </c>
    </row>
    <row r="10341" spans="1:6" ht="12.75" x14ac:dyDescent="0.15">
      <c r="A10341" s="2" t="s">
        <v>8955</v>
      </c>
      <c r="B10341" s="2" t="s">
        <v>10048</v>
      </c>
      <c r="C10341" s="4" t="s">
        <v>10473</v>
      </c>
      <c r="D10341" s="11">
        <v>670874.44999999995</v>
      </c>
      <c r="E10341" s="12">
        <v>598665.04</v>
      </c>
      <c r="F10341" s="14">
        <f t="shared" si="161"/>
        <v>89.236524061991034</v>
      </c>
    </row>
    <row r="10342" spans="1:6" ht="12.75" x14ac:dyDescent="0.15">
      <c r="A10342" s="2" t="s">
        <v>8955</v>
      </c>
      <c r="B10342" s="2" t="s">
        <v>10048</v>
      </c>
      <c r="C10342" s="4" t="s">
        <v>10474</v>
      </c>
      <c r="D10342" s="11">
        <v>201031.48</v>
      </c>
      <c r="E10342" s="12">
        <v>193460.92</v>
      </c>
      <c r="F10342" s="14">
        <f t="shared" si="161"/>
        <v>96.234142035864238</v>
      </c>
    </row>
    <row r="10343" spans="1:6" ht="12.75" x14ac:dyDescent="0.15">
      <c r="A10343" s="2" t="s">
        <v>8955</v>
      </c>
      <c r="B10343" s="2" t="s">
        <v>10048</v>
      </c>
      <c r="C10343" s="4" t="s">
        <v>10475</v>
      </c>
      <c r="D10343" s="11">
        <v>661035.06999999995</v>
      </c>
      <c r="E10343" s="12">
        <v>562294.22000000009</v>
      </c>
      <c r="F10343" s="14">
        <f t="shared" si="161"/>
        <v>85.062691151923318</v>
      </c>
    </row>
    <row r="10344" spans="1:6" ht="12.75" x14ac:dyDescent="0.15">
      <c r="A10344" s="2" t="s">
        <v>8955</v>
      </c>
      <c r="B10344" s="2" t="s">
        <v>10048</v>
      </c>
      <c r="C10344" s="4" t="s">
        <v>10476</v>
      </c>
      <c r="D10344" s="11">
        <v>499499.74</v>
      </c>
      <c r="E10344" s="12">
        <v>456069.73</v>
      </c>
      <c r="F10344" s="14">
        <f t="shared" si="161"/>
        <v>91.305298777532897</v>
      </c>
    </row>
    <row r="10345" spans="1:6" ht="12.75" x14ac:dyDescent="0.15">
      <c r="A10345" s="2" t="s">
        <v>8955</v>
      </c>
      <c r="B10345" s="2" t="s">
        <v>10048</v>
      </c>
      <c r="C10345" s="4" t="s">
        <v>10477</v>
      </c>
      <c r="D10345" s="11">
        <v>205115.84</v>
      </c>
      <c r="E10345" s="12">
        <v>49989.41</v>
      </c>
      <c r="F10345" s="14">
        <f t="shared" si="161"/>
        <v>24.371306477354455</v>
      </c>
    </row>
    <row r="10346" spans="1:6" ht="12.75" x14ac:dyDescent="0.15">
      <c r="A10346" s="2" t="s">
        <v>8955</v>
      </c>
      <c r="B10346" s="2" t="s">
        <v>10048</v>
      </c>
      <c r="C10346" s="4" t="s">
        <v>10478</v>
      </c>
      <c r="D10346" s="11">
        <v>357157.49</v>
      </c>
      <c r="E10346" s="12">
        <v>242397.94999999998</v>
      </c>
      <c r="F10346" s="14">
        <f t="shared" si="161"/>
        <v>67.868645285865341</v>
      </c>
    </row>
    <row r="10347" spans="1:6" ht="12.75" x14ac:dyDescent="0.15">
      <c r="A10347" s="2" t="s">
        <v>8955</v>
      </c>
      <c r="B10347" s="2" t="s">
        <v>10048</v>
      </c>
      <c r="C10347" s="4" t="s">
        <v>10479</v>
      </c>
      <c r="D10347" s="11">
        <v>1208301.8400000001</v>
      </c>
      <c r="E10347" s="12">
        <v>1151468.69</v>
      </c>
      <c r="F10347" s="14">
        <f t="shared" si="161"/>
        <v>95.296444305671159</v>
      </c>
    </row>
    <row r="10348" spans="1:6" ht="12.75" x14ac:dyDescent="0.15">
      <c r="A10348" s="2" t="s">
        <v>8955</v>
      </c>
      <c r="B10348" s="2" t="s">
        <v>10048</v>
      </c>
      <c r="C10348" s="4" t="s">
        <v>10480</v>
      </c>
      <c r="D10348" s="11">
        <v>246359.07</v>
      </c>
      <c r="E10348" s="12">
        <v>111059.61</v>
      </c>
      <c r="F10348" s="14">
        <f t="shared" si="161"/>
        <v>45.080382061841682</v>
      </c>
    </row>
    <row r="10349" spans="1:6" ht="12.75" x14ac:dyDescent="0.15">
      <c r="A10349" s="2" t="s">
        <v>8955</v>
      </c>
      <c r="B10349" s="2" t="s">
        <v>10048</v>
      </c>
      <c r="C10349" s="4" t="s">
        <v>10481</v>
      </c>
      <c r="D10349" s="11">
        <v>278973.49000000005</v>
      </c>
      <c r="E10349" s="12">
        <v>150863.1</v>
      </c>
      <c r="F10349" s="14">
        <f t="shared" si="161"/>
        <v>54.077934071800151</v>
      </c>
    </row>
    <row r="10350" spans="1:6" ht="12.75" x14ac:dyDescent="0.15">
      <c r="A10350" s="2" t="s">
        <v>8955</v>
      </c>
      <c r="B10350" s="2" t="s">
        <v>10048</v>
      </c>
      <c r="C10350" s="4" t="s">
        <v>10482</v>
      </c>
      <c r="D10350" s="11">
        <v>0</v>
      </c>
      <c r="E10350" s="12">
        <v>1025.48</v>
      </c>
      <c r="F10350" s="14">
        <v>0</v>
      </c>
    </row>
    <row r="10351" spans="1:6" ht="12.75" x14ac:dyDescent="0.15">
      <c r="A10351" s="2" t="s">
        <v>8955</v>
      </c>
      <c r="B10351" s="2" t="s">
        <v>10048</v>
      </c>
      <c r="C10351" s="4" t="s">
        <v>10483</v>
      </c>
      <c r="D10351" s="11">
        <v>541387.33000000007</v>
      </c>
      <c r="E10351" s="12">
        <v>408924.37</v>
      </c>
      <c r="F10351" s="14">
        <f t="shared" si="161"/>
        <v>75.532681934023088</v>
      </c>
    </row>
    <row r="10352" spans="1:6" ht="12.75" x14ac:dyDescent="0.15">
      <c r="A10352" s="2" t="s">
        <v>8955</v>
      </c>
      <c r="B10352" s="2" t="s">
        <v>10048</v>
      </c>
      <c r="C10352" s="4" t="s">
        <v>10484</v>
      </c>
      <c r="D10352" s="11">
        <v>842147.24000000011</v>
      </c>
      <c r="E10352" s="12">
        <v>781714.56</v>
      </c>
      <c r="F10352" s="14">
        <f t="shared" si="161"/>
        <v>92.823976956808636</v>
      </c>
    </row>
    <row r="10353" spans="1:6" ht="12.75" x14ac:dyDescent="0.15">
      <c r="A10353" s="2" t="s">
        <v>8955</v>
      </c>
      <c r="B10353" s="2" t="s">
        <v>10048</v>
      </c>
      <c r="C10353" s="4" t="s">
        <v>10485</v>
      </c>
      <c r="D10353" s="11">
        <v>307683.16000000003</v>
      </c>
      <c r="E10353" s="12">
        <v>266924.17</v>
      </c>
      <c r="F10353" s="14">
        <f t="shared" si="161"/>
        <v>86.752934414740139</v>
      </c>
    </row>
    <row r="10354" spans="1:6" ht="12.75" x14ac:dyDescent="0.15">
      <c r="A10354" s="2" t="s">
        <v>8955</v>
      </c>
      <c r="B10354" s="2" t="s">
        <v>10048</v>
      </c>
      <c r="C10354" s="4" t="s">
        <v>10486</v>
      </c>
      <c r="D10354" s="11">
        <v>694333.77</v>
      </c>
      <c r="E10354" s="12">
        <v>666957.12</v>
      </c>
      <c r="F10354" s="14">
        <f t="shared" si="161"/>
        <v>96.057134020717442</v>
      </c>
    </row>
    <row r="10355" spans="1:6" ht="12.75" x14ac:dyDescent="0.15">
      <c r="A10355" s="2" t="s">
        <v>8955</v>
      </c>
      <c r="B10355" s="2" t="s">
        <v>10048</v>
      </c>
      <c r="C10355" s="4" t="s">
        <v>10487</v>
      </c>
      <c r="D10355" s="11">
        <v>1609511.98</v>
      </c>
      <c r="E10355" s="12">
        <v>1123948.1100000001</v>
      </c>
      <c r="F10355" s="14">
        <f t="shared" si="161"/>
        <v>69.83160883338067</v>
      </c>
    </row>
    <row r="10356" spans="1:6" ht="12.75" x14ac:dyDescent="0.15">
      <c r="A10356" s="2" t="s">
        <v>8955</v>
      </c>
      <c r="B10356" s="2" t="s">
        <v>10048</v>
      </c>
      <c r="C10356" s="4" t="s">
        <v>10488</v>
      </c>
      <c r="D10356" s="11">
        <v>1673526.93</v>
      </c>
      <c r="E10356" s="12">
        <v>1539862.96</v>
      </c>
      <c r="F10356" s="14">
        <f t="shared" si="161"/>
        <v>92.013037400001679</v>
      </c>
    </row>
    <row r="10357" spans="1:6" ht="12.75" x14ac:dyDescent="0.15">
      <c r="A10357" s="2" t="s">
        <v>8955</v>
      </c>
      <c r="B10357" s="2" t="s">
        <v>10048</v>
      </c>
      <c r="C10357" s="4" t="s">
        <v>10489</v>
      </c>
      <c r="D10357" s="11">
        <v>655158.11</v>
      </c>
      <c r="E10357" s="12">
        <v>16510.41</v>
      </c>
      <c r="F10357" s="14">
        <f t="shared" si="161"/>
        <v>2.520064965692022</v>
      </c>
    </row>
    <row r="10358" spans="1:6" ht="12.75" x14ac:dyDescent="0.15">
      <c r="A10358" s="2" t="s">
        <v>8955</v>
      </c>
      <c r="B10358" s="2" t="s">
        <v>10048</v>
      </c>
      <c r="C10358" s="4" t="s">
        <v>10490</v>
      </c>
      <c r="D10358" s="11">
        <v>638090.45000000007</v>
      </c>
      <c r="E10358" s="12">
        <v>569397.51</v>
      </c>
      <c r="F10358" s="14">
        <f t="shared" si="161"/>
        <v>89.234607726851252</v>
      </c>
    </row>
    <row r="10359" spans="1:6" ht="12.75" x14ac:dyDescent="0.15">
      <c r="A10359" s="2" t="s">
        <v>8955</v>
      </c>
      <c r="B10359" s="2" t="s">
        <v>10048</v>
      </c>
      <c r="C10359" s="4" t="s">
        <v>10491</v>
      </c>
      <c r="D10359" s="11">
        <v>512641.59</v>
      </c>
      <c r="E10359" s="12">
        <v>399703.85000000003</v>
      </c>
      <c r="F10359" s="14">
        <f t="shared" si="161"/>
        <v>77.969454253604354</v>
      </c>
    </row>
    <row r="10360" spans="1:6" ht="12.75" x14ac:dyDescent="0.15">
      <c r="A10360" s="2" t="s">
        <v>8955</v>
      </c>
      <c r="B10360" s="2" t="s">
        <v>10048</v>
      </c>
      <c r="C10360" s="4" t="s">
        <v>10492</v>
      </c>
      <c r="D10360" s="11">
        <v>3157856.32</v>
      </c>
      <c r="E10360" s="12">
        <v>2941816.73</v>
      </c>
      <c r="F10360" s="14">
        <f t="shared" si="161"/>
        <v>93.158663089522705</v>
      </c>
    </row>
    <row r="10361" spans="1:6" ht="12.75" x14ac:dyDescent="0.15">
      <c r="A10361" s="2" t="s">
        <v>8955</v>
      </c>
      <c r="B10361" s="2" t="s">
        <v>10048</v>
      </c>
      <c r="C10361" s="4" t="s">
        <v>10493</v>
      </c>
      <c r="D10361" s="11">
        <v>918007.88</v>
      </c>
      <c r="E10361" s="12">
        <v>899033.87999999989</v>
      </c>
      <c r="F10361" s="14">
        <f t="shared" si="161"/>
        <v>97.933133210141932</v>
      </c>
    </row>
    <row r="10362" spans="1:6" ht="12.75" x14ac:dyDescent="0.15">
      <c r="A10362" s="2" t="s">
        <v>8955</v>
      </c>
      <c r="B10362" s="2" t="s">
        <v>10048</v>
      </c>
      <c r="C10362" s="4" t="s">
        <v>10494</v>
      </c>
      <c r="D10362" s="11">
        <v>652510.65</v>
      </c>
      <c r="E10362" s="12">
        <v>516608.45</v>
      </c>
      <c r="F10362" s="14">
        <f t="shared" si="161"/>
        <v>79.172416572817625</v>
      </c>
    </row>
    <row r="10363" spans="1:6" ht="12.75" x14ac:dyDescent="0.15">
      <c r="A10363" s="2" t="s">
        <v>8955</v>
      </c>
      <c r="B10363" s="2" t="s">
        <v>10048</v>
      </c>
      <c r="C10363" s="4" t="s">
        <v>10495</v>
      </c>
      <c r="D10363" s="11">
        <v>608471.87</v>
      </c>
      <c r="E10363" s="12">
        <v>597230.48</v>
      </c>
      <c r="F10363" s="14">
        <f t="shared" si="161"/>
        <v>98.152521003148436</v>
      </c>
    </row>
    <row r="10364" spans="1:6" ht="12.75" x14ac:dyDescent="0.15">
      <c r="A10364" s="2" t="s">
        <v>8955</v>
      </c>
      <c r="B10364" s="2" t="s">
        <v>10048</v>
      </c>
      <c r="C10364" s="4" t="s">
        <v>10496</v>
      </c>
      <c r="D10364" s="11">
        <v>958929.94</v>
      </c>
      <c r="E10364" s="12">
        <v>884645.22000000009</v>
      </c>
      <c r="F10364" s="14">
        <f t="shared" si="161"/>
        <v>92.253373588481352</v>
      </c>
    </row>
    <row r="10365" spans="1:6" ht="12.75" x14ac:dyDescent="0.15">
      <c r="A10365" s="2" t="s">
        <v>8955</v>
      </c>
      <c r="B10365" s="2" t="s">
        <v>10048</v>
      </c>
      <c r="C10365" s="4" t="s">
        <v>10497</v>
      </c>
      <c r="D10365" s="11">
        <v>421564.31</v>
      </c>
      <c r="E10365" s="12">
        <v>319380.69</v>
      </c>
      <c r="F10365" s="14">
        <f t="shared" si="161"/>
        <v>75.760846547944254</v>
      </c>
    </row>
    <row r="10366" spans="1:6" ht="12.75" x14ac:dyDescent="0.15">
      <c r="A10366" s="2" t="s">
        <v>8955</v>
      </c>
      <c r="B10366" s="2" t="s">
        <v>10048</v>
      </c>
      <c r="C10366" s="4" t="s">
        <v>10498</v>
      </c>
      <c r="D10366" s="11">
        <v>304166</v>
      </c>
      <c r="E10366" s="12">
        <v>201317.97</v>
      </c>
      <c r="F10366" s="14">
        <f t="shared" si="161"/>
        <v>66.186874930136824</v>
      </c>
    </row>
    <row r="10367" spans="1:6" ht="12.75" x14ac:dyDescent="0.15">
      <c r="A10367" s="2" t="s">
        <v>8955</v>
      </c>
      <c r="B10367" s="2" t="s">
        <v>10048</v>
      </c>
      <c r="C10367" s="4" t="s">
        <v>10499</v>
      </c>
      <c r="D10367" s="11">
        <v>1233204.8600000001</v>
      </c>
      <c r="E10367" s="12">
        <v>1153646.53</v>
      </c>
      <c r="F10367" s="14">
        <f t="shared" si="161"/>
        <v>93.548652573425628</v>
      </c>
    </row>
    <row r="10368" spans="1:6" ht="12.75" x14ac:dyDescent="0.15">
      <c r="A10368" s="2" t="s">
        <v>8955</v>
      </c>
      <c r="B10368" s="2" t="s">
        <v>10048</v>
      </c>
      <c r="C10368" s="4" t="s">
        <v>10500</v>
      </c>
      <c r="D10368" s="11">
        <v>188628.52</v>
      </c>
      <c r="E10368" s="12">
        <v>188628.52</v>
      </c>
      <c r="F10368" s="14">
        <f t="shared" si="161"/>
        <v>100</v>
      </c>
    </row>
    <row r="10369" spans="1:6" ht="12.75" x14ac:dyDescent="0.15">
      <c r="A10369" s="2" t="s">
        <v>8955</v>
      </c>
      <c r="B10369" s="2" t="s">
        <v>10048</v>
      </c>
      <c r="C10369" s="4" t="s">
        <v>10501</v>
      </c>
      <c r="D10369" s="11">
        <v>988136.97</v>
      </c>
      <c r="E10369" s="12">
        <v>915137.58</v>
      </c>
      <c r="F10369" s="14">
        <f t="shared" si="161"/>
        <v>92.612421939845035</v>
      </c>
    </row>
    <row r="10370" spans="1:6" ht="12.75" x14ac:dyDescent="0.15">
      <c r="A10370" s="2" t="s">
        <v>8955</v>
      </c>
      <c r="B10370" s="2" t="s">
        <v>10048</v>
      </c>
      <c r="C10370" s="4" t="s">
        <v>10502</v>
      </c>
      <c r="D10370" s="11">
        <v>1297542.8699999999</v>
      </c>
      <c r="E10370" s="12">
        <v>1154722.1499999999</v>
      </c>
      <c r="F10370" s="14">
        <f t="shared" si="161"/>
        <v>88.992986412849689</v>
      </c>
    </row>
    <row r="10371" spans="1:6" ht="12.75" x14ac:dyDescent="0.15">
      <c r="A10371" s="2" t="s">
        <v>8955</v>
      </c>
      <c r="B10371" s="2" t="s">
        <v>10048</v>
      </c>
      <c r="C10371" s="4" t="s">
        <v>10503</v>
      </c>
      <c r="D10371" s="11">
        <v>1263597.46</v>
      </c>
      <c r="E10371" s="12">
        <v>779491.55999999994</v>
      </c>
      <c r="F10371" s="14">
        <f t="shared" si="161"/>
        <v>61.688281646276813</v>
      </c>
    </row>
    <row r="10372" spans="1:6" ht="12.75" x14ac:dyDescent="0.15">
      <c r="A10372" s="2" t="s">
        <v>8955</v>
      </c>
      <c r="B10372" s="2" t="s">
        <v>10048</v>
      </c>
      <c r="C10372" s="4" t="s">
        <v>10504</v>
      </c>
      <c r="D10372" s="11">
        <v>845977.51</v>
      </c>
      <c r="E10372" s="12">
        <v>658732.02</v>
      </c>
      <c r="F10372" s="14">
        <f t="shared" si="161"/>
        <v>77.866374958360296</v>
      </c>
    </row>
    <row r="10373" spans="1:6" ht="12.75" x14ac:dyDescent="0.15">
      <c r="A10373" s="2" t="s">
        <v>8955</v>
      </c>
      <c r="B10373" s="2" t="s">
        <v>10048</v>
      </c>
      <c r="C10373" s="4" t="s">
        <v>10505</v>
      </c>
      <c r="D10373" s="11">
        <v>0</v>
      </c>
      <c r="E10373" s="12">
        <v>5269.38</v>
      </c>
      <c r="F10373" s="14">
        <v>0</v>
      </c>
    </row>
    <row r="10374" spans="1:6" ht="12.75" x14ac:dyDescent="0.15">
      <c r="A10374" s="2" t="s">
        <v>8955</v>
      </c>
      <c r="B10374" s="2" t="s">
        <v>10048</v>
      </c>
      <c r="C10374" s="4" t="s">
        <v>10506</v>
      </c>
      <c r="D10374" s="11">
        <v>761217.37</v>
      </c>
      <c r="E10374" s="12">
        <v>696155.44</v>
      </c>
      <c r="F10374" s="14">
        <f t="shared" ref="F10373:F10436" si="162">E10374/D10374*100</f>
        <v>91.452910487315847</v>
      </c>
    </row>
    <row r="10375" spans="1:6" ht="12.75" x14ac:dyDescent="0.15">
      <c r="A10375" s="2" t="s">
        <v>8955</v>
      </c>
      <c r="B10375" s="2" t="s">
        <v>10048</v>
      </c>
      <c r="C10375" s="4" t="s">
        <v>10507</v>
      </c>
      <c r="D10375" s="11">
        <v>239150.93</v>
      </c>
      <c r="E10375" s="12">
        <v>201886.69</v>
      </c>
      <c r="F10375" s="14">
        <f t="shared" si="162"/>
        <v>84.418107845116893</v>
      </c>
    </row>
    <row r="10376" spans="1:6" ht="12.75" x14ac:dyDescent="0.15">
      <c r="A10376" s="2" t="s">
        <v>8955</v>
      </c>
      <c r="B10376" s="2" t="s">
        <v>10048</v>
      </c>
      <c r="C10376" s="4" t="s">
        <v>10508</v>
      </c>
      <c r="D10376" s="11">
        <v>3275238.7399999998</v>
      </c>
      <c r="E10376" s="12">
        <v>2675566.1599999997</v>
      </c>
      <c r="F10376" s="14">
        <f t="shared" si="162"/>
        <v>81.690721574696568</v>
      </c>
    </row>
    <row r="10377" spans="1:6" ht="12.75" x14ac:dyDescent="0.15">
      <c r="A10377" s="2" t="s">
        <v>8955</v>
      </c>
      <c r="B10377" s="2" t="s">
        <v>10048</v>
      </c>
      <c r="C10377" s="4" t="s">
        <v>10509</v>
      </c>
      <c r="D10377" s="11">
        <v>584581.30999999994</v>
      </c>
      <c r="E10377" s="12">
        <v>471167.07</v>
      </c>
      <c r="F10377" s="14">
        <f t="shared" si="162"/>
        <v>80.599064995765957</v>
      </c>
    </row>
    <row r="10378" spans="1:6" ht="12.75" x14ac:dyDescent="0.15">
      <c r="A10378" s="2" t="s">
        <v>8955</v>
      </c>
      <c r="B10378" s="2" t="s">
        <v>10048</v>
      </c>
      <c r="C10378" s="4" t="s">
        <v>10510</v>
      </c>
      <c r="D10378" s="11">
        <v>29582243.200000003</v>
      </c>
      <c r="E10378" s="12">
        <v>26058126.07</v>
      </c>
      <c r="F10378" s="14">
        <f t="shared" si="162"/>
        <v>88.087052404464032</v>
      </c>
    </row>
    <row r="10379" spans="1:6" ht="12.75" x14ac:dyDescent="0.15">
      <c r="A10379" s="2" t="s">
        <v>8955</v>
      </c>
      <c r="B10379" s="2" t="s">
        <v>10048</v>
      </c>
      <c r="C10379" s="4" t="s">
        <v>10511</v>
      </c>
      <c r="D10379" s="11">
        <v>258748.28</v>
      </c>
      <c r="E10379" s="12">
        <v>192062.81</v>
      </c>
      <c r="F10379" s="14">
        <f t="shared" si="162"/>
        <v>74.227666363617956</v>
      </c>
    </row>
    <row r="10380" spans="1:6" ht="12.75" x14ac:dyDescent="0.15">
      <c r="A10380" s="2" t="s">
        <v>8955</v>
      </c>
      <c r="B10380" s="2" t="s">
        <v>10048</v>
      </c>
      <c r="C10380" s="4" t="s">
        <v>10512</v>
      </c>
      <c r="D10380" s="11">
        <v>757673.89</v>
      </c>
      <c r="E10380" s="12">
        <v>391236.94</v>
      </c>
      <c r="F10380" s="14">
        <f t="shared" si="162"/>
        <v>51.636587344985585</v>
      </c>
    </row>
    <row r="10381" spans="1:6" ht="12.75" x14ac:dyDescent="0.15">
      <c r="A10381" s="2" t="s">
        <v>8955</v>
      </c>
      <c r="B10381" s="2" t="s">
        <v>10048</v>
      </c>
      <c r="C10381" s="4" t="s">
        <v>10513</v>
      </c>
      <c r="D10381" s="11">
        <v>319274.08</v>
      </c>
      <c r="E10381" s="12">
        <v>167516.01</v>
      </c>
      <c r="F10381" s="14">
        <f t="shared" si="162"/>
        <v>52.467776275480929</v>
      </c>
    </row>
    <row r="10382" spans="1:6" ht="12.75" x14ac:dyDescent="0.15">
      <c r="A10382" s="2" t="s">
        <v>8955</v>
      </c>
      <c r="B10382" s="2" t="s">
        <v>10048</v>
      </c>
      <c r="C10382" s="4" t="s">
        <v>10514</v>
      </c>
      <c r="D10382" s="11">
        <v>304888.73000000004</v>
      </c>
      <c r="E10382" s="12">
        <v>14990.42</v>
      </c>
      <c r="F10382" s="14">
        <f t="shared" si="162"/>
        <v>4.9166855068732769</v>
      </c>
    </row>
    <row r="10383" spans="1:6" ht="12.75" x14ac:dyDescent="0.15">
      <c r="A10383" s="2" t="s">
        <v>8955</v>
      </c>
      <c r="B10383" s="2" t="s">
        <v>10048</v>
      </c>
      <c r="C10383" s="4" t="s">
        <v>10515</v>
      </c>
      <c r="D10383" s="11">
        <v>4355818.49</v>
      </c>
      <c r="E10383" s="12">
        <v>3204697.5100000002</v>
      </c>
      <c r="F10383" s="14">
        <f t="shared" si="162"/>
        <v>73.572797336649359</v>
      </c>
    </row>
    <row r="10384" spans="1:6" ht="12.75" x14ac:dyDescent="0.15">
      <c r="A10384" s="2" t="s">
        <v>8955</v>
      </c>
      <c r="B10384" s="2" t="s">
        <v>10048</v>
      </c>
      <c r="C10384" s="4" t="s">
        <v>10516</v>
      </c>
      <c r="D10384" s="11">
        <v>223232.5</v>
      </c>
      <c r="E10384" s="12">
        <v>174729.68</v>
      </c>
      <c r="F10384" s="14">
        <f t="shared" si="162"/>
        <v>78.272509603216378</v>
      </c>
    </row>
    <row r="10385" spans="1:6" ht="12.75" x14ac:dyDescent="0.15">
      <c r="A10385" s="2" t="s">
        <v>8955</v>
      </c>
      <c r="B10385" s="2" t="s">
        <v>10048</v>
      </c>
      <c r="C10385" s="4" t="s">
        <v>10517</v>
      </c>
      <c r="D10385" s="11">
        <v>465964.7</v>
      </c>
      <c r="E10385" s="12">
        <v>254789.57</v>
      </c>
      <c r="F10385" s="14">
        <f t="shared" si="162"/>
        <v>54.680015460398614</v>
      </c>
    </row>
    <row r="10386" spans="1:6" ht="12.75" x14ac:dyDescent="0.15">
      <c r="A10386" s="2" t="s">
        <v>8955</v>
      </c>
      <c r="B10386" s="2" t="s">
        <v>10048</v>
      </c>
      <c r="C10386" s="4" t="s">
        <v>10518</v>
      </c>
      <c r="D10386" s="11">
        <v>157178.12</v>
      </c>
      <c r="E10386" s="12">
        <v>120682.84</v>
      </c>
      <c r="F10386" s="14">
        <f t="shared" si="162"/>
        <v>76.780941265870851</v>
      </c>
    </row>
    <row r="10387" spans="1:6" ht="12.75" x14ac:dyDescent="0.15">
      <c r="A10387" s="2" t="s">
        <v>8955</v>
      </c>
      <c r="B10387" s="2" t="s">
        <v>10048</v>
      </c>
      <c r="C10387" s="4" t="s">
        <v>10519</v>
      </c>
      <c r="D10387" s="11">
        <v>93991.92</v>
      </c>
      <c r="E10387" s="12">
        <v>76384.39</v>
      </c>
      <c r="F10387" s="14">
        <f t="shared" si="162"/>
        <v>81.266974863371232</v>
      </c>
    </row>
    <row r="10388" spans="1:6" ht="12.75" x14ac:dyDescent="0.15">
      <c r="A10388" s="2" t="s">
        <v>8955</v>
      </c>
      <c r="B10388" s="2" t="s">
        <v>10048</v>
      </c>
      <c r="C10388" s="4" t="s">
        <v>10520</v>
      </c>
      <c r="D10388" s="11">
        <v>841689.09</v>
      </c>
      <c r="E10388" s="12">
        <v>691780.5</v>
      </c>
      <c r="F10388" s="14">
        <f t="shared" si="162"/>
        <v>82.189552914366516</v>
      </c>
    </row>
    <row r="10389" spans="1:6" ht="12.75" x14ac:dyDescent="0.15">
      <c r="A10389" s="2" t="s">
        <v>8955</v>
      </c>
      <c r="B10389" s="2" t="s">
        <v>10048</v>
      </c>
      <c r="C10389" s="4" t="s">
        <v>10521</v>
      </c>
      <c r="D10389" s="11">
        <v>351899.68000000005</v>
      </c>
      <c r="E10389" s="12">
        <v>271247.32999999996</v>
      </c>
      <c r="F10389" s="14">
        <f t="shared" si="162"/>
        <v>77.080868615737273</v>
      </c>
    </row>
    <row r="10390" spans="1:6" ht="12.75" x14ac:dyDescent="0.15">
      <c r="A10390" s="2" t="s">
        <v>8955</v>
      </c>
      <c r="B10390" s="2" t="s">
        <v>10048</v>
      </c>
      <c r="C10390" s="4" t="s">
        <v>10522</v>
      </c>
      <c r="D10390" s="11">
        <v>240883.78999999998</v>
      </c>
      <c r="E10390" s="12">
        <v>302477.31</v>
      </c>
      <c r="F10390" s="14">
        <f t="shared" si="162"/>
        <v>125.5698069180994</v>
      </c>
    </row>
    <row r="10391" spans="1:6" ht="12.75" x14ac:dyDescent="0.15">
      <c r="A10391" s="2" t="s">
        <v>8955</v>
      </c>
      <c r="B10391" s="2" t="s">
        <v>10048</v>
      </c>
      <c r="C10391" s="4" t="s">
        <v>10523</v>
      </c>
      <c r="D10391" s="11">
        <v>250526.04</v>
      </c>
      <c r="E10391" s="12">
        <v>242062.62</v>
      </c>
      <c r="F10391" s="14">
        <f t="shared" si="162"/>
        <v>96.621740398722622</v>
      </c>
    </row>
    <row r="10392" spans="1:6" ht="12.75" x14ac:dyDescent="0.15">
      <c r="A10392" s="2" t="s">
        <v>8955</v>
      </c>
      <c r="B10392" s="2" t="s">
        <v>10048</v>
      </c>
      <c r="C10392" s="4" t="s">
        <v>10524</v>
      </c>
      <c r="D10392" s="11">
        <v>432465.69</v>
      </c>
      <c r="E10392" s="12">
        <v>405759.35</v>
      </c>
      <c r="F10392" s="14">
        <f t="shared" si="162"/>
        <v>93.824633810834797</v>
      </c>
    </row>
    <row r="10393" spans="1:6" ht="12.75" x14ac:dyDescent="0.15">
      <c r="A10393" s="2" t="s">
        <v>8955</v>
      </c>
      <c r="B10393" s="2" t="s">
        <v>10048</v>
      </c>
      <c r="C10393" s="4" t="s">
        <v>10525</v>
      </c>
      <c r="D10393" s="11">
        <v>257139.88999999998</v>
      </c>
      <c r="E10393" s="12">
        <v>141037.85</v>
      </c>
      <c r="F10393" s="14">
        <f t="shared" si="162"/>
        <v>54.848685670667443</v>
      </c>
    </row>
    <row r="10394" spans="1:6" ht="12.75" x14ac:dyDescent="0.15">
      <c r="A10394" s="2" t="s">
        <v>8955</v>
      </c>
      <c r="B10394" s="2" t="s">
        <v>10048</v>
      </c>
      <c r="C10394" s="4" t="s">
        <v>10526</v>
      </c>
      <c r="D10394" s="11">
        <v>250750.13</v>
      </c>
      <c r="E10394" s="12">
        <v>206298.43999999997</v>
      </c>
      <c r="F10394" s="14">
        <f t="shared" si="162"/>
        <v>82.272515671278001</v>
      </c>
    </row>
    <row r="10395" spans="1:6" ht="12.75" x14ac:dyDescent="0.15">
      <c r="A10395" s="2" t="s">
        <v>8955</v>
      </c>
      <c r="B10395" s="2" t="s">
        <v>10048</v>
      </c>
      <c r="C10395" s="4" t="s">
        <v>10527</v>
      </c>
      <c r="D10395" s="11">
        <v>534388.47999999998</v>
      </c>
      <c r="E10395" s="12">
        <v>316241</v>
      </c>
      <c r="F10395" s="14">
        <f t="shared" si="162"/>
        <v>59.178109528109587</v>
      </c>
    </row>
    <row r="10396" spans="1:6" ht="12.75" x14ac:dyDescent="0.15">
      <c r="A10396" s="2" t="s">
        <v>8955</v>
      </c>
      <c r="B10396" s="2" t="s">
        <v>10048</v>
      </c>
      <c r="C10396" s="4" t="s">
        <v>10528</v>
      </c>
      <c r="D10396" s="11">
        <v>1650357.8299999998</v>
      </c>
      <c r="E10396" s="12">
        <v>1402511.01</v>
      </c>
      <c r="F10396" s="14">
        <f t="shared" si="162"/>
        <v>84.982237458163851</v>
      </c>
    </row>
    <row r="10397" spans="1:6" ht="12.75" x14ac:dyDescent="0.15">
      <c r="A10397" s="2" t="s">
        <v>8955</v>
      </c>
      <c r="B10397" s="2" t="s">
        <v>10048</v>
      </c>
      <c r="C10397" s="4" t="s">
        <v>10529</v>
      </c>
      <c r="D10397" s="11">
        <v>365576.3</v>
      </c>
      <c r="E10397" s="12">
        <v>237739.47</v>
      </c>
      <c r="F10397" s="14">
        <f t="shared" si="162"/>
        <v>65.031422988853492</v>
      </c>
    </row>
    <row r="10398" spans="1:6" ht="12.75" x14ac:dyDescent="0.15">
      <c r="A10398" s="2" t="s">
        <v>8955</v>
      </c>
      <c r="B10398" s="2" t="s">
        <v>10048</v>
      </c>
      <c r="C10398" s="4" t="s">
        <v>10530</v>
      </c>
      <c r="D10398" s="11">
        <v>5626325.8099999996</v>
      </c>
      <c r="E10398" s="12">
        <v>5179211.83</v>
      </c>
      <c r="F10398" s="14">
        <f t="shared" si="162"/>
        <v>92.053180084144486</v>
      </c>
    </row>
    <row r="10399" spans="1:6" ht="12.75" x14ac:dyDescent="0.15">
      <c r="A10399" s="2" t="s">
        <v>8955</v>
      </c>
      <c r="B10399" s="2" t="s">
        <v>10048</v>
      </c>
      <c r="C10399" s="4" t="s">
        <v>10531</v>
      </c>
      <c r="D10399" s="11">
        <v>6299694.8500000006</v>
      </c>
      <c r="E10399" s="12">
        <v>5765594.0200000005</v>
      </c>
      <c r="F10399" s="14">
        <f t="shared" si="162"/>
        <v>91.521798393139633</v>
      </c>
    </row>
    <row r="10400" spans="1:6" ht="12.75" x14ac:dyDescent="0.15">
      <c r="A10400" s="2" t="s">
        <v>8955</v>
      </c>
      <c r="B10400" s="2" t="s">
        <v>10048</v>
      </c>
      <c r="C10400" s="4" t="s">
        <v>10532</v>
      </c>
      <c r="D10400" s="11">
        <v>991110.64</v>
      </c>
      <c r="E10400" s="12">
        <v>862842.38</v>
      </c>
      <c r="F10400" s="14">
        <f t="shared" si="162"/>
        <v>87.058129050052372</v>
      </c>
    </row>
    <row r="10401" spans="1:6" ht="12.75" x14ac:dyDescent="0.15">
      <c r="A10401" s="2" t="s">
        <v>8955</v>
      </c>
      <c r="B10401" s="2" t="s">
        <v>10048</v>
      </c>
      <c r="C10401" s="4" t="s">
        <v>10533</v>
      </c>
      <c r="D10401" s="11">
        <v>397110.79</v>
      </c>
      <c r="E10401" s="12">
        <v>214681.26</v>
      </c>
      <c r="F10401" s="14">
        <f t="shared" si="162"/>
        <v>54.060797491803235</v>
      </c>
    </row>
    <row r="10402" spans="1:6" ht="12.75" x14ac:dyDescent="0.15">
      <c r="A10402" s="2" t="s">
        <v>8955</v>
      </c>
      <c r="B10402" s="2" t="s">
        <v>10048</v>
      </c>
      <c r="C10402" s="4" t="s">
        <v>10534</v>
      </c>
      <c r="D10402" s="11">
        <v>2930968.34</v>
      </c>
      <c r="E10402" s="12">
        <v>2733438.24</v>
      </c>
      <c r="F10402" s="14">
        <f t="shared" si="162"/>
        <v>93.260585680703741</v>
      </c>
    </row>
    <row r="10403" spans="1:6" ht="12.75" x14ac:dyDescent="0.15">
      <c r="A10403" s="2" t="s">
        <v>8955</v>
      </c>
      <c r="B10403" s="2" t="s">
        <v>10048</v>
      </c>
      <c r="C10403" s="4" t="s">
        <v>10535</v>
      </c>
      <c r="D10403" s="11">
        <v>3303518.45</v>
      </c>
      <c r="E10403" s="12">
        <v>2942143.58</v>
      </c>
      <c r="F10403" s="14">
        <f t="shared" si="162"/>
        <v>89.06090958868414</v>
      </c>
    </row>
    <row r="10404" spans="1:6" ht="12.75" x14ac:dyDescent="0.15">
      <c r="A10404" s="2" t="s">
        <v>8955</v>
      </c>
      <c r="B10404" s="2" t="s">
        <v>10048</v>
      </c>
      <c r="C10404" s="4" t="s">
        <v>10536</v>
      </c>
      <c r="D10404" s="11">
        <v>3427846.4</v>
      </c>
      <c r="E10404" s="12">
        <v>3107601.23</v>
      </c>
      <c r="F10404" s="14">
        <f t="shared" si="162"/>
        <v>90.657540256179516</v>
      </c>
    </row>
    <row r="10405" spans="1:6" ht="12.75" x14ac:dyDescent="0.15">
      <c r="A10405" s="2" t="s">
        <v>8955</v>
      </c>
      <c r="B10405" s="2" t="s">
        <v>10048</v>
      </c>
      <c r="C10405" s="4" t="s">
        <v>10537</v>
      </c>
      <c r="D10405" s="11">
        <v>3456847.6799999997</v>
      </c>
      <c r="E10405" s="12">
        <v>2993225.59</v>
      </c>
      <c r="F10405" s="14">
        <f t="shared" si="162"/>
        <v>86.588298562232282</v>
      </c>
    </row>
    <row r="10406" spans="1:6" ht="12.75" x14ac:dyDescent="0.15">
      <c r="A10406" s="2" t="s">
        <v>8955</v>
      </c>
      <c r="B10406" s="2" t="s">
        <v>10048</v>
      </c>
      <c r="C10406" s="4" t="s">
        <v>10538</v>
      </c>
      <c r="D10406" s="11">
        <v>682556.05</v>
      </c>
      <c r="E10406" s="12">
        <v>554671.14</v>
      </c>
      <c r="F10406" s="14">
        <f t="shared" si="162"/>
        <v>81.263822949045718</v>
      </c>
    </row>
    <row r="10407" spans="1:6" ht="12.75" x14ac:dyDescent="0.15">
      <c r="A10407" s="2" t="s">
        <v>8955</v>
      </c>
      <c r="B10407" s="2" t="s">
        <v>10048</v>
      </c>
      <c r="C10407" s="4" t="s">
        <v>10539</v>
      </c>
      <c r="D10407" s="11">
        <v>1817881.59</v>
      </c>
      <c r="E10407" s="12">
        <v>1193522.3400000001</v>
      </c>
      <c r="F10407" s="14">
        <f t="shared" si="162"/>
        <v>65.654569943689239</v>
      </c>
    </row>
    <row r="10408" spans="1:6" ht="12.75" x14ac:dyDescent="0.15">
      <c r="A10408" s="2" t="s">
        <v>8955</v>
      </c>
      <c r="B10408" s="2" t="s">
        <v>10048</v>
      </c>
      <c r="C10408" s="4" t="s">
        <v>10540</v>
      </c>
      <c r="D10408" s="11">
        <v>461621.17000000004</v>
      </c>
      <c r="E10408" s="12">
        <v>458105.78</v>
      </c>
      <c r="F10408" s="14">
        <f t="shared" si="162"/>
        <v>99.238468634356607</v>
      </c>
    </row>
    <row r="10409" spans="1:6" ht="12.75" x14ac:dyDescent="0.15">
      <c r="A10409" s="2" t="s">
        <v>8955</v>
      </c>
      <c r="B10409" s="2" t="s">
        <v>10048</v>
      </c>
      <c r="C10409" s="4" t="s">
        <v>10541</v>
      </c>
      <c r="D10409" s="11">
        <v>443371.57999999996</v>
      </c>
      <c r="E10409" s="12">
        <v>534071.05000000005</v>
      </c>
      <c r="F10409" s="14">
        <f t="shared" si="162"/>
        <v>120.45676224894706</v>
      </c>
    </row>
    <row r="10410" spans="1:6" ht="12.75" x14ac:dyDescent="0.15">
      <c r="A10410" s="2" t="s">
        <v>8955</v>
      </c>
      <c r="B10410" s="2" t="s">
        <v>10048</v>
      </c>
      <c r="C10410" s="4" t="s">
        <v>10542</v>
      </c>
      <c r="D10410" s="11">
        <v>961022.63</v>
      </c>
      <c r="E10410" s="12">
        <v>853022.22</v>
      </c>
      <c r="F10410" s="14">
        <f t="shared" si="162"/>
        <v>88.761928530236588</v>
      </c>
    </row>
    <row r="10411" spans="1:6" ht="12.75" x14ac:dyDescent="0.15">
      <c r="A10411" s="2" t="s">
        <v>8955</v>
      </c>
      <c r="B10411" s="2" t="s">
        <v>10048</v>
      </c>
      <c r="C10411" s="4" t="s">
        <v>10543</v>
      </c>
      <c r="D10411" s="11">
        <v>218855.47</v>
      </c>
      <c r="E10411" s="12">
        <v>115752.34</v>
      </c>
      <c r="F10411" s="14">
        <f t="shared" si="162"/>
        <v>52.889854660703705</v>
      </c>
    </row>
    <row r="10412" spans="1:6" ht="12.75" x14ac:dyDescent="0.15">
      <c r="A10412" s="2" t="s">
        <v>8955</v>
      </c>
      <c r="B10412" s="2" t="s">
        <v>10048</v>
      </c>
      <c r="C10412" s="4" t="s">
        <v>10544</v>
      </c>
      <c r="D10412" s="11">
        <v>211947.87</v>
      </c>
      <c r="E10412" s="12">
        <v>179123.86</v>
      </c>
      <c r="F10412" s="14">
        <f t="shared" si="162"/>
        <v>84.513168261610744</v>
      </c>
    </row>
    <row r="10413" spans="1:6" ht="12.75" x14ac:dyDescent="0.15">
      <c r="A10413" s="2" t="s">
        <v>8955</v>
      </c>
      <c r="B10413" s="2" t="s">
        <v>10048</v>
      </c>
      <c r="C10413" s="4" t="s">
        <v>10545</v>
      </c>
      <c r="D10413" s="11">
        <v>853812.09</v>
      </c>
      <c r="E10413" s="12">
        <v>617562.48</v>
      </c>
      <c r="F10413" s="14">
        <f t="shared" si="162"/>
        <v>72.330022874236889</v>
      </c>
    </row>
    <row r="10414" spans="1:6" ht="12.75" x14ac:dyDescent="0.15">
      <c r="A10414" s="2" t="s">
        <v>8955</v>
      </c>
      <c r="B10414" s="2" t="s">
        <v>10048</v>
      </c>
      <c r="C10414" s="4" t="s">
        <v>10546</v>
      </c>
      <c r="D10414" s="11">
        <v>484747.93</v>
      </c>
      <c r="E10414" s="12">
        <v>355316.14</v>
      </c>
      <c r="F10414" s="14">
        <f t="shared" si="162"/>
        <v>73.29915570758601</v>
      </c>
    </row>
    <row r="10415" spans="1:6" ht="12.75" x14ac:dyDescent="0.15">
      <c r="A10415" s="2" t="s">
        <v>8955</v>
      </c>
      <c r="B10415" s="2" t="s">
        <v>10547</v>
      </c>
      <c r="C10415" s="4" t="s">
        <v>10548</v>
      </c>
      <c r="D10415" s="11">
        <v>3265848.81</v>
      </c>
      <c r="E10415" s="12">
        <v>3099283.0500000003</v>
      </c>
      <c r="F10415" s="14">
        <f t="shared" si="162"/>
        <v>94.899771248136872</v>
      </c>
    </row>
    <row r="10416" spans="1:6" ht="12.75" x14ac:dyDescent="0.15">
      <c r="A10416" s="2" t="s">
        <v>8955</v>
      </c>
      <c r="B10416" s="2" t="s">
        <v>10547</v>
      </c>
      <c r="C10416" s="4" t="s">
        <v>10549</v>
      </c>
      <c r="D10416" s="11">
        <v>1654089.05</v>
      </c>
      <c r="E10416" s="12">
        <v>1598300.0499999998</v>
      </c>
      <c r="F10416" s="14">
        <f t="shared" si="162"/>
        <v>96.627206981389534</v>
      </c>
    </row>
    <row r="10417" spans="1:6" ht="12.75" x14ac:dyDescent="0.15">
      <c r="A10417" s="2" t="s">
        <v>8955</v>
      </c>
      <c r="B10417" s="2" t="s">
        <v>10547</v>
      </c>
      <c r="C10417" s="4" t="s">
        <v>10550</v>
      </c>
      <c r="D10417" s="11">
        <v>827428.83000000007</v>
      </c>
      <c r="E10417" s="12">
        <v>624605.5</v>
      </c>
      <c r="F10417" s="14">
        <f t="shared" si="162"/>
        <v>75.487519573133554</v>
      </c>
    </row>
    <row r="10418" spans="1:6" ht="12.75" x14ac:dyDescent="0.15">
      <c r="A10418" s="2" t="s">
        <v>8955</v>
      </c>
      <c r="B10418" s="2" t="s">
        <v>10547</v>
      </c>
      <c r="C10418" s="4" t="s">
        <v>10551</v>
      </c>
      <c r="D10418" s="11">
        <v>2391957.65</v>
      </c>
      <c r="E10418" s="12">
        <v>2059048.91</v>
      </c>
      <c r="F10418" s="14">
        <f t="shared" si="162"/>
        <v>86.082164121927491</v>
      </c>
    </row>
    <row r="10419" spans="1:6" ht="12.75" x14ac:dyDescent="0.15">
      <c r="A10419" s="2" t="s">
        <v>8955</v>
      </c>
      <c r="B10419" s="2" t="s">
        <v>10547</v>
      </c>
      <c r="C10419" s="4" t="s">
        <v>10552</v>
      </c>
      <c r="D10419" s="11">
        <v>0</v>
      </c>
      <c r="E10419" s="12">
        <v>1871.78</v>
      </c>
      <c r="F10419" s="14">
        <v>0</v>
      </c>
    </row>
    <row r="10420" spans="1:6" ht="12.75" x14ac:dyDescent="0.15">
      <c r="A10420" s="2" t="s">
        <v>8955</v>
      </c>
      <c r="B10420" s="2" t="s">
        <v>10547</v>
      </c>
      <c r="C10420" s="4" t="s">
        <v>10553</v>
      </c>
      <c r="D10420" s="11">
        <v>586461.58000000007</v>
      </c>
      <c r="E10420" s="12">
        <v>278144.20999999996</v>
      </c>
      <c r="F10420" s="14">
        <f t="shared" si="162"/>
        <v>47.42752457884793</v>
      </c>
    </row>
    <row r="10421" spans="1:6" ht="12.75" x14ac:dyDescent="0.15">
      <c r="A10421" s="2" t="s">
        <v>8955</v>
      </c>
      <c r="B10421" s="2" t="s">
        <v>10547</v>
      </c>
      <c r="C10421" s="4" t="s">
        <v>10554</v>
      </c>
      <c r="D10421" s="11">
        <v>0</v>
      </c>
      <c r="E10421" s="12">
        <v>7582.49</v>
      </c>
      <c r="F10421" s="14">
        <v>0</v>
      </c>
    </row>
    <row r="10422" spans="1:6" ht="12.75" x14ac:dyDescent="0.15">
      <c r="A10422" s="2" t="s">
        <v>8955</v>
      </c>
      <c r="B10422" s="2" t="s">
        <v>10547</v>
      </c>
      <c r="C10422" s="4" t="s">
        <v>10555</v>
      </c>
      <c r="D10422" s="11">
        <v>556556.28</v>
      </c>
      <c r="E10422" s="12">
        <v>545873.39</v>
      </c>
      <c r="F10422" s="14">
        <f t="shared" si="162"/>
        <v>98.08053733577492</v>
      </c>
    </row>
    <row r="10423" spans="1:6" ht="12.75" x14ac:dyDescent="0.15">
      <c r="A10423" s="2" t="s">
        <v>8955</v>
      </c>
      <c r="B10423" s="2" t="s">
        <v>10547</v>
      </c>
      <c r="C10423" s="4" t="s">
        <v>10556</v>
      </c>
      <c r="D10423" s="11">
        <v>268644.34000000003</v>
      </c>
      <c r="E10423" s="12">
        <v>245803</v>
      </c>
      <c r="F10423" s="14">
        <f t="shared" si="162"/>
        <v>91.497553977872741</v>
      </c>
    </row>
    <row r="10424" spans="1:6" ht="12.75" x14ac:dyDescent="0.15">
      <c r="A10424" s="2" t="s">
        <v>8955</v>
      </c>
      <c r="B10424" s="2" t="s">
        <v>10547</v>
      </c>
      <c r="C10424" s="4" t="s">
        <v>10557</v>
      </c>
      <c r="D10424" s="11">
        <v>287132.14</v>
      </c>
      <c r="E10424" s="12">
        <v>286196.49</v>
      </c>
      <c r="F10424" s="14">
        <f t="shared" si="162"/>
        <v>99.674139579080204</v>
      </c>
    </row>
    <row r="10425" spans="1:6" ht="12.75" x14ac:dyDescent="0.15">
      <c r="A10425" s="2" t="s">
        <v>8955</v>
      </c>
      <c r="B10425" s="2" t="s">
        <v>10547</v>
      </c>
      <c r="C10425" s="4" t="s">
        <v>10558</v>
      </c>
      <c r="D10425" s="11">
        <v>754910.13</v>
      </c>
      <c r="E10425" s="12">
        <v>649407.06000000006</v>
      </c>
      <c r="F10425" s="14">
        <f t="shared" si="162"/>
        <v>86.024419886907594</v>
      </c>
    </row>
    <row r="10426" spans="1:6" ht="12.75" x14ac:dyDescent="0.15">
      <c r="A10426" s="2" t="s">
        <v>8955</v>
      </c>
      <c r="B10426" s="2" t="s">
        <v>10547</v>
      </c>
      <c r="C10426" s="4" t="s">
        <v>10559</v>
      </c>
      <c r="D10426" s="11">
        <v>384668.24</v>
      </c>
      <c r="E10426" s="12">
        <v>287364.14999999997</v>
      </c>
      <c r="F10426" s="14">
        <f t="shared" si="162"/>
        <v>74.704412820772518</v>
      </c>
    </row>
    <row r="10427" spans="1:6" ht="12.75" x14ac:dyDescent="0.15">
      <c r="A10427" s="2" t="s">
        <v>8955</v>
      </c>
      <c r="B10427" s="2" t="s">
        <v>10547</v>
      </c>
      <c r="C10427" s="4" t="s">
        <v>10560</v>
      </c>
      <c r="D10427" s="11">
        <v>3378671.34</v>
      </c>
      <c r="E10427" s="12">
        <v>3248630.62</v>
      </c>
      <c r="F10427" s="14">
        <f t="shared" si="162"/>
        <v>96.151128449208684</v>
      </c>
    </row>
    <row r="10428" spans="1:6" ht="12.75" x14ac:dyDescent="0.15">
      <c r="A10428" s="2" t="s">
        <v>8955</v>
      </c>
      <c r="B10428" s="2" t="s">
        <v>10547</v>
      </c>
      <c r="C10428" s="4" t="s">
        <v>10561</v>
      </c>
      <c r="D10428" s="11">
        <v>1539868.61</v>
      </c>
      <c r="E10428" s="12">
        <v>1455800.92</v>
      </c>
      <c r="F10428" s="14">
        <f t="shared" si="162"/>
        <v>94.540593304255992</v>
      </c>
    </row>
    <row r="10429" spans="1:6" ht="12.75" x14ac:dyDescent="0.15">
      <c r="A10429" s="2" t="s">
        <v>8955</v>
      </c>
      <c r="B10429" s="2" t="s">
        <v>10547</v>
      </c>
      <c r="C10429" s="4" t="s">
        <v>10562</v>
      </c>
      <c r="D10429" s="11">
        <v>1669399.5899999999</v>
      </c>
      <c r="E10429" s="12">
        <v>1570974.6199999999</v>
      </c>
      <c r="F10429" s="14">
        <f t="shared" si="162"/>
        <v>94.104169511626637</v>
      </c>
    </row>
    <row r="10430" spans="1:6" ht="12.75" x14ac:dyDescent="0.15">
      <c r="A10430" s="2" t="s">
        <v>8955</v>
      </c>
      <c r="B10430" s="2" t="s">
        <v>10547</v>
      </c>
      <c r="C10430" s="4" t="s">
        <v>10563</v>
      </c>
      <c r="D10430" s="11">
        <v>1962278.24</v>
      </c>
      <c r="E10430" s="12">
        <v>1867159.5599999998</v>
      </c>
      <c r="F10430" s="14">
        <f t="shared" si="162"/>
        <v>95.152640534810189</v>
      </c>
    </row>
    <row r="10431" spans="1:6" ht="12.75" x14ac:dyDescent="0.15">
      <c r="A10431" s="2" t="s">
        <v>8955</v>
      </c>
      <c r="B10431" s="2" t="s">
        <v>10547</v>
      </c>
      <c r="C10431" s="4" t="s">
        <v>10564</v>
      </c>
      <c r="D10431" s="11">
        <v>837674.2</v>
      </c>
      <c r="E10431" s="12">
        <v>761142.04</v>
      </c>
      <c r="F10431" s="14">
        <f t="shared" si="162"/>
        <v>90.863731985538067</v>
      </c>
    </row>
    <row r="10432" spans="1:6" ht="12.75" x14ac:dyDescent="0.15">
      <c r="A10432" s="2" t="s">
        <v>8955</v>
      </c>
      <c r="B10432" s="2" t="s">
        <v>10547</v>
      </c>
      <c r="C10432" s="4" t="s">
        <v>10565</v>
      </c>
      <c r="D10432" s="11">
        <v>486437.72000000003</v>
      </c>
      <c r="E10432" s="12">
        <v>404107.05</v>
      </c>
      <c r="F10432" s="14">
        <f t="shared" si="162"/>
        <v>83.074776766900399</v>
      </c>
    </row>
    <row r="10433" spans="1:6" ht="12.75" x14ac:dyDescent="0.15">
      <c r="A10433" s="2" t="s">
        <v>8955</v>
      </c>
      <c r="B10433" s="2" t="s">
        <v>10547</v>
      </c>
      <c r="C10433" s="4" t="s">
        <v>10566</v>
      </c>
      <c r="D10433" s="11">
        <v>8631525.3199999984</v>
      </c>
      <c r="E10433" s="12">
        <v>7140007.9100000001</v>
      </c>
      <c r="F10433" s="14">
        <f t="shared" si="162"/>
        <v>82.720117769404879</v>
      </c>
    </row>
    <row r="10434" spans="1:6" ht="12.75" x14ac:dyDescent="0.15">
      <c r="A10434" s="2" t="s">
        <v>8955</v>
      </c>
      <c r="B10434" s="2" t="s">
        <v>10547</v>
      </c>
      <c r="C10434" s="4" t="s">
        <v>10567</v>
      </c>
      <c r="D10434" s="11">
        <v>7494768.1299999999</v>
      </c>
      <c r="E10434" s="12">
        <v>6685867.3600000003</v>
      </c>
      <c r="F10434" s="14">
        <f t="shared" si="162"/>
        <v>89.207127479205965</v>
      </c>
    </row>
    <row r="10435" spans="1:6" ht="12.75" x14ac:dyDescent="0.15">
      <c r="A10435" s="2" t="s">
        <v>8955</v>
      </c>
      <c r="B10435" s="2" t="s">
        <v>10547</v>
      </c>
      <c r="C10435" s="4" t="s">
        <v>10568</v>
      </c>
      <c r="D10435" s="11">
        <v>8238362.6299999999</v>
      </c>
      <c r="E10435" s="12">
        <v>6772831.8399999999</v>
      </c>
      <c r="F10435" s="14">
        <f t="shared" si="162"/>
        <v>82.2108972884579</v>
      </c>
    </row>
    <row r="10436" spans="1:6" ht="12.75" x14ac:dyDescent="0.15">
      <c r="A10436" s="2" t="s">
        <v>8955</v>
      </c>
      <c r="B10436" s="2" t="s">
        <v>10547</v>
      </c>
      <c r="C10436" s="4" t="s">
        <v>10569</v>
      </c>
      <c r="D10436" s="11">
        <v>7779178.1900000004</v>
      </c>
      <c r="E10436" s="12">
        <v>6646401.1499999994</v>
      </c>
      <c r="F10436" s="14">
        <f t="shared" si="162"/>
        <v>85.438345640980856</v>
      </c>
    </row>
    <row r="10437" spans="1:6" ht="12.75" x14ac:dyDescent="0.15">
      <c r="A10437" s="2" t="s">
        <v>8955</v>
      </c>
      <c r="B10437" s="2" t="s">
        <v>10547</v>
      </c>
      <c r="C10437" s="4" t="s">
        <v>10570</v>
      </c>
      <c r="D10437" s="11">
        <v>24136990.510000002</v>
      </c>
      <c r="E10437" s="12">
        <v>21188250.18</v>
      </c>
      <c r="F10437" s="14">
        <f t="shared" ref="F10437:F10500" si="163">E10437/D10437*100</f>
        <v>87.783314043321454</v>
      </c>
    </row>
    <row r="10438" spans="1:6" ht="12.75" x14ac:dyDescent="0.15">
      <c r="A10438" s="2" t="s">
        <v>8955</v>
      </c>
      <c r="B10438" s="2" t="s">
        <v>10547</v>
      </c>
      <c r="C10438" s="4" t="s">
        <v>10571</v>
      </c>
      <c r="D10438" s="11">
        <v>5353784.17</v>
      </c>
      <c r="E10438" s="12">
        <v>4860603.17</v>
      </c>
      <c r="F10438" s="14">
        <f t="shared" si="163"/>
        <v>90.788179270215139</v>
      </c>
    </row>
    <row r="10439" spans="1:6" ht="12.75" x14ac:dyDescent="0.15">
      <c r="A10439" s="2" t="s">
        <v>8955</v>
      </c>
      <c r="B10439" s="2" t="s">
        <v>10547</v>
      </c>
      <c r="C10439" s="4" t="s">
        <v>10572</v>
      </c>
      <c r="D10439" s="11">
        <v>612058.63</v>
      </c>
      <c r="E10439" s="12">
        <v>500907.4</v>
      </c>
      <c r="F10439" s="14">
        <f t="shared" si="163"/>
        <v>81.839774075238509</v>
      </c>
    </row>
    <row r="10440" spans="1:6" ht="12.75" x14ac:dyDescent="0.15">
      <c r="A10440" s="2" t="s">
        <v>8955</v>
      </c>
      <c r="B10440" s="2" t="s">
        <v>10547</v>
      </c>
      <c r="C10440" s="4" t="s">
        <v>10573</v>
      </c>
      <c r="D10440" s="11">
        <v>1316314.33</v>
      </c>
      <c r="E10440" s="12">
        <v>1088411.74</v>
      </c>
      <c r="F10440" s="14">
        <f t="shared" si="163"/>
        <v>82.686309431881668</v>
      </c>
    </row>
    <row r="10441" spans="1:6" ht="12.75" x14ac:dyDescent="0.15">
      <c r="A10441" s="2" t="s">
        <v>8955</v>
      </c>
      <c r="B10441" s="2" t="s">
        <v>10547</v>
      </c>
      <c r="C10441" s="4" t="s">
        <v>10574</v>
      </c>
      <c r="D10441" s="11">
        <v>3934792.91</v>
      </c>
      <c r="E10441" s="12">
        <v>3706671.33</v>
      </c>
      <c r="F10441" s="14">
        <f t="shared" si="163"/>
        <v>94.202450161474943</v>
      </c>
    </row>
    <row r="10442" spans="1:6" ht="12.75" x14ac:dyDescent="0.15">
      <c r="A10442" s="2" t="s">
        <v>8955</v>
      </c>
      <c r="B10442" s="2" t="s">
        <v>10547</v>
      </c>
      <c r="C10442" s="4" t="s">
        <v>10575</v>
      </c>
      <c r="D10442" s="11">
        <v>6598157.9900000002</v>
      </c>
      <c r="E10442" s="12">
        <v>6087825.6000000006</v>
      </c>
      <c r="F10442" s="14">
        <f t="shared" si="163"/>
        <v>92.26553242930153</v>
      </c>
    </row>
    <row r="10443" spans="1:6" ht="12.75" x14ac:dyDescent="0.15">
      <c r="A10443" s="2" t="s">
        <v>8955</v>
      </c>
      <c r="B10443" s="2" t="s">
        <v>10547</v>
      </c>
      <c r="C10443" s="4" t="s">
        <v>10576</v>
      </c>
      <c r="D10443" s="11">
        <v>582533.68999999994</v>
      </c>
      <c r="E10443" s="12">
        <v>424668.41</v>
      </c>
      <c r="F10443" s="14">
        <f t="shared" si="163"/>
        <v>72.900231744536526</v>
      </c>
    </row>
    <row r="10444" spans="1:6" ht="12.75" x14ac:dyDescent="0.15">
      <c r="A10444" s="2" t="s">
        <v>8955</v>
      </c>
      <c r="B10444" s="2" t="s">
        <v>10547</v>
      </c>
      <c r="C10444" s="4" t="s">
        <v>10577</v>
      </c>
      <c r="D10444" s="11">
        <v>336428.65</v>
      </c>
      <c r="E10444" s="12">
        <v>227622.27</v>
      </c>
      <c r="F10444" s="14">
        <f t="shared" si="163"/>
        <v>67.658408402494842</v>
      </c>
    </row>
    <row r="10445" spans="1:6" ht="12.75" x14ac:dyDescent="0.15">
      <c r="A10445" s="2" t="s">
        <v>8955</v>
      </c>
      <c r="B10445" s="2" t="s">
        <v>10547</v>
      </c>
      <c r="C10445" s="4" t="s">
        <v>10578</v>
      </c>
      <c r="D10445" s="11">
        <v>719093.91999999993</v>
      </c>
      <c r="E10445" s="12">
        <v>476447.1</v>
      </c>
      <c r="F10445" s="14">
        <f t="shared" si="163"/>
        <v>66.256588569125995</v>
      </c>
    </row>
    <row r="10446" spans="1:6" ht="12.75" x14ac:dyDescent="0.15">
      <c r="A10446" s="2" t="s">
        <v>8955</v>
      </c>
      <c r="B10446" s="2" t="s">
        <v>10547</v>
      </c>
      <c r="C10446" s="4" t="s">
        <v>10579</v>
      </c>
      <c r="D10446" s="11">
        <v>515586.22</v>
      </c>
      <c r="E10446" s="12">
        <v>316806.99</v>
      </c>
      <c r="F10446" s="14">
        <f t="shared" si="163"/>
        <v>61.445976969671534</v>
      </c>
    </row>
    <row r="10447" spans="1:6" ht="12.75" x14ac:dyDescent="0.15">
      <c r="A10447" s="2" t="s">
        <v>8955</v>
      </c>
      <c r="B10447" s="2" t="s">
        <v>10547</v>
      </c>
      <c r="C10447" s="4" t="s">
        <v>10580</v>
      </c>
      <c r="D10447" s="11">
        <v>247280.69999999998</v>
      </c>
      <c r="E10447" s="12">
        <v>230397.03</v>
      </c>
      <c r="F10447" s="14">
        <f t="shared" si="163"/>
        <v>93.172265364826288</v>
      </c>
    </row>
    <row r="10448" spans="1:6" ht="12.75" x14ac:dyDescent="0.15">
      <c r="A10448" s="2" t="s">
        <v>8955</v>
      </c>
      <c r="B10448" s="2" t="s">
        <v>10547</v>
      </c>
      <c r="C10448" s="4" t="s">
        <v>10581</v>
      </c>
      <c r="D10448" s="11">
        <v>1938960.69</v>
      </c>
      <c r="E10448" s="12">
        <v>1830684.8699999999</v>
      </c>
      <c r="F10448" s="14">
        <f t="shared" si="163"/>
        <v>94.415780548908387</v>
      </c>
    </row>
    <row r="10449" spans="1:6" ht="12.75" x14ac:dyDescent="0.15">
      <c r="A10449" s="2" t="s">
        <v>8955</v>
      </c>
      <c r="B10449" s="2" t="s">
        <v>10547</v>
      </c>
      <c r="C10449" s="4" t="s">
        <v>10582</v>
      </c>
      <c r="D10449" s="11">
        <v>4537386.09</v>
      </c>
      <c r="E10449" s="12">
        <v>4170098.7600000002</v>
      </c>
      <c r="F10449" s="14">
        <f t="shared" si="163"/>
        <v>91.905310178266106</v>
      </c>
    </row>
    <row r="10450" spans="1:6" ht="12.75" x14ac:dyDescent="0.15">
      <c r="A10450" s="2" t="s">
        <v>8955</v>
      </c>
      <c r="B10450" s="2" t="s">
        <v>10547</v>
      </c>
      <c r="C10450" s="4" t="s">
        <v>10583</v>
      </c>
      <c r="D10450" s="11">
        <v>1721274.6700000002</v>
      </c>
      <c r="E10450" s="12">
        <v>1607688.66</v>
      </c>
      <c r="F10450" s="14">
        <f t="shared" si="163"/>
        <v>93.401052604811738</v>
      </c>
    </row>
    <row r="10451" spans="1:6" ht="12.75" x14ac:dyDescent="0.15">
      <c r="A10451" s="2" t="s">
        <v>8955</v>
      </c>
      <c r="B10451" s="2" t="s">
        <v>10547</v>
      </c>
      <c r="C10451" s="4" t="s">
        <v>10584</v>
      </c>
      <c r="D10451" s="11">
        <v>292558.95999999996</v>
      </c>
      <c r="E10451" s="12">
        <v>257061</v>
      </c>
      <c r="F10451" s="14">
        <f t="shared" si="163"/>
        <v>87.866391102839586</v>
      </c>
    </row>
    <row r="10452" spans="1:6" ht="12.75" x14ac:dyDescent="0.15">
      <c r="A10452" s="2" t="s">
        <v>8955</v>
      </c>
      <c r="B10452" s="2" t="s">
        <v>10547</v>
      </c>
      <c r="C10452" s="4" t="s">
        <v>10585</v>
      </c>
      <c r="D10452" s="11">
        <v>231307.08000000002</v>
      </c>
      <c r="E10452" s="12">
        <v>227999.47</v>
      </c>
      <c r="F10452" s="14">
        <f t="shared" si="163"/>
        <v>98.570035123870824</v>
      </c>
    </row>
    <row r="10453" spans="1:6" ht="12.75" x14ac:dyDescent="0.15">
      <c r="A10453" s="2" t="s">
        <v>8955</v>
      </c>
      <c r="B10453" s="2" t="s">
        <v>10547</v>
      </c>
      <c r="C10453" s="4" t="s">
        <v>10586</v>
      </c>
      <c r="D10453" s="11">
        <v>3091766.0999999996</v>
      </c>
      <c r="E10453" s="12">
        <v>2898759.8</v>
      </c>
      <c r="F10453" s="14">
        <f t="shared" si="163"/>
        <v>93.757409397819586</v>
      </c>
    </row>
    <row r="10454" spans="1:6" ht="12.75" x14ac:dyDescent="0.15">
      <c r="A10454" s="2" t="s">
        <v>8955</v>
      </c>
      <c r="B10454" s="2" t="s">
        <v>10547</v>
      </c>
      <c r="C10454" s="4" t="s">
        <v>10587</v>
      </c>
      <c r="D10454" s="11">
        <v>932062.03</v>
      </c>
      <c r="E10454" s="12">
        <v>807835.0199999999</v>
      </c>
      <c r="F10454" s="14">
        <f t="shared" si="163"/>
        <v>86.671808742171365</v>
      </c>
    </row>
    <row r="10455" spans="1:6" ht="12.75" x14ac:dyDescent="0.15">
      <c r="A10455" s="2" t="s">
        <v>8955</v>
      </c>
      <c r="B10455" s="2" t="s">
        <v>10547</v>
      </c>
      <c r="C10455" s="4" t="s">
        <v>10588</v>
      </c>
      <c r="D10455" s="11">
        <v>227347.23</v>
      </c>
      <c r="E10455" s="12">
        <v>262829.34000000003</v>
      </c>
      <c r="F10455" s="14">
        <f t="shared" si="163"/>
        <v>115.60701223410553</v>
      </c>
    </row>
    <row r="10456" spans="1:6" ht="12.75" x14ac:dyDescent="0.15">
      <c r="A10456" s="2" t="s">
        <v>8955</v>
      </c>
      <c r="B10456" s="2" t="s">
        <v>10547</v>
      </c>
      <c r="C10456" s="4" t="s">
        <v>10589</v>
      </c>
      <c r="D10456" s="11">
        <v>721056.64</v>
      </c>
      <c r="E10456" s="12">
        <v>680584.79</v>
      </c>
      <c r="F10456" s="14">
        <f t="shared" si="163"/>
        <v>94.387146895977551</v>
      </c>
    </row>
    <row r="10457" spans="1:6" ht="12.75" x14ac:dyDescent="0.15">
      <c r="A10457" s="2" t="s">
        <v>8955</v>
      </c>
      <c r="B10457" s="2" t="s">
        <v>10547</v>
      </c>
      <c r="C10457" s="4" t="s">
        <v>10590</v>
      </c>
      <c r="D10457" s="11">
        <v>1594970.5599999998</v>
      </c>
      <c r="E10457" s="12">
        <v>1543744.65</v>
      </c>
      <c r="F10457" s="14">
        <f t="shared" si="163"/>
        <v>96.788284919816959</v>
      </c>
    </row>
    <row r="10458" spans="1:6" ht="12.75" x14ac:dyDescent="0.15">
      <c r="A10458" s="2" t="s">
        <v>8955</v>
      </c>
      <c r="B10458" s="2" t="s">
        <v>10547</v>
      </c>
      <c r="C10458" s="4" t="s">
        <v>10591</v>
      </c>
      <c r="D10458" s="11">
        <v>500227.85</v>
      </c>
      <c r="E10458" s="12">
        <v>444470.8</v>
      </c>
      <c r="F10458" s="14">
        <f t="shared" si="163"/>
        <v>88.853669382862236</v>
      </c>
    </row>
    <row r="10459" spans="1:6" ht="12.75" x14ac:dyDescent="0.15">
      <c r="A10459" s="2" t="s">
        <v>8955</v>
      </c>
      <c r="B10459" s="2" t="s">
        <v>10547</v>
      </c>
      <c r="C10459" s="4" t="s">
        <v>10592</v>
      </c>
      <c r="D10459" s="11">
        <v>0</v>
      </c>
      <c r="E10459" s="12">
        <v>3442.6</v>
      </c>
      <c r="F10459" s="14">
        <v>0</v>
      </c>
    </row>
    <row r="10460" spans="1:6" ht="12.75" x14ac:dyDescent="0.15">
      <c r="A10460" s="2" t="s">
        <v>8955</v>
      </c>
      <c r="B10460" s="2" t="s">
        <v>10547</v>
      </c>
      <c r="C10460" s="4" t="s">
        <v>10593</v>
      </c>
      <c r="D10460" s="11">
        <v>1524773.97</v>
      </c>
      <c r="E10460" s="12">
        <v>1106106.57</v>
      </c>
      <c r="F10460" s="14">
        <f t="shared" si="163"/>
        <v>72.542330323228171</v>
      </c>
    </row>
    <row r="10461" spans="1:6" ht="12.75" x14ac:dyDescent="0.15">
      <c r="A10461" s="2" t="s">
        <v>8955</v>
      </c>
      <c r="B10461" s="2" t="s">
        <v>10547</v>
      </c>
      <c r="C10461" s="4" t="s">
        <v>10594</v>
      </c>
      <c r="D10461" s="11">
        <v>855985.95</v>
      </c>
      <c r="E10461" s="12">
        <v>808273.59</v>
      </c>
      <c r="F10461" s="14">
        <f t="shared" si="163"/>
        <v>94.426034679658002</v>
      </c>
    </row>
    <row r="10462" spans="1:6" ht="12.75" x14ac:dyDescent="0.15">
      <c r="A10462" s="2" t="s">
        <v>8955</v>
      </c>
      <c r="B10462" s="2" t="s">
        <v>10547</v>
      </c>
      <c r="C10462" s="4" t="s">
        <v>10595</v>
      </c>
      <c r="D10462" s="11">
        <v>396876.22000000003</v>
      </c>
      <c r="E10462" s="12">
        <v>290538.50999999995</v>
      </c>
      <c r="F10462" s="14">
        <f t="shared" si="163"/>
        <v>73.206328663380219</v>
      </c>
    </row>
    <row r="10463" spans="1:6" ht="12.75" x14ac:dyDescent="0.15">
      <c r="A10463" s="2" t="s">
        <v>8955</v>
      </c>
      <c r="B10463" s="2" t="s">
        <v>10547</v>
      </c>
      <c r="C10463" s="4" t="s">
        <v>10596</v>
      </c>
      <c r="D10463" s="11">
        <v>128260.06999999999</v>
      </c>
      <c r="E10463" s="12">
        <v>126293.08</v>
      </c>
      <c r="F10463" s="14">
        <f t="shared" si="163"/>
        <v>98.466405015996017</v>
      </c>
    </row>
    <row r="10464" spans="1:6" ht="12.75" x14ac:dyDescent="0.15">
      <c r="A10464" s="2" t="s">
        <v>8955</v>
      </c>
      <c r="B10464" s="2" t="s">
        <v>10547</v>
      </c>
      <c r="C10464" s="4" t="s">
        <v>10597</v>
      </c>
      <c r="D10464" s="11">
        <v>225284.1</v>
      </c>
      <c r="E10464" s="12">
        <v>158038.06999999998</v>
      </c>
      <c r="F10464" s="14">
        <f t="shared" si="163"/>
        <v>70.150565441591297</v>
      </c>
    </row>
    <row r="10465" spans="1:6" ht="12.75" x14ac:dyDescent="0.15">
      <c r="A10465" s="2" t="s">
        <v>8955</v>
      </c>
      <c r="B10465" s="2" t="s">
        <v>10547</v>
      </c>
      <c r="C10465" s="4" t="s">
        <v>10598</v>
      </c>
      <c r="D10465" s="11">
        <v>984353.66</v>
      </c>
      <c r="E10465" s="12">
        <v>555491.8600000001</v>
      </c>
      <c r="F10465" s="14">
        <f t="shared" si="163"/>
        <v>56.432142488300407</v>
      </c>
    </row>
    <row r="10466" spans="1:6" ht="12.75" x14ac:dyDescent="0.15">
      <c r="A10466" s="2" t="s">
        <v>8955</v>
      </c>
      <c r="B10466" s="2" t="s">
        <v>10547</v>
      </c>
      <c r="C10466" s="4" t="s">
        <v>10599</v>
      </c>
      <c r="D10466" s="11">
        <v>440884.87</v>
      </c>
      <c r="E10466" s="12">
        <v>368652.72000000003</v>
      </c>
      <c r="F10466" s="14">
        <f t="shared" si="163"/>
        <v>83.616550506711661</v>
      </c>
    </row>
    <row r="10467" spans="1:6" ht="12.75" x14ac:dyDescent="0.15">
      <c r="A10467" s="2" t="s">
        <v>8955</v>
      </c>
      <c r="B10467" s="2" t="s">
        <v>10547</v>
      </c>
      <c r="C10467" s="4" t="s">
        <v>10600</v>
      </c>
      <c r="D10467" s="11">
        <v>597579.97</v>
      </c>
      <c r="E10467" s="12">
        <v>519250.17999999993</v>
      </c>
      <c r="F10467" s="14">
        <f t="shared" si="163"/>
        <v>86.892166081135542</v>
      </c>
    </row>
    <row r="10468" spans="1:6" ht="12.75" x14ac:dyDescent="0.15">
      <c r="A10468" s="2" t="s">
        <v>8955</v>
      </c>
      <c r="B10468" s="2" t="s">
        <v>10547</v>
      </c>
      <c r="C10468" s="4" t="s">
        <v>10601</v>
      </c>
      <c r="D10468" s="11">
        <v>595438.79</v>
      </c>
      <c r="E10468" s="12">
        <v>443209.89</v>
      </c>
      <c r="F10468" s="14">
        <f t="shared" si="163"/>
        <v>74.434164761083167</v>
      </c>
    </row>
    <row r="10469" spans="1:6" ht="12.75" x14ac:dyDescent="0.15">
      <c r="A10469" s="2" t="s">
        <v>8955</v>
      </c>
      <c r="B10469" s="2" t="s">
        <v>10547</v>
      </c>
      <c r="C10469" s="4" t="s">
        <v>10602</v>
      </c>
      <c r="D10469" s="11">
        <v>688478.56</v>
      </c>
      <c r="E10469" s="12">
        <v>679471.02</v>
      </c>
      <c r="F10469" s="14">
        <f t="shared" si="163"/>
        <v>98.691674581703751</v>
      </c>
    </row>
    <row r="10470" spans="1:6" ht="12.75" x14ac:dyDescent="0.15">
      <c r="A10470" s="2" t="s">
        <v>8955</v>
      </c>
      <c r="B10470" s="2" t="s">
        <v>10547</v>
      </c>
      <c r="C10470" s="4" t="s">
        <v>10603</v>
      </c>
      <c r="D10470" s="11">
        <v>1090962.6200000001</v>
      </c>
      <c r="E10470" s="12">
        <v>889142.72</v>
      </c>
      <c r="F10470" s="14">
        <f t="shared" si="163"/>
        <v>81.500750227354246</v>
      </c>
    </row>
    <row r="10471" spans="1:6" ht="12.75" x14ac:dyDescent="0.15">
      <c r="A10471" s="2" t="s">
        <v>8955</v>
      </c>
      <c r="B10471" s="2" t="s">
        <v>10547</v>
      </c>
      <c r="C10471" s="4" t="s">
        <v>10604</v>
      </c>
      <c r="D10471" s="11">
        <v>520061.44000000006</v>
      </c>
      <c r="E10471" s="12">
        <v>460609.19</v>
      </c>
      <c r="F10471" s="14">
        <f t="shared" si="163"/>
        <v>88.56822570810094</v>
      </c>
    </row>
    <row r="10472" spans="1:6" ht="12.75" x14ac:dyDescent="0.15">
      <c r="A10472" s="2" t="s">
        <v>8955</v>
      </c>
      <c r="B10472" s="2" t="s">
        <v>10547</v>
      </c>
      <c r="C10472" s="4" t="s">
        <v>10605</v>
      </c>
      <c r="D10472" s="11">
        <v>359307.13</v>
      </c>
      <c r="E10472" s="12">
        <v>257537.04</v>
      </c>
      <c r="F10472" s="14">
        <f t="shared" si="163"/>
        <v>71.676017116609955</v>
      </c>
    </row>
    <row r="10473" spans="1:6" ht="12.75" x14ac:dyDescent="0.15">
      <c r="A10473" s="2" t="s">
        <v>8955</v>
      </c>
      <c r="B10473" s="2" t="s">
        <v>10547</v>
      </c>
      <c r="C10473" s="4" t="s">
        <v>10606</v>
      </c>
      <c r="D10473" s="11">
        <v>1112610.6299999999</v>
      </c>
      <c r="E10473" s="12">
        <v>1063689.2</v>
      </c>
      <c r="F10473" s="14">
        <f t="shared" si="163"/>
        <v>95.603005338893809</v>
      </c>
    </row>
    <row r="10474" spans="1:6" ht="12.75" x14ac:dyDescent="0.15">
      <c r="A10474" s="2" t="s">
        <v>8955</v>
      </c>
      <c r="B10474" s="2" t="s">
        <v>10547</v>
      </c>
      <c r="C10474" s="4" t="s">
        <v>10607</v>
      </c>
      <c r="D10474" s="11">
        <v>359410.42000000004</v>
      </c>
      <c r="E10474" s="12">
        <v>326151.32999999996</v>
      </c>
      <c r="F10474" s="14">
        <f t="shared" si="163"/>
        <v>90.746208749317816</v>
      </c>
    </row>
    <row r="10475" spans="1:6" ht="12.75" x14ac:dyDescent="0.15">
      <c r="A10475" s="2" t="s">
        <v>8955</v>
      </c>
      <c r="B10475" s="2" t="s">
        <v>10547</v>
      </c>
      <c r="C10475" s="4" t="s">
        <v>10608</v>
      </c>
      <c r="D10475" s="11">
        <v>280273.7</v>
      </c>
      <c r="E10475" s="12">
        <v>205107.57</v>
      </c>
      <c r="F10475" s="14">
        <f t="shared" si="163"/>
        <v>73.181168978751842</v>
      </c>
    </row>
    <row r="10476" spans="1:6" ht="12.75" x14ac:dyDescent="0.15">
      <c r="A10476" s="2" t="s">
        <v>8955</v>
      </c>
      <c r="B10476" s="2" t="s">
        <v>10547</v>
      </c>
      <c r="C10476" s="4" t="s">
        <v>10609</v>
      </c>
      <c r="D10476" s="11">
        <v>311478.96999999997</v>
      </c>
      <c r="E10476" s="12">
        <v>173667.11000000002</v>
      </c>
      <c r="F10476" s="14">
        <f t="shared" si="163"/>
        <v>55.755645397183649</v>
      </c>
    </row>
    <row r="10477" spans="1:6" ht="12.75" x14ac:dyDescent="0.15">
      <c r="A10477" s="2" t="s">
        <v>8955</v>
      </c>
      <c r="B10477" s="2" t="s">
        <v>10547</v>
      </c>
      <c r="C10477" s="4" t="s">
        <v>10610</v>
      </c>
      <c r="D10477" s="11">
        <v>305970.40999999997</v>
      </c>
      <c r="E10477" s="12">
        <v>203306.29</v>
      </c>
      <c r="F10477" s="14">
        <f t="shared" si="163"/>
        <v>66.446389374711117</v>
      </c>
    </row>
    <row r="10478" spans="1:6" ht="12.75" x14ac:dyDescent="0.15">
      <c r="A10478" s="2" t="s">
        <v>8955</v>
      </c>
      <c r="B10478" s="2" t="s">
        <v>10547</v>
      </c>
      <c r="C10478" s="4" t="s">
        <v>10611</v>
      </c>
      <c r="D10478" s="11">
        <v>950822.48</v>
      </c>
      <c r="E10478" s="12">
        <v>793788.15</v>
      </c>
      <c r="F10478" s="14">
        <f t="shared" si="163"/>
        <v>83.484369237883399</v>
      </c>
    </row>
    <row r="10479" spans="1:6" ht="12.75" x14ac:dyDescent="0.15">
      <c r="A10479" s="2" t="s">
        <v>8955</v>
      </c>
      <c r="B10479" s="2" t="s">
        <v>10547</v>
      </c>
      <c r="C10479" s="4" t="s">
        <v>10612</v>
      </c>
      <c r="D10479" s="11">
        <v>589605.32999999996</v>
      </c>
      <c r="E10479" s="12">
        <v>493967.93</v>
      </c>
      <c r="F10479" s="14">
        <f t="shared" si="163"/>
        <v>83.779420718601713</v>
      </c>
    </row>
    <row r="10480" spans="1:6" ht="12.75" x14ac:dyDescent="0.15">
      <c r="A10480" s="2" t="s">
        <v>8955</v>
      </c>
      <c r="B10480" s="2" t="s">
        <v>10547</v>
      </c>
      <c r="C10480" s="4" t="s">
        <v>10613</v>
      </c>
      <c r="D10480" s="11">
        <v>247799.72</v>
      </c>
      <c r="E10480" s="12">
        <v>209419.77</v>
      </c>
      <c r="F10480" s="14">
        <f t="shared" si="163"/>
        <v>84.511705662944252</v>
      </c>
    </row>
    <row r="10481" spans="1:6" ht="12.75" x14ac:dyDescent="0.15">
      <c r="A10481" s="2" t="s">
        <v>8955</v>
      </c>
      <c r="B10481" s="2" t="s">
        <v>10547</v>
      </c>
      <c r="C10481" s="4" t="s">
        <v>10614</v>
      </c>
      <c r="D10481" s="11">
        <v>5750539.2999999998</v>
      </c>
      <c r="E10481" s="12">
        <v>5216065.54</v>
      </c>
      <c r="F10481" s="14">
        <f t="shared" si="163"/>
        <v>90.70567590069335</v>
      </c>
    </row>
    <row r="10482" spans="1:6" ht="12.75" x14ac:dyDescent="0.15">
      <c r="A10482" s="2" t="s">
        <v>8955</v>
      </c>
      <c r="B10482" s="2" t="s">
        <v>10547</v>
      </c>
      <c r="C10482" s="4" t="s">
        <v>10615</v>
      </c>
      <c r="D10482" s="11">
        <v>993117.8</v>
      </c>
      <c r="E10482" s="12">
        <v>730505.76</v>
      </c>
      <c r="F10482" s="14">
        <f t="shared" si="163"/>
        <v>73.556808668619169</v>
      </c>
    </row>
    <row r="10483" spans="1:6" ht="12.75" x14ac:dyDescent="0.15">
      <c r="A10483" s="2" t="s">
        <v>8955</v>
      </c>
      <c r="B10483" s="2" t="s">
        <v>10547</v>
      </c>
      <c r="C10483" s="4" t="s">
        <v>10616</v>
      </c>
      <c r="D10483" s="11">
        <v>1670941.57</v>
      </c>
      <c r="E10483" s="12">
        <v>1339827.6500000001</v>
      </c>
      <c r="F10483" s="14">
        <f t="shared" si="163"/>
        <v>80.183991711930418</v>
      </c>
    </row>
    <row r="10484" spans="1:6" ht="12.75" x14ac:dyDescent="0.15">
      <c r="A10484" s="2" t="s">
        <v>8955</v>
      </c>
      <c r="B10484" s="2" t="s">
        <v>10547</v>
      </c>
      <c r="C10484" s="4" t="s">
        <v>10617</v>
      </c>
      <c r="D10484" s="11">
        <v>2006542.6099999999</v>
      </c>
      <c r="E10484" s="12">
        <v>1860551.24</v>
      </c>
      <c r="F10484" s="14">
        <f t="shared" si="163"/>
        <v>92.724232753771432</v>
      </c>
    </row>
    <row r="10485" spans="1:6" ht="12.75" x14ac:dyDescent="0.15">
      <c r="A10485" s="2" t="s">
        <v>8955</v>
      </c>
      <c r="B10485" s="2" t="s">
        <v>10547</v>
      </c>
      <c r="C10485" s="4" t="s">
        <v>10618</v>
      </c>
      <c r="D10485" s="11">
        <v>2737216.69</v>
      </c>
      <c r="E10485" s="12">
        <v>2216935.04</v>
      </c>
      <c r="F10485" s="14">
        <f t="shared" si="163"/>
        <v>80.992310477253454</v>
      </c>
    </row>
    <row r="10486" spans="1:6" ht="12.75" x14ac:dyDescent="0.15">
      <c r="A10486" s="2" t="s">
        <v>8955</v>
      </c>
      <c r="B10486" s="2" t="s">
        <v>10547</v>
      </c>
      <c r="C10486" s="4" t="s">
        <v>10619</v>
      </c>
      <c r="D10486" s="11">
        <v>4681435.9000000004</v>
      </c>
      <c r="E10486" s="12">
        <v>3230699.81</v>
      </c>
      <c r="F10486" s="14">
        <f t="shared" si="163"/>
        <v>69.010873565522914</v>
      </c>
    </row>
    <row r="10487" spans="1:6" ht="12.75" x14ac:dyDescent="0.15">
      <c r="A10487" s="2" t="s">
        <v>8955</v>
      </c>
      <c r="B10487" s="2" t="s">
        <v>10547</v>
      </c>
      <c r="C10487" s="4" t="s">
        <v>10620</v>
      </c>
      <c r="D10487" s="11">
        <v>3142376.42</v>
      </c>
      <c r="E10487" s="12">
        <v>2443017.9300000002</v>
      </c>
      <c r="F10487" s="14">
        <f t="shared" si="163"/>
        <v>77.744280234893054</v>
      </c>
    </row>
    <row r="10488" spans="1:6" ht="12.75" x14ac:dyDescent="0.15">
      <c r="A10488" s="2" t="s">
        <v>8955</v>
      </c>
      <c r="B10488" s="2" t="s">
        <v>10547</v>
      </c>
      <c r="C10488" s="4" t="s">
        <v>10621</v>
      </c>
      <c r="D10488" s="11">
        <v>918549.91</v>
      </c>
      <c r="E10488" s="12">
        <v>662280.75</v>
      </c>
      <c r="F10488" s="14">
        <f t="shared" si="163"/>
        <v>72.100682041327502</v>
      </c>
    </row>
    <row r="10489" spans="1:6" ht="12.75" x14ac:dyDescent="0.15">
      <c r="A10489" s="2" t="s">
        <v>8955</v>
      </c>
      <c r="B10489" s="2" t="s">
        <v>10547</v>
      </c>
      <c r="C10489" s="4" t="s">
        <v>10622</v>
      </c>
      <c r="D10489" s="11">
        <v>3369460.68</v>
      </c>
      <c r="E10489" s="12">
        <v>3194100.02</v>
      </c>
      <c r="F10489" s="14">
        <f t="shared" si="163"/>
        <v>94.795586693120271</v>
      </c>
    </row>
    <row r="10490" spans="1:6" ht="12.75" x14ac:dyDescent="0.15">
      <c r="A10490" s="2" t="s">
        <v>8955</v>
      </c>
      <c r="B10490" s="2" t="s">
        <v>10547</v>
      </c>
      <c r="C10490" s="4" t="s">
        <v>10623</v>
      </c>
      <c r="D10490" s="11">
        <v>3750670.54</v>
      </c>
      <c r="E10490" s="12">
        <v>3359567.23</v>
      </c>
      <c r="F10490" s="14">
        <f t="shared" si="163"/>
        <v>89.572442958426308</v>
      </c>
    </row>
    <row r="10491" spans="1:6" ht="12.75" x14ac:dyDescent="0.15">
      <c r="A10491" s="2" t="s">
        <v>8955</v>
      </c>
      <c r="B10491" s="2" t="s">
        <v>10547</v>
      </c>
      <c r="C10491" s="4" t="s">
        <v>10624</v>
      </c>
      <c r="D10491" s="11">
        <v>414279.60000000003</v>
      </c>
      <c r="E10491" s="12">
        <v>277894.19999999995</v>
      </c>
      <c r="F10491" s="14">
        <f t="shared" si="163"/>
        <v>67.078900336873929</v>
      </c>
    </row>
    <row r="10492" spans="1:6" ht="12.75" x14ac:dyDescent="0.15">
      <c r="A10492" s="2" t="s">
        <v>8955</v>
      </c>
      <c r="B10492" s="2" t="s">
        <v>10547</v>
      </c>
      <c r="C10492" s="4" t="s">
        <v>10625</v>
      </c>
      <c r="D10492" s="11">
        <v>629932.78</v>
      </c>
      <c r="E10492" s="12">
        <v>672241.56</v>
      </c>
      <c r="F10492" s="14">
        <f t="shared" si="163"/>
        <v>106.71639599387098</v>
      </c>
    </row>
    <row r="10493" spans="1:6" ht="12.75" x14ac:dyDescent="0.15">
      <c r="A10493" s="2" t="s">
        <v>8955</v>
      </c>
      <c r="B10493" s="2" t="s">
        <v>10547</v>
      </c>
      <c r="C10493" s="4" t="s">
        <v>10626</v>
      </c>
      <c r="D10493" s="11">
        <v>514453.39</v>
      </c>
      <c r="E10493" s="12">
        <v>286093.51</v>
      </c>
      <c r="F10493" s="14">
        <f t="shared" si="163"/>
        <v>55.61116236399959</v>
      </c>
    </row>
    <row r="10494" spans="1:6" ht="12.75" x14ac:dyDescent="0.15">
      <c r="A10494" s="2" t="s">
        <v>8955</v>
      </c>
      <c r="B10494" s="2" t="s">
        <v>10547</v>
      </c>
      <c r="C10494" s="4" t="s">
        <v>10627</v>
      </c>
      <c r="D10494" s="11">
        <v>588468.47999999998</v>
      </c>
      <c r="E10494" s="12">
        <v>558240.44999999995</v>
      </c>
      <c r="F10494" s="14">
        <f t="shared" si="163"/>
        <v>94.863271181491314</v>
      </c>
    </row>
    <row r="10495" spans="1:6" ht="12.75" x14ac:dyDescent="0.15">
      <c r="A10495" s="2" t="s">
        <v>8955</v>
      </c>
      <c r="B10495" s="2" t="s">
        <v>10547</v>
      </c>
      <c r="C10495" s="4" t="s">
        <v>10628</v>
      </c>
      <c r="D10495" s="11">
        <v>1175351.3800000001</v>
      </c>
      <c r="E10495" s="12">
        <v>996509.98</v>
      </c>
      <c r="F10495" s="14">
        <f t="shared" si="163"/>
        <v>84.784005613708459</v>
      </c>
    </row>
    <row r="10496" spans="1:6" ht="12.75" x14ac:dyDescent="0.15">
      <c r="A10496" s="2" t="s">
        <v>8955</v>
      </c>
      <c r="B10496" s="2" t="s">
        <v>10547</v>
      </c>
      <c r="C10496" s="4" t="s">
        <v>10629</v>
      </c>
      <c r="D10496" s="11">
        <v>990016.79999999993</v>
      </c>
      <c r="E10496" s="12">
        <v>549267.57999999996</v>
      </c>
      <c r="F10496" s="14">
        <f t="shared" si="163"/>
        <v>55.480632247856811</v>
      </c>
    </row>
    <row r="10497" spans="1:6" ht="12.75" x14ac:dyDescent="0.15">
      <c r="A10497" s="2" t="s">
        <v>8955</v>
      </c>
      <c r="B10497" s="2" t="s">
        <v>10547</v>
      </c>
      <c r="C10497" s="4" t="s">
        <v>10630</v>
      </c>
      <c r="D10497" s="11">
        <v>0</v>
      </c>
      <c r="E10497" s="12">
        <v>2015</v>
      </c>
      <c r="F10497" s="14">
        <v>0</v>
      </c>
    </row>
    <row r="10498" spans="1:6" ht="12.75" x14ac:dyDescent="0.15">
      <c r="A10498" s="2" t="s">
        <v>8955</v>
      </c>
      <c r="B10498" s="2" t="s">
        <v>10547</v>
      </c>
      <c r="C10498" s="4" t="s">
        <v>10631</v>
      </c>
      <c r="D10498" s="11">
        <v>2374954.9700000002</v>
      </c>
      <c r="E10498" s="12">
        <v>2208866.36</v>
      </c>
      <c r="F10498" s="14">
        <f t="shared" si="163"/>
        <v>93.006662774747255</v>
      </c>
    </row>
    <row r="10499" spans="1:6" ht="12.75" x14ac:dyDescent="0.15">
      <c r="A10499" s="2" t="s">
        <v>8955</v>
      </c>
      <c r="B10499" s="2" t="s">
        <v>10547</v>
      </c>
      <c r="C10499" s="4" t="s">
        <v>10632</v>
      </c>
      <c r="D10499" s="11">
        <v>0</v>
      </c>
      <c r="E10499" s="12">
        <v>2932.36</v>
      </c>
      <c r="F10499" s="14">
        <v>0</v>
      </c>
    </row>
    <row r="10500" spans="1:6" ht="12.75" x14ac:dyDescent="0.15">
      <c r="A10500" s="2" t="s">
        <v>8955</v>
      </c>
      <c r="B10500" s="2" t="s">
        <v>10547</v>
      </c>
      <c r="C10500" s="4" t="s">
        <v>10633</v>
      </c>
      <c r="D10500" s="11">
        <v>507490.55</v>
      </c>
      <c r="E10500" s="12">
        <v>362073.08</v>
      </c>
      <c r="F10500" s="14">
        <f t="shared" si="163"/>
        <v>71.345777768669777</v>
      </c>
    </row>
    <row r="10501" spans="1:6" ht="12.75" x14ac:dyDescent="0.15">
      <c r="A10501" s="2" t="s">
        <v>8955</v>
      </c>
      <c r="B10501" s="2" t="s">
        <v>10547</v>
      </c>
      <c r="C10501" s="4" t="s">
        <v>10634</v>
      </c>
      <c r="D10501" s="11">
        <v>1585601.9100000001</v>
      </c>
      <c r="E10501" s="12">
        <v>1463053.98</v>
      </c>
      <c r="F10501" s="14">
        <f t="shared" ref="F10501:F10564" si="164">E10501/D10501*100</f>
        <v>92.271204441220675</v>
      </c>
    </row>
    <row r="10502" spans="1:6" ht="12.75" x14ac:dyDescent="0.15">
      <c r="A10502" s="2" t="s">
        <v>8955</v>
      </c>
      <c r="B10502" s="2" t="s">
        <v>10547</v>
      </c>
      <c r="C10502" s="4" t="s">
        <v>10635</v>
      </c>
      <c r="D10502" s="11">
        <v>489842.18</v>
      </c>
      <c r="E10502" s="12">
        <v>485055.22000000003</v>
      </c>
      <c r="F10502" s="14">
        <f t="shared" si="164"/>
        <v>99.022754634972443</v>
      </c>
    </row>
    <row r="10503" spans="1:6" ht="12.75" x14ac:dyDescent="0.15">
      <c r="A10503" s="2" t="s">
        <v>8955</v>
      </c>
      <c r="B10503" s="2" t="s">
        <v>10547</v>
      </c>
      <c r="C10503" s="4" t="s">
        <v>10636</v>
      </c>
      <c r="D10503" s="11">
        <v>393986.5</v>
      </c>
      <c r="E10503" s="12">
        <v>382303.3</v>
      </c>
      <c r="F10503" s="14">
        <f t="shared" si="164"/>
        <v>97.034619206495648</v>
      </c>
    </row>
    <row r="10504" spans="1:6" ht="12.75" x14ac:dyDescent="0.15">
      <c r="A10504" s="2" t="s">
        <v>8955</v>
      </c>
      <c r="B10504" s="2" t="s">
        <v>10547</v>
      </c>
      <c r="C10504" s="4" t="s">
        <v>10637</v>
      </c>
      <c r="D10504" s="11">
        <v>274086.8</v>
      </c>
      <c r="E10504" s="12">
        <v>230820.44</v>
      </c>
      <c r="F10504" s="14">
        <f t="shared" si="164"/>
        <v>84.214358371143746</v>
      </c>
    </row>
    <row r="10505" spans="1:6" ht="12.75" x14ac:dyDescent="0.15">
      <c r="A10505" s="2" t="s">
        <v>8955</v>
      </c>
      <c r="B10505" s="2" t="s">
        <v>10547</v>
      </c>
      <c r="C10505" s="4" t="s">
        <v>10638</v>
      </c>
      <c r="D10505" s="11">
        <v>4457475.3899999997</v>
      </c>
      <c r="E10505" s="12">
        <v>4003583.29</v>
      </c>
      <c r="F10505" s="14">
        <f t="shared" si="164"/>
        <v>89.817283096654407</v>
      </c>
    </row>
    <row r="10506" spans="1:6" ht="12.75" x14ac:dyDescent="0.15">
      <c r="A10506" s="2" t="s">
        <v>8955</v>
      </c>
      <c r="B10506" s="2" t="s">
        <v>10547</v>
      </c>
      <c r="C10506" s="4" t="s">
        <v>10639</v>
      </c>
      <c r="D10506" s="11">
        <v>4341465.3500000006</v>
      </c>
      <c r="E10506" s="12">
        <v>4090440</v>
      </c>
      <c r="F10506" s="14">
        <f t="shared" si="164"/>
        <v>94.217957998904666</v>
      </c>
    </row>
    <row r="10507" spans="1:6" ht="12.75" x14ac:dyDescent="0.15">
      <c r="A10507" s="2" t="s">
        <v>8955</v>
      </c>
      <c r="B10507" s="2" t="s">
        <v>10547</v>
      </c>
      <c r="C10507" s="4" t="s">
        <v>10640</v>
      </c>
      <c r="D10507" s="11">
        <v>94743.86</v>
      </c>
      <c r="E10507" s="12">
        <v>83257.039999999994</v>
      </c>
      <c r="F10507" s="14">
        <f t="shared" si="164"/>
        <v>87.875921458129312</v>
      </c>
    </row>
    <row r="10508" spans="1:6" ht="12.75" x14ac:dyDescent="0.15">
      <c r="A10508" s="2" t="s">
        <v>8955</v>
      </c>
      <c r="B10508" s="2" t="s">
        <v>10547</v>
      </c>
      <c r="C10508" s="4" t="s">
        <v>10641</v>
      </c>
      <c r="D10508" s="11">
        <v>1388714.63</v>
      </c>
      <c r="E10508" s="12">
        <v>1141543.6499999999</v>
      </c>
      <c r="F10508" s="14">
        <f t="shared" si="164"/>
        <v>82.201456320799323</v>
      </c>
    </row>
    <row r="10509" spans="1:6" ht="12.75" x14ac:dyDescent="0.15">
      <c r="A10509" s="2" t="s">
        <v>8955</v>
      </c>
      <c r="B10509" s="2" t="s">
        <v>10547</v>
      </c>
      <c r="C10509" s="4" t="s">
        <v>10642</v>
      </c>
      <c r="D10509" s="11">
        <v>4295104.7299999995</v>
      </c>
      <c r="E10509" s="12">
        <v>4021917.42</v>
      </c>
      <c r="F10509" s="14">
        <f t="shared" si="164"/>
        <v>93.639565804021743</v>
      </c>
    </row>
    <row r="10510" spans="1:6" ht="12.75" x14ac:dyDescent="0.15">
      <c r="A10510" s="2" t="s">
        <v>8955</v>
      </c>
      <c r="B10510" s="2" t="s">
        <v>10547</v>
      </c>
      <c r="C10510" s="4" t="s">
        <v>10643</v>
      </c>
      <c r="D10510" s="11">
        <v>2010585.74</v>
      </c>
      <c r="E10510" s="12">
        <v>1832603.55</v>
      </c>
      <c r="F10510" s="14">
        <f t="shared" si="164"/>
        <v>91.147744338423493</v>
      </c>
    </row>
    <row r="10511" spans="1:6" ht="12.75" x14ac:dyDescent="0.15">
      <c r="A10511" s="2" t="s">
        <v>8955</v>
      </c>
      <c r="B10511" s="2" t="s">
        <v>10547</v>
      </c>
      <c r="C10511" s="4" t="s">
        <v>10644</v>
      </c>
      <c r="D10511" s="11">
        <v>1272900.8999999999</v>
      </c>
      <c r="E10511" s="12">
        <v>728038.84000000008</v>
      </c>
      <c r="F10511" s="14">
        <f t="shared" si="164"/>
        <v>57.195249056701911</v>
      </c>
    </row>
    <row r="10512" spans="1:6" ht="12.75" x14ac:dyDescent="0.15">
      <c r="A10512" s="2" t="s">
        <v>8955</v>
      </c>
      <c r="B10512" s="2" t="s">
        <v>10547</v>
      </c>
      <c r="C10512" s="4" t="s">
        <v>10645</v>
      </c>
      <c r="D10512" s="11">
        <v>726810.27</v>
      </c>
      <c r="E10512" s="12">
        <v>474614.84</v>
      </c>
      <c r="F10512" s="14">
        <f t="shared" si="164"/>
        <v>65.301064058987507</v>
      </c>
    </row>
    <row r="10513" spans="1:6" ht="12.75" x14ac:dyDescent="0.15">
      <c r="A10513" s="2" t="s">
        <v>8955</v>
      </c>
      <c r="B10513" s="2" t="s">
        <v>10547</v>
      </c>
      <c r="C10513" s="4" t="s">
        <v>10646</v>
      </c>
      <c r="D10513" s="11">
        <v>2488876.3400000003</v>
      </c>
      <c r="E10513" s="12">
        <v>2389289.36</v>
      </c>
      <c r="F10513" s="14">
        <f t="shared" si="164"/>
        <v>95.998717236389481</v>
      </c>
    </row>
    <row r="10514" spans="1:6" ht="12.75" x14ac:dyDescent="0.15">
      <c r="A10514" s="2" t="s">
        <v>8955</v>
      </c>
      <c r="B10514" s="2" t="s">
        <v>10547</v>
      </c>
      <c r="C10514" s="4" t="s">
        <v>10647</v>
      </c>
      <c r="D10514" s="11">
        <v>2973191.91</v>
      </c>
      <c r="E10514" s="12">
        <v>2694018.44</v>
      </c>
      <c r="F10514" s="14">
        <f t="shared" si="164"/>
        <v>90.610311125190705</v>
      </c>
    </row>
    <row r="10515" spans="1:6" ht="12.75" x14ac:dyDescent="0.15">
      <c r="A10515" s="2" t="s">
        <v>8955</v>
      </c>
      <c r="B10515" s="2" t="s">
        <v>10547</v>
      </c>
      <c r="C10515" s="4" t="s">
        <v>10648</v>
      </c>
      <c r="D10515" s="11">
        <v>538402.32999999996</v>
      </c>
      <c r="E10515" s="12">
        <v>341842.86</v>
      </c>
      <c r="F10515" s="14">
        <f t="shared" si="164"/>
        <v>63.49208407028997</v>
      </c>
    </row>
    <row r="10516" spans="1:6" ht="12.75" x14ac:dyDescent="0.15">
      <c r="A10516" s="2" t="s">
        <v>8955</v>
      </c>
      <c r="B10516" s="2" t="s">
        <v>10547</v>
      </c>
      <c r="C10516" s="4" t="s">
        <v>10649</v>
      </c>
      <c r="D10516" s="11">
        <v>6163564.8899999997</v>
      </c>
      <c r="E10516" s="12">
        <v>5517666.3799999999</v>
      </c>
      <c r="F10516" s="14">
        <f t="shared" si="164"/>
        <v>89.52069911605976</v>
      </c>
    </row>
    <row r="10517" spans="1:6" ht="12.75" x14ac:dyDescent="0.15">
      <c r="A10517" s="2" t="s">
        <v>8955</v>
      </c>
      <c r="B10517" s="2" t="s">
        <v>10547</v>
      </c>
      <c r="C10517" s="4" t="s">
        <v>10650</v>
      </c>
      <c r="D10517" s="11">
        <v>588232.81000000006</v>
      </c>
      <c r="E10517" s="12">
        <v>530958.17000000004</v>
      </c>
      <c r="F10517" s="14">
        <f t="shared" si="164"/>
        <v>90.263270081789557</v>
      </c>
    </row>
    <row r="10518" spans="1:6" ht="12.75" x14ac:dyDescent="0.15">
      <c r="A10518" s="2" t="s">
        <v>8955</v>
      </c>
      <c r="B10518" s="2" t="s">
        <v>10547</v>
      </c>
      <c r="C10518" s="4" t="s">
        <v>10651</v>
      </c>
      <c r="D10518" s="11">
        <v>297076.55000000005</v>
      </c>
      <c r="E10518" s="12">
        <v>293740.67</v>
      </c>
      <c r="F10518" s="14">
        <f t="shared" si="164"/>
        <v>98.877097502310406</v>
      </c>
    </row>
    <row r="10519" spans="1:6" ht="12.75" x14ac:dyDescent="0.15">
      <c r="A10519" s="2" t="s">
        <v>8955</v>
      </c>
      <c r="B10519" s="2" t="s">
        <v>10547</v>
      </c>
      <c r="C10519" s="4" t="s">
        <v>10652</v>
      </c>
      <c r="D10519" s="11">
        <v>3514746.4</v>
      </c>
      <c r="E10519" s="12">
        <v>3303742.19</v>
      </c>
      <c r="F10519" s="14">
        <f t="shared" si="164"/>
        <v>93.996602144609923</v>
      </c>
    </row>
    <row r="10520" spans="1:6" ht="12.75" x14ac:dyDescent="0.15">
      <c r="A10520" s="2" t="s">
        <v>8955</v>
      </c>
      <c r="B10520" s="2" t="s">
        <v>10547</v>
      </c>
      <c r="C10520" s="4" t="s">
        <v>10653</v>
      </c>
      <c r="D10520" s="11">
        <v>2415576.2599999998</v>
      </c>
      <c r="E10520" s="12">
        <v>2055174.25</v>
      </c>
      <c r="F10520" s="14">
        <f t="shared" si="164"/>
        <v>85.080081470911622</v>
      </c>
    </row>
    <row r="10521" spans="1:6" ht="12.75" x14ac:dyDescent="0.15">
      <c r="A10521" s="2" t="s">
        <v>8955</v>
      </c>
      <c r="B10521" s="2" t="s">
        <v>10547</v>
      </c>
      <c r="C10521" s="4" t="s">
        <v>10654</v>
      </c>
      <c r="D10521" s="11">
        <v>1740022.04</v>
      </c>
      <c r="E10521" s="12">
        <v>1329733.3</v>
      </c>
      <c r="F10521" s="14">
        <f t="shared" si="164"/>
        <v>76.420486030165463</v>
      </c>
    </row>
    <row r="10522" spans="1:6" ht="12.75" x14ac:dyDescent="0.15">
      <c r="A10522" s="2" t="s">
        <v>8955</v>
      </c>
      <c r="B10522" s="2" t="s">
        <v>10547</v>
      </c>
      <c r="C10522" s="4" t="s">
        <v>10655</v>
      </c>
      <c r="D10522" s="11">
        <v>2098957.77</v>
      </c>
      <c r="E10522" s="12">
        <v>1833291.04</v>
      </c>
      <c r="F10522" s="14">
        <f t="shared" si="164"/>
        <v>87.34292162533599</v>
      </c>
    </row>
    <row r="10523" spans="1:6" ht="12.75" x14ac:dyDescent="0.15">
      <c r="A10523" s="2" t="s">
        <v>8955</v>
      </c>
      <c r="B10523" s="2" t="s">
        <v>10547</v>
      </c>
      <c r="C10523" s="4" t="s">
        <v>10656</v>
      </c>
      <c r="D10523" s="11">
        <v>2765262.68</v>
      </c>
      <c r="E10523" s="12">
        <v>2567610.4899999998</v>
      </c>
      <c r="F10523" s="14">
        <f t="shared" si="164"/>
        <v>92.852317740750749</v>
      </c>
    </row>
    <row r="10524" spans="1:6" ht="12.75" x14ac:dyDescent="0.15">
      <c r="A10524" s="2" t="s">
        <v>8955</v>
      </c>
      <c r="B10524" s="2" t="s">
        <v>10547</v>
      </c>
      <c r="C10524" s="4" t="s">
        <v>10657</v>
      </c>
      <c r="D10524" s="11">
        <v>2406365.98</v>
      </c>
      <c r="E10524" s="12">
        <v>2181565.63</v>
      </c>
      <c r="F10524" s="14">
        <f t="shared" si="164"/>
        <v>90.658098067028021</v>
      </c>
    </row>
    <row r="10525" spans="1:6" ht="12.75" x14ac:dyDescent="0.15">
      <c r="A10525" s="2" t="s">
        <v>8955</v>
      </c>
      <c r="B10525" s="2" t="s">
        <v>10547</v>
      </c>
      <c r="C10525" s="4" t="s">
        <v>10658</v>
      </c>
      <c r="D10525" s="11">
        <v>2293090.25</v>
      </c>
      <c r="E10525" s="12">
        <v>2051673.6099999999</v>
      </c>
      <c r="F10525" s="14">
        <f t="shared" si="164"/>
        <v>89.471995705358736</v>
      </c>
    </row>
    <row r="10526" spans="1:6" ht="12.75" x14ac:dyDescent="0.15">
      <c r="A10526" s="2" t="s">
        <v>8955</v>
      </c>
      <c r="B10526" s="2" t="s">
        <v>10547</v>
      </c>
      <c r="C10526" s="4" t="s">
        <v>10659</v>
      </c>
      <c r="D10526" s="11">
        <v>1104287.26</v>
      </c>
      <c r="E10526" s="12">
        <v>996823.13</v>
      </c>
      <c r="F10526" s="14">
        <f t="shared" si="164"/>
        <v>90.268462392656772</v>
      </c>
    </row>
    <row r="10527" spans="1:6" ht="12.75" x14ac:dyDescent="0.15">
      <c r="A10527" s="2" t="s">
        <v>8955</v>
      </c>
      <c r="B10527" s="2" t="s">
        <v>10547</v>
      </c>
      <c r="C10527" s="4" t="s">
        <v>10660</v>
      </c>
      <c r="D10527" s="11">
        <v>2383817.8600000003</v>
      </c>
      <c r="E10527" s="12">
        <v>2261785.33</v>
      </c>
      <c r="F10527" s="14">
        <f t="shared" si="164"/>
        <v>94.880794709709903</v>
      </c>
    </row>
    <row r="10528" spans="1:6" ht="12.75" x14ac:dyDescent="0.15">
      <c r="A10528" s="2" t="s">
        <v>8955</v>
      </c>
      <c r="B10528" s="2" t="s">
        <v>10547</v>
      </c>
      <c r="C10528" s="4" t="s">
        <v>10661</v>
      </c>
      <c r="D10528" s="11">
        <v>578531.63</v>
      </c>
      <c r="E10528" s="12">
        <v>500641.06</v>
      </c>
      <c r="F10528" s="14">
        <f t="shared" si="164"/>
        <v>86.536506223523162</v>
      </c>
    </row>
    <row r="10529" spans="1:6" ht="12.75" x14ac:dyDescent="0.15">
      <c r="A10529" s="2" t="s">
        <v>8955</v>
      </c>
      <c r="B10529" s="2" t="s">
        <v>10547</v>
      </c>
      <c r="C10529" s="4" t="s">
        <v>10662</v>
      </c>
      <c r="D10529" s="11">
        <v>13264820.98</v>
      </c>
      <c r="E10529" s="12">
        <v>12263908.370000001</v>
      </c>
      <c r="F10529" s="14">
        <f t="shared" si="164"/>
        <v>92.454382825753001</v>
      </c>
    </row>
    <row r="10530" spans="1:6" ht="12.75" x14ac:dyDescent="0.15">
      <c r="A10530" s="2" t="s">
        <v>8955</v>
      </c>
      <c r="B10530" s="2" t="s">
        <v>10547</v>
      </c>
      <c r="C10530" s="4" t="s">
        <v>10663</v>
      </c>
      <c r="D10530" s="11">
        <v>3692359.67</v>
      </c>
      <c r="E10530" s="12">
        <v>3455045.4699999997</v>
      </c>
      <c r="F10530" s="14">
        <f t="shared" si="164"/>
        <v>93.572830893800756</v>
      </c>
    </row>
    <row r="10531" spans="1:6" ht="12.75" x14ac:dyDescent="0.15">
      <c r="A10531" s="2" t="s">
        <v>8955</v>
      </c>
      <c r="B10531" s="2" t="s">
        <v>10547</v>
      </c>
      <c r="C10531" s="4" t="s">
        <v>10664</v>
      </c>
      <c r="D10531" s="11">
        <v>494122.75</v>
      </c>
      <c r="E10531" s="12">
        <v>2781.57</v>
      </c>
      <c r="F10531" s="14">
        <f t="shared" si="164"/>
        <v>0.56293097211168686</v>
      </c>
    </row>
    <row r="10532" spans="1:6" ht="12.75" x14ac:dyDescent="0.15">
      <c r="A10532" s="2" t="s">
        <v>8955</v>
      </c>
      <c r="B10532" s="2" t="s">
        <v>10547</v>
      </c>
      <c r="C10532" s="4" t="s">
        <v>10665</v>
      </c>
      <c r="D10532" s="11">
        <v>3061014.66</v>
      </c>
      <c r="E10532" s="12">
        <v>1996090.32</v>
      </c>
      <c r="F10532" s="14">
        <f t="shared" si="164"/>
        <v>65.210086906280935</v>
      </c>
    </row>
    <row r="10533" spans="1:6" ht="12.75" x14ac:dyDescent="0.15">
      <c r="A10533" s="2" t="s">
        <v>8955</v>
      </c>
      <c r="B10533" s="2" t="s">
        <v>10547</v>
      </c>
      <c r="C10533" s="4" t="s">
        <v>10666</v>
      </c>
      <c r="D10533" s="11">
        <v>4506485.16</v>
      </c>
      <c r="E10533" s="12">
        <v>4251448.6800000006</v>
      </c>
      <c r="F10533" s="14">
        <f t="shared" si="164"/>
        <v>94.340678578868335</v>
      </c>
    </row>
    <row r="10534" spans="1:6" ht="12.75" x14ac:dyDescent="0.15">
      <c r="A10534" s="2" t="s">
        <v>8955</v>
      </c>
      <c r="B10534" s="2" t="s">
        <v>10547</v>
      </c>
      <c r="C10534" s="4" t="s">
        <v>10667</v>
      </c>
      <c r="D10534" s="11">
        <v>77903.98</v>
      </c>
      <c r="E10534" s="12">
        <v>81150.009999999995</v>
      </c>
      <c r="F10534" s="14">
        <f t="shared" si="164"/>
        <v>104.16670624530352</v>
      </c>
    </row>
    <row r="10535" spans="1:6" ht="12.75" x14ac:dyDescent="0.15">
      <c r="A10535" s="2" t="s">
        <v>8955</v>
      </c>
      <c r="B10535" s="2" t="s">
        <v>10547</v>
      </c>
      <c r="C10535" s="4" t="s">
        <v>10668</v>
      </c>
      <c r="D10535" s="11">
        <v>0</v>
      </c>
      <c r="E10535" s="12">
        <v>3274.98</v>
      </c>
      <c r="F10535" s="14">
        <v>0</v>
      </c>
    </row>
    <row r="10536" spans="1:6" ht="12.75" x14ac:dyDescent="0.15">
      <c r="A10536" s="2" t="s">
        <v>8955</v>
      </c>
      <c r="B10536" s="2" t="s">
        <v>10547</v>
      </c>
      <c r="C10536" s="4" t="s">
        <v>10669</v>
      </c>
      <c r="D10536" s="11">
        <v>1756576.52</v>
      </c>
      <c r="E10536" s="12">
        <v>1110421.3699999999</v>
      </c>
      <c r="F10536" s="14">
        <f t="shared" si="164"/>
        <v>63.215086696023917</v>
      </c>
    </row>
    <row r="10537" spans="1:6" ht="25.5" x14ac:dyDescent="0.15">
      <c r="A10537" s="2" t="s">
        <v>8955</v>
      </c>
      <c r="B10537" s="2" t="s">
        <v>10547</v>
      </c>
      <c r="C10537" s="4" t="s">
        <v>10670</v>
      </c>
      <c r="D10537" s="11">
        <v>2932841.23</v>
      </c>
      <c r="E10537" s="12">
        <v>2704113.77</v>
      </c>
      <c r="F10537" s="14">
        <f t="shared" si="164"/>
        <v>92.201164602422068</v>
      </c>
    </row>
    <row r="10538" spans="1:6" ht="12.75" x14ac:dyDescent="0.15">
      <c r="A10538" s="2" t="s">
        <v>8955</v>
      </c>
      <c r="B10538" s="2" t="s">
        <v>10547</v>
      </c>
      <c r="C10538" s="4" t="s">
        <v>10671</v>
      </c>
      <c r="D10538" s="11">
        <v>295440.26</v>
      </c>
      <c r="E10538" s="12">
        <v>0</v>
      </c>
      <c r="F10538" s="14">
        <f t="shared" si="164"/>
        <v>0</v>
      </c>
    </row>
    <row r="10539" spans="1:6" ht="12.75" x14ac:dyDescent="0.15">
      <c r="A10539" s="2" t="s">
        <v>8955</v>
      </c>
      <c r="B10539" s="2" t="s">
        <v>10547</v>
      </c>
      <c r="C10539" s="4" t="s">
        <v>10672</v>
      </c>
      <c r="D10539" s="11">
        <v>4413739.28</v>
      </c>
      <c r="E10539" s="12">
        <v>2170313.33</v>
      </c>
      <c r="F10539" s="14">
        <f t="shared" si="164"/>
        <v>49.171761001705569</v>
      </c>
    </row>
    <row r="10540" spans="1:6" ht="12.75" x14ac:dyDescent="0.15">
      <c r="A10540" s="2" t="s">
        <v>8955</v>
      </c>
      <c r="B10540" s="2" t="s">
        <v>10547</v>
      </c>
      <c r="C10540" s="4" t="s">
        <v>10673</v>
      </c>
      <c r="D10540" s="11">
        <v>2543293.2599999998</v>
      </c>
      <c r="E10540" s="12">
        <v>1552370.8299999998</v>
      </c>
      <c r="F10540" s="14">
        <f t="shared" si="164"/>
        <v>61.037822669336997</v>
      </c>
    </row>
    <row r="10541" spans="1:6" ht="12.75" x14ac:dyDescent="0.15">
      <c r="A10541" s="2" t="s">
        <v>8955</v>
      </c>
      <c r="B10541" s="2" t="s">
        <v>10547</v>
      </c>
      <c r="C10541" s="4" t="s">
        <v>10674</v>
      </c>
      <c r="D10541" s="11">
        <v>3190674.17</v>
      </c>
      <c r="E10541" s="12">
        <v>2375837.06</v>
      </c>
      <c r="F10541" s="14">
        <f t="shared" si="164"/>
        <v>74.461914110145571</v>
      </c>
    </row>
    <row r="10542" spans="1:6" ht="12.75" x14ac:dyDescent="0.15">
      <c r="A10542" s="2" t="s">
        <v>8955</v>
      </c>
      <c r="B10542" s="2" t="s">
        <v>10547</v>
      </c>
      <c r="C10542" s="4" t="s">
        <v>10675</v>
      </c>
      <c r="D10542" s="11">
        <v>0</v>
      </c>
      <c r="E10542" s="12">
        <v>4924.0400000000009</v>
      </c>
      <c r="F10542" s="14">
        <v>0</v>
      </c>
    </row>
    <row r="10543" spans="1:6" ht="12.75" x14ac:dyDescent="0.15">
      <c r="A10543" s="2" t="s">
        <v>8955</v>
      </c>
      <c r="B10543" s="2" t="s">
        <v>10547</v>
      </c>
      <c r="C10543" s="4" t="s">
        <v>10676</v>
      </c>
      <c r="D10543" s="11">
        <v>0</v>
      </c>
      <c r="E10543" s="12">
        <v>6154.74</v>
      </c>
      <c r="F10543" s="14">
        <v>0</v>
      </c>
    </row>
    <row r="10544" spans="1:6" ht="12.75" x14ac:dyDescent="0.15">
      <c r="A10544" s="2" t="s">
        <v>8955</v>
      </c>
      <c r="B10544" s="2" t="s">
        <v>10547</v>
      </c>
      <c r="C10544" s="4" t="s">
        <v>10677</v>
      </c>
      <c r="D10544" s="11">
        <v>499226.81</v>
      </c>
      <c r="E10544" s="12">
        <v>568547.69000000006</v>
      </c>
      <c r="F10544" s="14">
        <f t="shared" si="164"/>
        <v>113.88564848911061</v>
      </c>
    </row>
    <row r="10545" spans="1:6" ht="12.75" x14ac:dyDescent="0.15">
      <c r="A10545" s="2" t="s">
        <v>8955</v>
      </c>
      <c r="B10545" s="2" t="s">
        <v>10547</v>
      </c>
      <c r="C10545" s="4" t="s">
        <v>10678</v>
      </c>
      <c r="D10545" s="11">
        <v>1090056.9099999999</v>
      </c>
      <c r="E10545" s="12">
        <v>602518.61</v>
      </c>
      <c r="F10545" s="14">
        <f t="shared" si="164"/>
        <v>55.274050783275165</v>
      </c>
    </row>
    <row r="10546" spans="1:6" ht="12.75" x14ac:dyDescent="0.15">
      <c r="A10546" s="2" t="s">
        <v>8955</v>
      </c>
      <c r="B10546" s="2" t="s">
        <v>10547</v>
      </c>
      <c r="C10546" s="4" t="s">
        <v>10679</v>
      </c>
      <c r="D10546" s="11">
        <v>0</v>
      </c>
      <c r="E10546" s="12">
        <v>737.8</v>
      </c>
      <c r="F10546" s="14">
        <v>0</v>
      </c>
    </row>
    <row r="10547" spans="1:6" ht="12.75" x14ac:dyDescent="0.15">
      <c r="A10547" s="2" t="s">
        <v>8955</v>
      </c>
      <c r="B10547" s="2" t="s">
        <v>10547</v>
      </c>
      <c r="C10547" s="4" t="s">
        <v>10680</v>
      </c>
      <c r="D10547" s="11">
        <v>1415341.28</v>
      </c>
      <c r="E10547" s="12">
        <v>1259054.99</v>
      </c>
      <c r="F10547" s="14">
        <f t="shared" si="164"/>
        <v>88.957695772146209</v>
      </c>
    </row>
    <row r="10548" spans="1:6" ht="12.75" x14ac:dyDescent="0.15">
      <c r="A10548" s="2" t="s">
        <v>8955</v>
      </c>
      <c r="B10548" s="2" t="s">
        <v>10547</v>
      </c>
      <c r="C10548" s="4" t="s">
        <v>10681</v>
      </c>
      <c r="D10548" s="11">
        <v>679428.64</v>
      </c>
      <c r="E10548" s="12">
        <v>632705.16</v>
      </c>
      <c r="F10548" s="14">
        <f t="shared" si="164"/>
        <v>93.123121804226557</v>
      </c>
    </row>
    <row r="10549" spans="1:6" ht="12.75" x14ac:dyDescent="0.15">
      <c r="A10549" s="2" t="s">
        <v>8955</v>
      </c>
      <c r="B10549" s="2" t="s">
        <v>10547</v>
      </c>
      <c r="C10549" s="4" t="s">
        <v>10682</v>
      </c>
      <c r="D10549" s="11">
        <v>367237.54</v>
      </c>
      <c r="E10549" s="12">
        <v>197378.08000000002</v>
      </c>
      <c r="F10549" s="14">
        <f t="shared" si="164"/>
        <v>53.746705742555633</v>
      </c>
    </row>
    <row r="10550" spans="1:6" ht="12.75" x14ac:dyDescent="0.15">
      <c r="A10550" s="2" t="s">
        <v>8955</v>
      </c>
      <c r="B10550" s="2" t="s">
        <v>10547</v>
      </c>
      <c r="C10550" s="4" t="s">
        <v>10683</v>
      </c>
      <c r="D10550" s="11">
        <v>685515.75</v>
      </c>
      <c r="E10550" s="12">
        <v>301036.51</v>
      </c>
      <c r="F10550" s="14">
        <f t="shared" si="164"/>
        <v>43.913872146628286</v>
      </c>
    </row>
    <row r="10551" spans="1:6" ht="12.75" x14ac:dyDescent="0.15">
      <c r="A10551" s="2" t="s">
        <v>8955</v>
      </c>
      <c r="B10551" s="2" t="s">
        <v>10547</v>
      </c>
      <c r="C10551" s="4" t="s">
        <v>10684</v>
      </c>
      <c r="D10551" s="11">
        <v>446417.41</v>
      </c>
      <c r="E10551" s="12">
        <v>389952.81</v>
      </c>
      <c r="F10551" s="14">
        <f t="shared" si="164"/>
        <v>87.351613370096842</v>
      </c>
    </row>
    <row r="10552" spans="1:6" ht="12.75" x14ac:dyDescent="0.15">
      <c r="A10552" s="2" t="s">
        <v>8955</v>
      </c>
      <c r="B10552" s="2" t="s">
        <v>10547</v>
      </c>
      <c r="C10552" s="4" t="s">
        <v>10685</v>
      </c>
      <c r="D10552" s="11">
        <v>203389.15</v>
      </c>
      <c r="E10552" s="12">
        <v>184858.05</v>
      </c>
      <c r="F10552" s="14">
        <f t="shared" si="164"/>
        <v>90.888845348928399</v>
      </c>
    </row>
    <row r="10553" spans="1:6" ht="12.75" x14ac:dyDescent="0.15">
      <c r="A10553" s="2" t="s">
        <v>8955</v>
      </c>
      <c r="B10553" s="2" t="s">
        <v>10547</v>
      </c>
      <c r="C10553" s="4" t="s">
        <v>10686</v>
      </c>
      <c r="D10553" s="11">
        <v>268193.74</v>
      </c>
      <c r="E10553" s="12">
        <v>196904.01</v>
      </c>
      <c r="F10553" s="14">
        <f t="shared" si="164"/>
        <v>73.418570470735077</v>
      </c>
    </row>
    <row r="10554" spans="1:6" ht="12.75" x14ac:dyDescent="0.15">
      <c r="A10554" s="2" t="s">
        <v>8955</v>
      </c>
      <c r="B10554" s="2" t="s">
        <v>10547</v>
      </c>
      <c r="C10554" s="4" t="s">
        <v>10687</v>
      </c>
      <c r="D10554" s="11">
        <v>476148.89</v>
      </c>
      <c r="E10554" s="12">
        <v>300839.38</v>
      </c>
      <c r="F10554" s="14">
        <f t="shared" si="164"/>
        <v>63.181787528686662</v>
      </c>
    </row>
    <row r="10555" spans="1:6" ht="12.75" x14ac:dyDescent="0.15">
      <c r="A10555" s="2" t="s">
        <v>8955</v>
      </c>
      <c r="B10555" s="2" t="s">
        <v>10547</v>
      </c>
      <c r="C10555" s="4" t="s">
        <v>10688</v>
      </c>
      <c r="D10555" s="11">
        <v>1481185.82</v>
      </c>
      <c r="E10555" s="12">
        <v>1089511.1400000001</v>
      </c>
      <c r="F10555" s="14">
        <f t="shared" si="164"/>
        <v>73.556681767315339</v>
      </c>
    </row>
    <row r="10556" spans="1:6" ht="12.75" x14ac:dyDescent="0.15">
      <c r="A10556" s="2" t="s">
        <v>8955</v>
      </c>
      <c r="B10556" s="2" t="s">
        <v>10547</v>
      </c>
      <c r="C10556" s="4" t="s">
        <v>10689</v>
      </c>
      <c r="D10556" s="11">
        <v>1989968.94</v>
      </c>
      <c r="E10556" s="12">
        <v>1836345.98</v>
      </c>
      <c r="F10556" s="14">
        <f t="shared" si="164"/>
        <v>92.280132774333651</v>
      </c>
    </row>
    <row r="10557" spans="1:6" ht="12.75" x14ac:dyDescent="0.15">
      <c r="A10557" s="2" t="s">
        <v>8955</v>
      </c>
      <c r="B10557" s="2" t="s">
        <v>10547</v>
      </c>
      <c r="C10557" s="4" t="s">
        <v>10690</v>
      </c>
      <c r="D10557" s="11">
        <v>2368367.0399999996</v>
      </c>
      <c r="E10557" s="12">
        <v>2209746.0099999998</v>
      </c>
      <c r="F10557" s="14">
        <f t="shared" si="164"/>
        <v>93.302514883841653</v>
      </c>
    </row>
    <row r="10558" spans="1:6" ht="12.75" x14ac:dyDescent="0.15">
      <c r="A10558" s="2" t="s">
        <v>8955</v>
      </c>
      <c r="B10558" s="2" t="s">
        <v>10547</v>
      </c>
      <c r="C10558" s="4" t="s">
        <v>10691</v>
      </c>
      <c r="D10558" s="11">
        <v>0</v>
      </c>
      <c r="E10558" s="12">
        <v>355.88</v>
      </c>
      <c r="F10558" s="14">
        <v>0</v>
      </c>
    </row>
    <row r="10559" spans="1:6" ht="12.75" x14ac:dyDescent="0.15">
      <c r="A10559" s="2" t="s">
        <v>8955</v>
      </c>
      <c r="B10559" s="2" t="s">
        <v>10547</v>
      </c>
      <c r="C10559" s="4" t="s">
        <v>10692</v>
      </c>
      <c r="D10559" s="11">
        <v>361635.07</v>
      </c>
      <c r="E10559" s="12">
        <v>78562.12000000001</v>
      </c>
      <c r="F10559" s="14">
        <f t="shared" si="164"/>
        <v>21.724143070526875</v>
      </c>
    </row>
    <row r="10560" spans="1:6" ht="12.75" x14ac:dyDescent="0.15">
      <c r="A10560" s="2" t="s">
        <v>8955</v>
      </c>
      <c r="B10560" s="2" t="s">
        <v>10547</v>
      </c>
      <c r="C10560" s="4" t="s">
        <v>10693</v>
      </c>
      <c r="D10560" s="11">
        <v>1531051.52</v>
      </c>
      <c r="E10560" s="12">
        <v>0</v>
      </c>
      <c r="F10560" s="14">
        <f t="shared" si="164"/>
        <v>0</v>
      </c>
    </row>
    <row r="10561" spans="1:6" ht="12.75" x14ac:dyDescent="0.15">
      <c r="A10561" s="2" t="s">
        <v>8955</v>
      </c>
      <c r="B10561" s="2" t="s">
        <v>10547</v>
      </c>
      <c r="C10561" s="4" t="s">
        <v>10694</v>
      </c>
      <c r="D10561" s="11">
        <v>1460987.04</v>
      </c>
      <c r="E10561" s="12">
        <v>1442916.57</v>
      </c>
      <c r="F10561" s="14">
        <f t="shared" si="164"/>
        <v>98.76313276536662</v>
      </c>
    </row>
    <row r="10562" spans="1:6" ht="12.75" x14ac:dyDescent="0.15">
      <c r="A10562" s="2" t="s">
        <v>8955</v>
      </c>
      <c r="B10562" s="2" t="s">
        <v>10547</v>
      </c>
      <c r="C10562" s="4" t="s">
        <v>10695</v>
      </c>
      <c r="D10562" s="11">
        <v>3466714.59</v>
      </c>
      <c r="E10562" s="12">
        <v>2860658.55</v>
      </c>
      <c r="F10562" s="14">
        <f t="shared" si="164"/>
        <v>82.517855904601589</v>
      </c>
    </row>
    <row r="10563" spans="1:6" ht="12.75" x14ac:dyDescent="0.15">
      <c r="A10563" s="2" t="s">
        <v>8955</v>
      </c>
      <c r="B10563" s="2" t="s">
        <v>10547</v>
      </c>
      <c r="C10563" s="4" t="s">
        <v>10696</v>
      </c>
      <c r="D10563" s="11">
        <v>3124410.23</v>
      </c>
      <c r="E10563" s="12">
        <v>3005627.4</v>
      </c>
      <c r="F10563" s="14">
        <f t="shared" si="164"/>
        <v>96.198231946001528</v>
      </c>
    </row>
    <row r="10564" spans="1:6" ht="12.75" x14ac:dyDescent="0.15">
      <c r="A10564" s="2" t="s">
        <v>8955</v>
      </c>
      <c r="B10564" s="2" t="s">
        <v>10547</v>
      </c>
      <c r="C10564" s="4" t="s">
        <v>10697</v>
      </c>
      <c r="D10564" s="11">
        <v>2026168.54</v>
      </c>
      <c r="E10564" s="12">
        <v>1863976.05</v>
      </c>
      <c r="F10564" s="14">
        <f t="shared" si="164"/>
        <v>91.995113595041801</v>
      </c>
    </row>
    <row r="10565" spans="1:6" ht="25.5" x14ac:dyDescent="0.15">
      <c r="A10565" s="2" t="s">
        <v>8955</v>
      </c>
      <c r="B10565" s="2" t="s">
        <v>10547</v>
      </c>
      <c r="C10565" s="4" t="s">
        <v>10698</v>
      </c>
      <c r="D10565" s="11">
        <v>251795.91</v>
      </c>
      <c r="E10565" s="12">
        <v>158047.32</v>
      </c>
      <c r="F10565" s="14">
        <f t="shared" ref="F10565:F10628" si="165">E10565/D10565*100</f>
        <v>62.768025104140889</v>
      </c>
    </row>
    <row r="10566" spans="1:6" ht="12.75" x14ac:dyDescent="0.15">
      <c r="A10566" s="2" t="s">
        <v>8955</v>
      </c>
      <c r="B10566" s="2" t="s">
        <v>10547</v>
      </c>
      <c r="C10566" s="4" t="s">
        <v>10699</v>
      </c>
      <c r="D10566" s="11">
        <v>2102149.92</v>
      </c>
      <c r="E10566" s="12">
        <v>1968665.11</v>
      </c>
      <c r="F10566" s="14">
        <f t="shared" si="165"/>
        <v>93.650081341486825</v>
      </c>
    </row>
    <row r="10567" spans="1:6" ht="12.75" x14ac:dyDescent="0.15">
      <c r="A10567" s="2" t="s">
        <v>8955</v>
      </c>
      <c r="B10567" s="2" t="s">
        <v>10547</v>
      </c>
      <c r="C10567" s="4" t="s">
        <v>10700</v>
      </c>
      <c r="D10567" s="11">
        <v>1303731.6499999999</v>
      </c>
      <c r="E10567" s="12">
        <v>1158015.21</v>
      </c>
      <c r="F10567" s="14">
        <f t="shared" si="165"/>
        <v>88.823126292899317</v>
      </c>
    </row>
    <row r="10568" spans="1:6" ht="12.75" x14ac:dyDescent="0.15">
      <c r="A10568" s="2" t="s">
        <v>8955</v>
      </c>
      <c r="B10568" s="2" t="s">
        <v>10547</v>
      </c>
      <c r="C10568" s="4" t="s">
        <v>10701</v>
      </c>
      <c r="D10568" s="11">
        <v>2794634.34</v>
      </c>
      <c r="E10568" s="12">
        <v>2298196.58</v>
      </c>
      <c r="F10568" s="14">
        <f t="shared" si="165"/>
        <v>82.236038794256004</v>
      </c>
    </row>
    <row r="10569" spans="1:6" ht="12.75" x14ac:dyDescent="0.15">
      <c r="A10569" s="2" t="s">
        <v>8955</v>
      </c>
      <c r="B10569" s="2" t="s">
        <v>10547</v>
      </c>
      <c r="C10569" s="4" t="s">
        <v>10702</v>
      </c>
      <c r="D10569" s="11">
        <v>2389497.6800000002</v>
      </c>
      <c r="E10569" s="12">
        <v>1669181.17</v>
      </c>
      <c r="F10569" s="14">
        <f t="shared" si="165"/>
        <v>69.854898122353475</v>
      </c>
    </row>
    <row r="10570" spans="1:6" ht="12.75" x14ac:dyDescent="0.15">
      <c r="A10570" s="2" t="s">
        <v>8955</v>
      </c>
      <c r="B10570" s="2" t="s">
        <v>10547</v>
      </c>
      <c r="C10570" s="4" t="s">
        <v>10703</v>
      </c>
      <c r="D10570" s="11">
        <v>2694852.2199999997</v>
      </c>
      <c r="E10570" s="12">
        <v>2428755.14</v>
      </c>
      <c r="F10570" s="14">
        <f t="shared" si="165"/>
        <v>90.125726448925661</v>
      </c>
    </row>
    <row r="10571" spans="1:6" ht="12.75" x14ac:dyDescent="0.15">
      <c r="A10571" s="2" t="s">
        <v>8955</v>
      </c>
      <c r="B10571" s="2" t="s">
        <v>10547</v>
      </c>
      <c r="C10571" s="4" t="s">
        <v>10704</v>
      </c>
      <c r="D10571" s="11">
        <v>4524084.75</v>
      </c>
      <c r="E10571" s="12">
        <v>4030299.39</v>
      </c>
      <c r="F10571" s="14">
        <f t="shared" si="165"/>
        <v>89.085408711673679</v>
      </c>
    </row>
    <row r="10572" spans="1:6" ht="25.5" x14ac:dyDescent="0.15">
      <c r="A10572" s="2" t="s">
        <v>8955</v>
      </c>
      <c r="B10572" s="2" t="s">
        <v>10547</v>
      </c>
      <c r="C10572" s="4" t="s">
        <v>10705</v>
      </c>
      <c r="D10572" s="11">
        <v>1517334.25</v>
      </c>
      <c r="E10572" s="12">
        <v>1397489.1400000001</v>
      </c>
      <c r="F10572" s="14">
        <f t="shared" si="165"/>
        <v>92.101601212784871</v>
      </c>
    </row>
    <row r="10573" spans="1:6" ht="12.75" x14ac:dyDescent="0.15">
      <c r="A10573" s="2" t="s">
        <v>8955</v>
      </c>
      <c r="B10573" s="2" t="s">
        <v>10547</v>
      </c>
      <c r="C10573" s="4" t="s">
        <v>10706</v>
      </c>
      <c r="D10573" s="11">
        <v>0</v>
      </c>
      <c r="E10573" s="12">
        <v>3107.64</v>
      </c>
      <c r="F10573" s="14">
        <v>0</v>
      </c>
    </row>
    <row r="10574" spans="1:6" ht="12.75" x14ac:dyDescent="0.15">
      <c r="A10574" s="2" t="s">
        <v>8955</v>
      </c>
      <c r="B10574" s="2" t="s">
        <v>10547</v>
      </c>
      <c r="C10574" s="4" t="s">
        <v>10707</v>
      </c>
      <c r="D10574" s="11">
        <v>2833510.55</v>
      </c>
      <c r="E10574" s="12">
        <v>2633167.88</v>
      </c>
      <c r="F10574" s="14">
        <f t="shared" si="165"/>
        <v>92.929524472742827</v>
      </c>
    </row>
    <row r="10575" spans="1:6" ht="12.75" x14ac:dyDescent="0.15">
      <c r="A10575" s="2" t="s">
        <v>8955</v>
      </c>
      <c r="B10575" s="2" t="s">
        <v>10547</v>
      </c>
      <c r="C10575" s="4" t="s">
        <v>10708</v>
      </c>
      <c r="D10575" s="11">
        <v>766086.08</v>
      </c>
      <c r="E10575" s="12">
        <v>743934.57000000007</v>
      </c>
      <c r="F10575" s="14">
        <f t="shared" si="165"/>
        <v>97.10848290051166</v>
      </c>
    </row>
    <row r="10576" spans="1:6" ht="12.75" x14ac:dyDescent="0.15">
      <c r="A10576" s="2" t="s">
        <v>8955</v>
      </c>
      <c r="B10576" s="2" t="s">
        <v>10547</v>
      </c>
      <c r="C10576" s="4" t="s">
        <v>10709</v>
      </c>
      <c r="D10576" s="11">
        <v>344694.77999999997</v>
      </c>
      <c r="E10576" s="12">
        <v>332510.76</v>
      </c>
      <c r="F10576" s="14">
        <f t="shared" si="165"/>
        <v>96.46527284225192</v>
      </c>
    </row>
    <row r="10577" spans="1:6" ht="12.75" x14ac:dyDescent="0.15">
      <c r="A10577" s="2" t="s">
        <v>8955</v>
      </c>
      <c r="B10577" s="2" t="s">
        <v>10547</v>
      </c>
      <c r="C10577" s="4" t="s">
        <v>10710</v>
      </c>
      <c r="D10577" s="11">
        <v>387976.56</v>
      </c>
      <c r="E10577" s="12">
        <v>315111.67999999999</v>
      </c>
      <c r="F10577" s="14">
        <f t="shared" si="165"/>
        <v>81.219257163370898</v>
      </c>
    </row>
    <row r="10578" spans="1:6" ht="12.75" x14ac:dyDescent="0.15">
      <c r="A10578" s="2" t="s">
        <v>8955</v>
      </c>
      <c r="B10578" s="2" t="s">
        <v>10547</v>
      </c>
      <c r="C10578" s="4" t="s">
        <v>10711</v>
      </c>
      <c r="D10578" s="11">
        <v>486295.33999999997</v>
      </c>
      <c r="E10578" s="12">
        <v>455643.31</v>
      </c>
      <c r="F10578" s="14">
        <f t="shared" si="165"/>
        <v>93.696828351264898</v>
      </c>
    </row>
    <row r="10579" spans="1:6" ht="12.75" x14ac:dyDescent="0.15">
      <c r="A10579" s="2" t="s">
        <v>8955</v>
      </c>
      <c r="B10579" s="2" t="s">
        <v>10547</v>
      </c>
      <c r="C10579" s="4" t="s">
        <v>10712</v>
      </c>
      <c r="D10579" s="11">
        <v>480804.20999999996</v>
      </c>
      <c r="E10579" s="12">
        <v>409881.87</v>
      </c>
      <c r="F10579" s="14">
        <f t="shared" si="165"/>
        <v>85.249226499077452</v>
      </c>
    </row>
    <row r="10580" spans="1:6" ht="12.75" x14ac:dyDescent="0.15">
      <c r="A10580" s="2" t="s">
        <v>8955</v>
      </c>
      <c r="B10580" s="2" t="s">
        <v>10547</v>
      </c>
      <c r="C10580" s="4" t="s">
        <v>10713</v>
      </c>
      <c r="D10580" s="11">
        <v>6768720.5699999994</v>
      </c>
      <c r="E10580" s="12">
        <v>6012516.4699999997</v>
      </c>
      <c r="F10580" s="14">
        <f t="shared" si="165"/>
        <v>88.827961027795837</v>
      </c>
    </row>
    <row r="10581" spans="1:6" ht="12.75" x14ac:dyDescent="0.15">
      <c r="A10581" s="2" t="s">
        <v>8955</v>
      </c>
      <c r="B10581" s="2" t="s">
        <v>10547</v>
      </c>
      <c r="C10581" s="4" t="s">
        <v>10714</v>
      </c>
      <c r="D10581" s="11">
        <v>2927084.81</v>
      </c>
      <c r="E10581" s="12">
        <v>2760091.59</v>
      </c>
      <c r="F10581" s="14">
        <f t="shared" si="165"/>
        <v>94.294896429734806</v>
      </c>
    </row>
    <row r="10582" spans="1:6" ht="25.5" x14ac:dyDescent="0.15">
      <c r="A10582" s="2" t="s">
        <v>8955</v>
      </c>
      <c r="B10582" s="2" t="s">
        <v>10547</v>
      </c>
      <c r="C10582" s="4" t="s">
        <v>10715</v>
      </c>
      <c r="D10582" s="11">
        <v>610495.05999999994</v>
      </c>
      <c r="E10582" s="12">
        <v>385456.77</v>
      </c>
      <c r="F10582" s="14">
        <f t="shared" si="165"/>
        <v>63.138392962590075</v>
      </c>
    </row>
    <row r="10583" spans="1:6" ht="12.75" x14ac:dyDescent="0.15">
      <c r="A10583" s="2" t="s">
        <v>8955</v>
      </c>
      <c r="B10583" s="2" t="s">
        <v>10547</v>
      </c>
      <c r="C10583" s="4" t="s">
        <v>10716</v>
      </c>
      <c r="D10583" s="11">
        <v>3595827.55</v>
      </c>
      <c r="E10583" s="12">
        <v>3130569.28</v>
      </c>
      <c r="F10583" s="14">
        <f t="shared" si="165"/>
        <v>87.061162874732418</v>
      </c>
    </row>
    <row r="10584" spans="1:6" ht="12.75" x14ac:dyDescent="0.15">
      <c r="A10584" s="2" t="s">
        <v>8955</v>
      </c>
      <c r="B10584" s="2" t="s">
        <v>10547</v>
      </c>
      <c r="C10584" s="4" t="s">
        <v>10717</v>
      </c>
      <c r="D10584" s="11">
        <v>1012415.9900000001</v>
      </c>
      <c r="E10584" s="12">
        <v>584611.25</v>
      </c>
      <c r="F10584" s="14">
        <f t="shared" si="165"/>
        <v>57.744173914123976</v>
      </c>
    </row>
    <row r="10585" spans="1:6" ht="12.75" x14ac:dyDescent="0.15">
      <c r="A10585" s="2" t="s">
        <v>8955</v>
      </c>
      <c r="B10585" s="2" t="s">
        <v>10547</v>
      </c>
      <c r="C10585" s="4" t="s">
        <v>10718</v>
      </c>
      <c r="D10585" s="11">
        <v>291065.94</v>
      </c>
      <c r="E10585" s="12">
        <v>254334.75999999998</v>
      </c>
      <c r="F10585" s="14">
        <f t="shared" si="165"/>
        <v>87.380460936102651</v>
      </c>
    </row>
    <row r="10586" spans="1:6" ht="12.75" x14ac:dyDescent="0.15">
      <c r="A10586" s="2" t="s">
        <v>8955</v>
      </c>
      <c r="B10586" s="2" t="s">
        <v>10547</v>
      </c>
      <c r="C10586" s="4" t="s">
        <v>10719</v>
      </c>
      <c r="D10586" s="11">
        <v>1875813.7</v>
      </c>
      <c r="E10586" s="12">
        <v>1813892.8299999998</v>
      </c>
      <c r="F10586" s="14">
        <f t="shared" si="165"/>
        <v>96.698986151983007</v>
      </c>
    </row>
    <row r="10587" spans="1:6" ht="12.75" x14ac:dyDescent="0.15">
      <c r="A10587" s="2" t="s">
        <v>8955</v>
      </c>
      <c r="B10587" s="2" t="s">
        <v>10547</v>
      </c>
      <c r="C10587" s="4" t="s">
        <v>10720</v>
      </c>
      <c r="D10587" s="11">
        <v>2749212.4499999997</v>
      </c>
      <c r="E10587" s="12">
        <v>2469444.39</v>
      </c>
      <c r="F10587" s="14">
        <f t="shared" si="165"/>
        <v>89.823701693188553</v>
      </c>
    </row>
    <row r="10588" spans="1:6" ht="12.75" x14ac:dyDescent="0.15">
      <c r="A10588" s="2" t="s">
        <v>8955</v>
      </c>
      <c r="B10588" s="2" t="s">
        <v>10547</v>
      </c>
      <c r="C10588" s="4" t="s">
        <v>10721</v>
      </c>
      <c r="D10588" s="11">
        <v>229264.99</v>
      </c>
      <c r="E10588" s="12">
        <v>212464.96</v>
      </c>
      <c r="F10588" s="14">
        <f t="shared" si="165"/>
        <v>92.67222178144165</v>
      </c>
    </row>
    <row r="10589" spans="1:6" ht="25.5" x14ac:dyDescent="0.15">
      <c r="A10589" s="2" t="s">
        <v>8955</v>
      </c>
      <c r="B10589" s="2" t="s">
        <v>10547</v>
      </c>
      <c r="C10589" s="4" t="s">
        <v>10722</v>
      </c>
      <c r="D10589" s="11">
        <v>473271.05</v>
      </c>
      <c r="E10589" s="12">
        <v>453193.18</v>
      </c>
      <c r="F10589" s="14">
        <f t="shared" si="165"/>
        <v>95.757638249793644</v>
      </c>
    </row>
    <row r="10590" spans="1:6" ht="12.75" x14ac:dyDescent="0.15">
      <c r="A10590" s="2" t="s">
        <v>8955</v>
      </c>
      <c r="B10590" s="2" t="s">
        <v>10547</v>
      </c>
      <c r="C10590" s="4" t="s">
        <v>10723</v>
      </c>
      <c r="D10590" s="11">
        <v>122873.92</v>
      </c>
      <c r="E10590" s="12">
        <v>105746.97</v>
      </c>
      <c r="F10590" s="14">
        <f t="shared" si="165"/>
        <v>86.061362736697916</v>
      </c>
    </row>
    <row r="10591" spans="1:6" ht="12.75" x14ac:dyDescent="0.15">
      <c r="A10591" s="2" t="s">
        <v>8955</v>
      </c>
      <c r="B10591" s="2" t="s">
        <v>10547</v>
      </c>
      <c r="C10591" s="4" t="s">
        <v>10724</v>
      </c>
      <c r="D10591" s="11">
        <v>295473.95999999996</v>
      </c>
      <c r="E10591" s="12">
        <v>254061.91</v>
      </c>
      <c r="F10591" s="14">
        <f t="shared" si="165"/>
        <v>85.984534813152408</v>
      </c>
    </row>
    <row r="10592" spans="1:6" ht="12.75" x14ac:dyDescent="0.15">
      <c r="A10592" s="2" t="s">
        <v>8955</v>
      </c>
      <c r="B10592" s="2" t="s">
        <v>10547</v>
      </c>
      <c r="C10592" s="4" t="s">
        <v>10725</v>
      </c>
      <c r="D10592" s="11">
        <v>2177555.9699999997</v>
      </c>
      <c r="E10592" s="12">
        <v>1903522.16</v>
      </c>
      <c r="F10592" s="14">
        <f t="shared" si="165"/>
        <v>87.41553311256564</v>
      </c>
    </row>
    <row r="10593" spans="1:6" ht="12.75" x14ac:dyDescent="0.15">
      <c r="A10593" s="2" t="s">
        <v>8955</v>
      </c>
      <c r="B10593" s="2" t="s">
        <v>10547</v>
      </c>
      <c r="C10593" s="4" t="s">
        <v>10726</v>
      </c>
      <c r="D10593" s="11">
        <v>2774684.95</v>
      </c>
      <c r="E10593" s="12">
        <v>2035202.29</v>
      </c>
      <c r="F10593" s="14">
        <f t="shared" si="165"/>
        <v>73.348950481747494</v>
      </c>
    </row>
    <row r="10594" spans="1:6" ht="12.75" x14ac:dyDescent="0.15">
      <c r="A10594" s="2" t="s">
        <v>8955</v>
      </c>
      <c r="B10594" s="2" t="s">
        <v>10547</v>
      </c>
      <c r="C10594" s="4" t="s">
        <v>10727</v>
      </c>
      <c r="D10594" s="11">
        <v>2540644.81</v>
      </c>
      <c r="E10594" s="12">
        <v>1700854.62</v>
      </c>
      <c r="F10594" s="14">
        <f t="shared" si="165"/>
        <v>66.945785310304757</v>
      </c>
    </row>
    <row r="10595" spans="1:6" ht="12.75" x14ac:dyDescent="0.15">
      <c r="A10595" s="2" t="s">
        <v>8955</v>
      </c>
      <c r="B10595" s="2" t="s">
        <v>10547</v>
      </c>
      <c r="C10595" s="4" t="s">
        <v>10728</v>
      </c>
      <c r="D10595" s="11">
        <v>454797.27</v>
      </c>
      <c r="E10595" s="12">
        <v>422670.74</v>
      </c>
      <c r="F10595" s="14">
        <f t="shared" si="165"/>
        <v>92.936076771085268</v>
      </c>
    </row>
    <row r="10596" spans="1:6" ht="12.75" x14ac:dyDescent="0.15">
      <c r="A10596" s="2" t="s">
        <v>8955</v>
      </c>
      <c r="B10596" s="2" t="s">
        <v>10547</v>
      </c>
      <c r="C10596" s="4" t="s">
        <v>10729</v>
      </c>
      <c r="D10596" s="11">
        <v>1902581.83</v>
      </c>
      <c r="E10596" s="12">
        <v>1390758.77</v>
      </c>
      <c r="F10596" s="14">
        <f t="shared" si="165"/>
        <v>73.098499526824554</v>
      </c>
    </row>
    <row r="10597" spans="1:6" ht="12.75" x14ac:dyDescent="0.15">
      <c r="A10597" s="2" t="s">
        <v>8955</v>
      </c>
      <c r="B10597" s="2" t="s">
        <v>10547</v>
      </c>
      <c r="C10597" s="4" t="s">
        <v>10730</v>
      </c>
      <c r="D10597" s="11">
        <v>497495.85</v>
      </c>
      <c r="E10597" s="12">
        <v>292323.41000000003</v>
      </c>
      <c r="F10597" s="14">
        <f t="shared" si="165"/>
        <v>58.758964522015624</v>
      </c>
    </row>
    <row r="10598" spans="1:6" ht="12.75" x14ac:dyDescent="0.15">
      <c r="A10598" s="2" t="s">
        <v>8955</v>
      </c>
      <c r="B10598" s="2" t="s">
        <v>10547</v>
      </c>
      <c r="C10598" s="4" t="s">
        <v>10731</v>
      </c>
      <c r="D10598" s="11">
        <v>250802.06999999998</v>
      </c>
      <c r="E10598" s="12">
        <v>200057.88</v>
      </c>
      <c r="F10598" s="14">
        <f t="shared" si="165"/>
        <v>79.767236370895986</v>
      </c>
    </row>
    <row r="10599" spans="1:6" ht="12.75" x14ac:dyDescent="0.15">
      <c r="A10599" s="2" t="s">
        <v>8955</v>
      </c>
      <c r="B10599" s="2" t="s">
        <v>10547</v>
      </c>
      <c r="C10599" s="4" t="s">
        <v>10732</v>
      </c>
      <c r="D10599" s="11">
        <v>2319292.1800000002</v>
      </c>
      <c r="E10599" s="12">
        <v>2099753.13</v>
      </c>
      <c r="F10599" s="14">
        <f t="shared" si="165"/>
        <v>90.534221953872134</v>
      </c>
    </row>
    <row r="10600" spans="1:6" ht="12.75" x14ac:dyDescent="0.15">
      <c r="A10600" s="2" t="s">
        <v>8955</v>
      </c>
      <c r="B10600" s="2" t="s">
        <v>10547</v>
      </c>
      <c r="C10600" s="4" t="s">
        <v>10733</v>
      </c>
      <c r="D10600" s="11">
        <v>487228.74</v>
      </c>
      <c r="E10600" s="12">
        <v>378857.12</v>
      </c>
      <c r="F10600" s="14">
        <f t="shared" si="165"/>
        <v>77.7575477177311</v>
      </c>
    </row>
    <row r="10601" spans="1:6" ht="12.75" x14ac:dyDescent="0.15">
      <c r="A10601" s="2" t="s">
        <v>8955</v>
      </c>
      <c r="B10601" s="2" t="s">
        <v>10547</v>
      </c>
      <c r="C10601" s="4" t="s">
        <v>10734</v>
      </c>
      <c r="D10601" s="11">
        <v>614510.56999999995</v>
      </c>
      <c r="E10601" s="12">
        <v>551244.86</v>
      </c>
      <c r="F10601" s="14">
        <f t="shared" si="165"/>
        <v>89.704699465136954</v>
      </c>
    </row>
    <row r="10602" spans="1:6" ht="12.75" x14ac:dyDescent="0.15">
      <c r="A10602" s="2" t="s">
        <v>8955</v>
      </c>
      <c r="B10602" s="2" t="s">
        <v>10547</v>
      </c>
      <c r="C10602" s="4" t="s">
        <v>10735</v>
      </c>
      <c r="D10602" s="11">
        <v>350764.32</v>
      </c>
      <c r="E10602" s="12">
        <v>263948.92</v>
      </c>
      <c r="F10602" s="14">
        <f t="shared" si="165"/>
        <v>75.249649109122601</v>
      </c>
    </row>
    <row r="10603" spans="1:6" ht="12.75" x14ac:dyDescent="0.15">
      <c r="A10603" s="2" t="s">
        <v>8955</v>
      </c>
      <c r="B10603" s="2" t="s">
        <v>10547</v>
      </c>
      <c r="C10603" s="4" t="s">
        <v>10736</v>
      </c>
      <c r="D10603" s="11">
        <v>3350772.18</v>
      </c>
      <c r="E10603" s="12">
        <v>2661589.44</v>
      </c>
      <c r="F10603" s="14">
        <f t="shared" si="165"/>
        <v>79.432121822140701</v>
      </c>
    </row>
    <row r="10604" spans="1:6" ht="12.75" x14ac:dyDescent="0.15">
      <c r="A10604" s="2" t="s">
        <v>8955</v>
      </c>
      <c r="B10604" s="2" t="s">
        <v>10547</v>
      </c>
      <c r="C10604" s="4" t="s">
        <v>10737</v>
      </c>
      <c r="D10604" s="11">
        <v>5067586.3800000008</v>
      </c>
      <c r="E10604" s="12">
        <v>4954122.5699999994</v>
      </c>
      <c r="F10604" s="14">
        <f t="shared" si="165"/>
        <v>97.760989127924816</v>
      </c>
    </row>
    <row r="10605" spans="1:6" ht="12.75" x14ac:dyDescent="0.15">
      <c r="A10605" s="2" t="s">
        <v>8955</v>
      </c>
      <c r="B10605" s="2" t="s">
        <v>10547</v>
      </c>
      <c r="C10605" s="4" t="s">
        <v>10738</v>
      </c>
      <c r="D10605" s="11">
        <v>5325951.97</v>
      </c>
      <c r="E10605" s="12">
        <v>4969445.5500000007</v>
      </c>
      <c r="F10605" s="14">
        <f t="shared" si="165"/>
        <v>93.306240424094568</v>
      </c>
    </row>
    <row r="10606" spans="1:6" ht="12.75" x14ac:dyDescent="0.15">
      <c r="A10606" s="2" t="s">
        <v>8955</v>
      </c>
      <c r="B10606" s="2" t="s">
        <v>10547</v>
      </c>
      <c r="C10606" s="4" t="s">
        <v>10739</v>
      </c>
      <c r="D10606" s="11">
        <v>489436.45999999996</v>
      </c>
      <c r="E10606" s="12">
        <v>431892.72</v>
      </c>
      <c r="F10606" s="14">
        <f t="shared" si="165"/>
        <v>88.242857918676506</v>
      </c>
    </row>
    <row r="10607" spans="1:6" ht="12.75" x14ac:dyDescent="0.15">
      <c r="A10607" s="2" t="s">
        <v>8955</v>
      </c>
      <c r="B10607" s="2" t="s">
        <v>10547</v>
      </c>
      <c r="C10607" s="4" t="s">
        <v>10740</v>
      </c>
      <c r="D10607" s="11">
        <v>490117.57</v>
      </c>
      <c r="E10607" s="12">
        <v>461613.81</v>
      </c>
      <c r="F10607" s="14">
        <f t="shared" si="165"/>
        <v>94.184301534017649</v>
      </c>
    </row>
    <row r="10608" spans="1:6" ht="12.75" x14ac:dyDescent="0.15">
      <c r="A10608" s="2" t="s">
        <v>8955</v>
      </c>
      <c r="B10608" s="2" t="s">
        <v>10547</v>
      </c>
      <c r="C10608" s="4" t="s">
        <v>10741</v>
      </c>
      <c r="D10608" s="11">
        <v>356138.68</v>
      </c>
      <c r="E10608" s="12">
        <v>285008.17</v>
      </c>
      <c r="F10608" s="14">
        <f t="shared" si="165"/>
        <v>80.027300039411614</v>
      </c>
    </row>
    <row r="10609" spans="1:6" ht="12.75" x14ac:dyDescent="0.15">
      <c r="A10609" s="2" t="s">
        <v>8955</v>
      </c>
      <c r="B10609" s="2" t="s">
        <v>10547</v>
      </c>
      <c r="C10609" s="4" t="s">
        <v>10742</v>
      </c>
      <c r="D10609" s="11">
        <v>1616881.4400000002</v>
      </c>
      <c r="E10609" s="12">
        <v>1300095.48</v>
      </c>
      <c r="F10609" s="14">
        <f t="shared" si="165"/>
        <v>80.407595005852741</v>
      </c>
    </row>
    <row r="10610" spans="1:6" ht="12.75" x14ac:dyDescent="0.15">
      <c r="A10610" s="2" t="s">
        <v>8955</v>
      </c>
      <c r="B10610" s="2" t="s">
        <v>10547</v>
      </c>
      <c r="C10610" s="4" t="s">
        <v>10743</v>
      </c>
      <c r="D10610" s="11">
        <v>1634129.32</v>
      </c>
      <c r="E10610" s="12">
        <v>1471644.6300000001</v>
      </c>
      <c r="F10610" s="14">
        <f t="shared" si="165"/>
        <v>90.056803460328354</v>
      </c>
    </row>
    <row r="10611" spans="1:6" ht="12.75" x14ac:dyDescent="0.15">
      <c r="A10611" s="2" t="s">
        <v>8955</v>
      </c>
      <c r="B10611" s="2" t="s">
        <v>10547</v>
      </c>
      <c r="C10611" s="4" t="s">
        <v>10744</v>
      </c>
      <c r="D10611" s="11">
        <v>646957.25</v>
      </c>
      <c r="E10611" s="12">
        <v>436174.8</v>
      </c>
      <c r="F10611" s="14">
        <f t="shared" si="165"/>
        <v>67.419416043332063</v>
      </c>
    </row>
    <row r="10612" spans="1:6" ht="12.75" x14ac:dyDescent="0.15">
      <c r="A10612" s="2" t="s">
        <v>8955</v>
      </c>
      <c r="B10612" s="2" t="s">
        <v>10547</v>
      </c>
      <c r="C10612" s="4" t="s">
        <v>10745</v>
      </c>
      <c r="D10612" s="11">
        <v>349658.01999999996</v>
      </c>
      <c r="E10612" s="12">
        <v>296438.8</v>
      </c>
      <c r="F10612" s="14">
        <f t="shared" si="165"/>
        <v>84.779636972147827</v>
      </c>
    </row>
    <row r="10613" spans="1:6" ht="12.75" x14ac:dyDescent="0.15">
      <c r="A10613" s="2" t="s">
        <v>8955</v>
      </c>
      <c r="B10613" s="2" t="s">
        <v>10547</v>
      </c>
      <c r="C10613" s="4" t="s">
        <v>10746</v>
      </c>
      <c r="D10613" s="11">
        <v>334970.17000000004</v>
      </c>
      <c r="E10613" s="12">
        <v>307998.86</v>
      </c>
      <c r="F10613" s="14">
        <f t="shared" si="165"/>
        <v>91.948145711004642</v>
      </c>
    </row>
    <row r="10614" spans="1:6" ht="12.75" x14ac:dyDescent="0.15">
      <c r="A10614" s="2" t="s">
        <v>8955</v>
      </c>
      <c r="B10614" s="2" t="s">
        <v>10547</v>
      </c>
      <c r="C10614" s="4" t="s">
        <v>10747</v>
      </c>
      <c r="D10614" s="11">
        <v>368422.47000000003</v>
      </c>
      <c r="E10614" s="12">
        <v>316551.79000000004</v>
      </c>
      <c r="F10614" s="14">
        <f t="shared" si="165"/>
        <v>85.920869592997406</v>
      </c>
    </row>
    <row r="10615" spans="1:6" ht="12.75" x14ac:dyDescent="0.15">
      <c r="A10615" s="2" t="s">
        <v>8955</v>
      </c>
      <c r="B10615" s="2" t="s">
        <v>10547</v>
      </c>
      <c r="C10615" s="4" t="s">
        <v>10748</v>
      </c>
      <c r="D10615" s="11">
        <v>367675.99</v>
      </c>
      <c r="E10615" s="12">
        <v>362342.97000000003</v>
      </c>
      <c r="F10615" s="14">
        <f t="shared" si="165"/>
        <v>98.54953270133305</v>
      </c>
    </row>
    <row r="10616" spans="1:6" ht="12.75" x14ac:dyDescent="0.15">
      <c r="A10616" s="2" t="s">
        <v>8955</v>
      </c>
      <c r="B10616" s="2" t="s">
        <v>10547</v>
      </c>
      <c r="C10616" s="4" t="s">
        <v>10749</v>
      </c>
      <c r="D10616" s="11">
        <v>5027149.7700000005</v>
      </c>
      <c r="E10616" s="12">
        <v>4601191.3899999997</v>
      </c>
      <c r="F10616" s="14">
        <f t="shared" si="165"/>
        <v>91.526841262181037</v>
      </c>
    </row>
    <row r="10617" spans="1:6" ht="12.75" x14ac:dyDescent="0.15">
      <c r="A10617" s="2" t="s">
        <v>8955</v>
      </c>
      <c r="B10617" s="2" t="s">
        <v>10547</v>
      </c>
      <c r="C10617" s="4" t="s">
        <v>10750</v>
      </c>
      <c r="D10617" s="11">
        <v>7936770.21</v>
      </c>
      <c r="E10617" s="12">
        <v>7626102.5800000001</v>
      </c>
      <c r="F10617" s="14">
        <f t="shared" si="165"/>
        <v>96.085717215189476</v>
      </c>
    </row>
    <row r="10618" spans="1:6" ht="12.75" x14ac:dyDescent="0.15">
      <c r="A10618" s="2" t="s">
        <v>8955</v>
      </c>
      <c r="B10618" s="2" t="s">
        <v>10547</v>
      </c>
      <c r="C10618" s="4" t="s">
        <v>10751</v>
      </c>
      <c r="D10618" s="11">
        <v>855989.7300000001</v>
      </c>
      <c r="E10618" s="12">
        <v>800009.17</v>
      </c>
      <c r="F10618" s="14">
        <f t="shared" si="165"/>
        <v>93.460136490188958</v>
      </c>
    </row>
    <row r="10619" spans="1:6" ht="12.75" x14ac:dyDescent="0.15">
      <c r="A10619" s="2" t="s">
        <v>8955</v>
      </c>
      <c r="B10619" s="2" t="s">
        <v>10547</v>
      </c>
      <c r="C10619" s="4" t="s">
        <v>10752</v>
      </c>
      <c r="D10619" s="11">
        <v>140355.04</v>
      </c>
      <c r="E10619" s="12">
        <v>94715.9</v>
      </c>
      <c r="F10619" s="14">
        <f t="shared" si="165"/>
        <v>67.483077201930186</v>
      </c>
    </row>
    <row r="10620" spans="1:6" ht="12.75" x14ac:dyDescent="0.15">
      <c r="A10620" s="2" t="s">
        <v>8955</v>
      </c>
      <c r="B10620" s="2" t="s">
        <v>10547</v>
      </c>
      <c r="C10620" s="4" t="s">
        <v>10753</v>
      </c>
      <c r="D10620" s="11">
        <v>230416.07</v>
      </c>
      <c r="E10620" s="12">
        <v>202880.44</v>
      </c>
      <c r="F10620" s="14">
        <f t="shared" si="165"/>
        <v>88.049605220677535</v>
      </c>
    </row>
    <row r="10621" spans="1:6" ht="12.75" x14ac:dyDescent="0.15">
      <c r="A10621" s="2" t="s">
        <v>8955</v>
      </c>
      <c r="B10621" s="2" t="s">
        <v>10547</v>
      </c>
      <c r="C10621" s="4" t="s">
        <v>10754</v>
      </c>
      <c r="D10621" s="11">
        <v>1512730</v>
      </c>
      <c r="E10621" s="12">
        <v>771087.06</v>
      </c>
      <c r="F10621" s="14">
        <f t="shared" si="165"/>
        <v>50.97321134637378</v>
      </c>
    </row>
    <row r="10622" spans="1:6" ht="12.75" x14ac:dyDescent="0.15">
      <c r="A10622" s="2" t="s">
        <v>8955</v>
      </c>
      <c r="B10622" s="2" t="s">
        <v>10547</v>
      </c>
      <c r="C10622" s="4" t="s">
        <v>10755</v>
      </c>
      <c r="D10622" s="11">
        <v>634723.81999999995</v>
      </c>
      <c r="E10622" s="12">
        <v>545203.53</v>
      </c>
      <c r="F10622" s="14">
        <f t="shared" si="165"/>
        <v>85.896182374249022</v>
      </c>
    </row>
    <row r="10623" spans="1:6" ht="12.75" x14ac:dyDescent="0.15">
      <c r="A10623" s="2" t="s">
        <v>8955</v>
      </c>
      <c r="B10623" s="2" t="s">
        <v>10547</v>
      </c>
      <c r="C10623" s="4" t="s">
        <v>10756</v>
      </c>
      <c r="D10623" s="11">
        <v>9408363.1400000006</v>
      </c>
      <c r="E10623" s="12">
        <v>7741127.7400000002</v>
      </c>
      <c r="F10623" s="14">
        <f t="shared" si="165"/>
        <v>82.279219294675315</v>
      </c>
    </row>
    <row r="10624" spans="1:6" ht="12.75" x14ac:dyDescent="0.15">
      <c r="A10624" s="2" t="s">
        <v>8955</v>
      </c>
      <c r="B10624" s="2" t="s">
        <v>10547</v>
      </c>
      <c r="C10624" s="4" t="s">
        <v>10757</v>
      </c>
      <c r="D10624" s="11">
        <v>711459.20000000007</v>
      </c>
      <c r="E10624" s="12">
        <v>503510.14</v>
      </c>
      <c r="F10624" s="14">
        <f t="shared" si="165"/>
        <v>70.77147080254214</v>
      </c>
    </row>
    <row r="10625" spans="1:6" ht="12.75" x14ac:dyDescent="0.15">
      <c r="A10625" s="2" t="s">
        <v>8955</v>
      </c>
      <c r="B10625" s="2" t="s">
        <v>10547</v>
      </c>
      <c r="C10625" s="4" t="s">
        <v>10758</v>
      </c>
      <c r="D10625" s="11">
        <v>653829.5</v>
      </c>
      <c r="E10625" s="12">
        <v>564826.13</v>
      </c>
      <c r="F10625" s="14">
        <f t="shared" si="165"/>
        <v>86.387373160739926</v>
      </c>
    </row>
    <row r="10626" spans="1:6" ht="12.75" x14ac:dyDescent="0.15">
      <c r="A10626" s="2" t="s">
        <v>8955</v>
      </c>
      <c r="B10626" s="2" t="s">
        <v>10547</v>
      </c>
      <c r="C10626" s="4" t="s">
        <v>10759</v>
      </c>
      <c r="D10626" s="11">
        <v>3216993.2600000002</v>
      </c>
      <c r="E10626" s="12">
        <v>2872422.35</v>
      </c>
      <c r="F10626" s="14">
        <f t="shared" si="165"/>
        <v>89.289038485582651</v>
      </c>
    </row>
    <row r="10627" spans="1:6" ht="12.75" x14ac:dyDescent="0.15">
      <c r="A10627" s="2" t="s">
        <v>8955</v>
      </c>
      <c r="B10627" s="2" t="s">
        <v>10547</v>
      </c>
      <c r="C10627" s="4" t="s">
        <v>10760</v>
      </c>
      <c r="D10627" s="11">
        <v>1456290.02</v>
      </c>
      <c r="E10627" s="12">
        <v>1394334.65</v>
      </c>
      <c r="F10627" s="14">
        <f t="shared" si="165"/>
        <v>95.745670906952995</v>
      </c>
    </row>
    <row r="10628" spans="1:6" ht="12.75" x14ac:dyDescent="0.15">
      <c r="A10628" s="2" t="s">
        <v>8955</v>
      </c>
      <c r="B10628" s="2" t="s">
        <v>10547</v>
      </c>
      <c r="C10628" s="4" t="s">
        <v>10761</v>
      </c>
      <c r="D10628" s="11">
        <v>566351.91</v>
      </c>
      <c r="E10628" s="12">
        <v>523424.06999999995</v>
      </c>
      <c r="F10628" s="14">
        <f t="shared" si="165"/>
        <v>92.420288650567088</v>
      </c>
    </row>
    <row r="10629" spans="1:6" ht="12.75" x14ac:dyDescent="0.15">
      <c r="A10629" s="2" t="s">
        <v>8955</v>
      </c>
      <c r="B10629" s="2" t="s">
        <v>10547</v>
      </c>
      <c r="C10629" s="4" t="s">
        <v>10762</v>
      </c>
      <c r="D10629" s="11">
        <v>625376.25</v>
      </c>
      <c r="E10629" s="12">
        <v>605788.1</v>
      </c>
      <c r="F10629" s="14">
        <f t="shared" ref="F10629:F10692" si="166">E10629/D10629*100</f>
        <v>96.867781595479514</v>
      </c>
    </row>
    <row r="10630" spans="1:6" ht="12.75" x14ac:dyDescent="0.15">
      <c r="A10630" s="2" t="s">
        <v>8955</v>
      </c>
      <c r="B10630" s="2" t="s">
        <v>10547</v>
      </c>
      <c r="C10630" s="4" t="s">
        <v>10763</v>
      </c>
      <c r="D10630" s="11">
        <v>1332633.81</v>
      </c>
      <c r="E10630" s="12">
        <v>1182314.9000000001</v>
      </c>
      <c r="F10630" s="14">
        <f t="shared" si="166"/>
        <v>88.720163868572428</v>
      </c>
    </row>
    <row r="10631" spans="1:6" ht="12.75" x14ac:dyDescent="0.15">
      <c r="A10631" s="2" t="s">
        <v>8955</v>
      </c>
      <c r="B10631" s="2" t="s">
        <v>10547</v>
      </c>
      <c r="C10631" s="4" t="s">
        <v>10764</v>
      </c>
      <c r="D10631" s="11">
        <v>2017967.8900000001</v>
      </c>
      <c r="E10631" s="12">
        <v>1810936.01</v>
      </c>
      <c r="F10631" s="14">
        <f t="shared" si="166"/>
        <v>89.740576100048841</v>
      </c>
    </row>
    <row r="10632" spans="1:6" ht="12.75" x14ac:dyDescent="0.15">
      <c r="A10632" s="2" t="s">
        <v>8955</v>
      </c>
      <c r="B10632" s="2" t="s">
        <v>10547</v>
      </c>
      <c r="C10632" s="4" t="s">
        <v>10765</v>
      </c>
      <c r="D10632" s="11">
        <v>6422757.75</v>
      </c>
      <c r="E10632" s="12">
        <v>5815088.1200000001</v>
      </c>
      <c r="F10632" s="14">
        <f t="shared" si="166"/>
        <v>90.538805079484746</v>
      </c>
    </row>
    <row r="10633" spans="1:6" ht="12.75" x14ac:dyDescent="0.15">
      <c r="A10633" s="2" t="s">
        <v>8955</v>
      </c>
      <c r="B10633" s="2" t="s">
        <v>10547</v>
      </c>
      <c r="C10633" s="4" t="s">
        <v>10766</v>
      </c>
      <c r="D10633" s="11">
        <v>2087346.6099999999</v>
      </c>
      <c r="E10633" s="12">
        <v>1930828.4400000002</v>
      </c>
      <c r="F10633" s="14">
        <f t="shared" si="166"/>
        <v>92.50157260657349</v>
      </c>
    </row>
    <row r="10634" spans="1:6" ht="12.75" x14ac:dyDescent="0.15">
      <c r="A10634" s="2" t="s">
        <v>8955</v>
      </c>
      <c r="B10634" s="2" t="s">
        <v>10547</v>
      </c>
      <c r="C10634" s="4" t="s">
        <v>10767</v>
      </c>
      <c r="D10634" s="11">
        <v>501053.42</v>
      </c>
      <c r="E10634" s="12">
        <v>458996.2</v>
      </c>
      <c r="F10634" s="14">
        <f t="shared" si="166"/>
        <v>91.606240308668092</v>
      </c>
    </row>
    <row r="10635" spans="1:6" ht="12.75" x14ac:dyDescent="0.15">
      <c r="A10635" s="2" t="s">
        <v>8955</v>
      </c>
      <c r="B10635" s="2" t="s">
        <v>10547</v>
      </c>
      <c r="C10635" s="4" t="s">
        <v>10768</v>
      </c>
      <c r="D10635" s="11">
        <v>2642726.5099999998</v>
      </c>
      <c r="E10635" s="12">
        <v>2521327.2999999998</v>
      </c>
      <c r="F10635" s="14">
        <f t="shared" si="166"/>
        <v>95.406289317467071</v>
      </c>
    </row>
    <row r="10636" spans="1:6" ht="12.75" x14ac:dyDescent="0.15">
      <c r="A10636" s="2" t="s">
        <v>8955</v>
      </c>
      <c r="B10636" s="2" t="s">
        <v>10547</v>
      </c>
      <c r="C10636" s="4" t="s">
        <v>10769</v>
      </c>
      <c r="D10636" s="11">
        <v>1644489.91</v>
      </c>
      <c r="E10636" s="12">
        <v>1377953.95</v>
      </c>
      <c r="F10636" s="14">
        <f t="shared" si="166"/>
        <v>83.792180275523847</v>
      </c>
    </row>
    <row r="10637" spans="1:6" ht="12.75" x14ac:dyDescent="0.15">
      <c r="A10637" s="2" t="s">
        <v>8955</v>
      </c>
      <c r="B10637" s="2" t="s">
        <v>10547</v>
      </c>
      <c r="C10637" s="4" t="s">
        <v>10770</v>
      </c>
      <c r="D10637" s="11">
        <v>3963298.69</v>
      </c>
      <c r="E10637" s="12">
        <v>3804631.65</v>
      </c>
      <c r="F10637" s="14">
        <f t="shared" si="166"/>
        <v>95.996591415117393</v>
      </c>
    </row>
    <row r="10638" spans="1:6" ht="12.75" x14ac:dyDescent="0.15">
      <c r="A10638" s="2" t="s">
        <v>8955</v>
      </c>
      <c r="B10638" s="2" t="s">
        <v>10547</v>
      </c>
      <c r="C10638" s="4" t="s">
        <v>10771</v>
      </c>
      <c r="D10638" s="11">
        <v>809437.39</v>
      </c>
      <c r="E10638" s="12">
        <v>786015.64</v>
      </c>
      <c r="F10638" s="14">
        <f t="shared" si="166"/>
        <v>97.106416099705996</v>
      </c>
    </row>
    <row r="10639" spans="1:6" ht="12.75" x14ac:dyDescent="0.15">
      <c r="A10639" s="2" t="s">
        <v>8955</v>
      </c>
      <c r="B10639" s="2" t="s">
        <v>10547</v>
      </c>
      <c r="C10639" s="4" t="s">
        <v>10772</v>
      </c>
      <c r="D10639" s="11">
        <v>259899.69999999998</v>
      </c>
      <c r="E10639" s="12">
        <v>220522.06</v>
      </c>
      <c r="F10639" s="14">
        <f t="shared" si="166"/>
        <v>84.848909021441742</v>
      </c>
    </row>
    <row r="10640" spans="1:6" ht="12.75" x14ac:dyDescent="0.15">
      <c r="A10640" s="2" t="s">
        <v>8955</v>
      </c>
      <c r="B10640" s="2" t="s">
        <v>10547</v>
      </c>
      <c r="C10640" s="4" t="s">
        <v>10773</v>
      </c>
      <c r="D10640" s="11">
        <v>563564.31000000006</v>
      </c>
      <c r="E10640" s="12">
        <v>538545.63</v>
      </c>
      <c r="F10640" s="14">
        <f t="shared" si="166"/>
        <v>95.560634419876578</v>
      </c>
    </row>
    <row r="10641" spans="1:6" ht="12.75" x14ac:dyDescent="0.15">
      <c r="A10641" s="2" t="s">
        <v>8955</v>
      </c>
      <c r="B10641" s="2" t="s">
        <v>10547</v>
      </c>
      <c r="C10641" s="4" t="s">
        <v>10774</v>
      </c>
      <c r="D10641" s="11">
        <v>888290.39</v>
      </c>
      <c r="E10641" s="12">
        <v>713982.32000000007</v>
      </c>
      <c r="F10641" s="14">
        <f t="shared" si="166"/>
        <v>80.377129825754395</v>
      </c>
    </row>
    <row r="10642" spans="1:6" ht="12.75" x14ac:dyDescent="0.15">
      <c r="A10642" s="2" t="s">
        <v>8955</v>
      </c>
      <c r="B10642" s="2" t="s">
        <v>10547</v>
      </c>
      <c r="C10642" s="4" t="s">
        <v>10775</v>
      </c>
      <c r="D10642" s="11">
        <v>2154890.42</v>
      </c>
      <c r="E10642" s="12">
        <v>2010838.19</v>
      </c>
      <c r="F10642" s="14">
        <f t="shared" si="166"/>
        <v>93.315101841698294</v>
      </c>
    </row>
    <row r="10643" spans="1:6" ht="12.75" x14ac:dyDescent="0.15">
      <c r="A10643" s="2" t="s">
        <v>8955</v>
      </c>
      <c r="B10643" s="2" t="s">
        <v>10547</v>
      </c>
      <c r="C10643" s="4" t="s">
        <v>10776</v>
      </c>
      <c r="D10643" s="11">
        <v>2183749.4499999997</v>
      </c>
      <c r="E10643" s="12">
        <v>1929988.6900000002</v>
      </c>
      <c r="F10643" s="14">
        <f t="shared" si="166"/>
        <v>88.379584480261713</v>
      </c>
    </row>
    <row r="10644" spans="1:6" ht="12.75" x14ac:dyDescent="0.15">
      <c r="A10644" s="2" t="s">
        <v>8955</v>
      </c>
      <c r="B10644" s="2" t="s">
        <v>10547</v>
      </c>
      <c r="C10644" s="4" t="s">
        <v>10777</v>
      </c>
      <c r="D10644" s="11">
        <v>2354483.14</v>
      </c>
      <c r="E10644" s="12">
        <v>1903626.45</v>
      </c>
      <c r="F10644" s="14">
        <f t="shared" si="166"/>
        <v>80.85113958386637</v>
      </c>
    </row>
    <row r="10645" spans="1:6" ht="12.75" x14ac:dyDescent="0.15">
      <c r="A10645" s="2" t="s">
        <v>8955</v>
      </c>
      <c r="B10645" s="2" t="s">
        <v>10547</v>
      </c>
      <c r="C10645" s="4" t="s">
        <v>10778</v>
      </c>
      <c r="D10645" s="11">
        <v>6745607.04</v>
      </c>
      <c r="E10645" s="12">
        <v>6134788.46</v>
      </c>
      <c r="F10645" s="14">
        <f t="shared" si="166"/>
        <v>90.944942740097716</v>
      </c>
    </row>
    <row r="10646" spans="1:6" ht="12.75" x14ac:dyDescent="0.15">
      <c r="A10646" s="2" t="s">
        <v>8955</v>
      </c>
      <c r="B10646" s="2" t="s">
        <v>10547</v>
      </c>
      <c r="C10646" s="4" t="s">
        <v>10779</v>
      </c>
      <c r="D10646" s="11">
        <v>721659.5</v>
      </c>
      <c r="E10646" s="12">
        <v>704877.61</v>
      </c>
      <c r="F10646" s="14">
        <f t="shared" si="166"/>
        <v>97.674541802609127</v>
      </c>
    </row>
    <row r="10647" spans="1:6" ht="12.75" x14ac:dyDescent="0.15">
      <c r="A10647" s="2" t="s">
        <v>8955</v>
      </c>
      <c r="B10647" s="2" t="s">
        <v>10547</v>
      </c>
      <c r="C10647" s="4" t="s">
        <v>10780</v>
      </c>
      <c r="D10647" s="11">
        <v>7118257.0700000003</v>
      </c>
      <c r="E10647" s="12">
        <v>6867621.0699999994</v>
      </c>
      <c r="F10647" s="14">
        <f t="shared" si="166"/>
        <v>96.47896953516458</v>
      </c>
    </row>
    <row r="10648" spans="1:6" ht="12.75" x14ac:dyDescent="0.15">
      <c r="A10648" s="2" t="s">
        <v>8955</v>
      </c>
      <c r="B10648" s="2" t="s">
        <v>10547</v>
      </c>
      <c r="C10648" s="4" t="s">
        <v>10781</v>
      </c>
      <c r="D10648" s="11">
        <v>422114.57</v>
      </c>
      <c r="E10648" s="12">
        <v>372695.62</v>
      </c>
      <c r="F10648" s="14">
        <f t="shared" si="166"/>
        <v>88.292526836967511</v>
      </c>
    </row>
    <row r="10649" spans="1:6" ht="12.75" x14ac:dyDescent="0.15">
      <c r="A10649" s="2" t="s">
        <v>8955</v>
      </c>
      <c r="B10649" s="2" t="s">
        <v>10547</v>
      </c>
      <c r="C10649" s="4" t="s">
        <v>10782</v>
      </c>
      <c r="D10649" s="11">
        <v>409077.21</v>
      </c>
      <c r="E10649" s="12">
        <v>291008.33999999997</v>
      </c>
      <c r="F10649" s="14">
        <f t="shared" si="166"/>
        <v>71.137754166261175</v>
      </c>
    </row>
    <row r="10650" spans="1:6" ht="12.75" x14ac:dyDescent="0.15">
      <c r="A10650" s="2" t="s">
        <v>8955</v>
      </c>
      <c r="B10650" s="2" t="s">
        <v>10547</v>
      </c>
      <c r="C10650" s="4" t="s">
        <v>10783</v>
      </c>
      <c r="D10650" s="11">
        <v>4871310.47</v>
      </c>
      <c r="E10650" s="12">
        <v>4711343.5999999996</v>
      </c>
      <c r="F10650" s="14">
        <f t="shared" si="166"/>
        <v>96.716142997143024</v>
      </c>
    </row>
    <row r="10651" spans="1:6" ht="12.75" x14ac:dyDescent="0.15">
      <c r="A10651" s="2" t="s">
        <v>8955</v>
      </c>
      <c r="B10651" s="2" t="s">
        <v>10547</v>
      </c>
      <c r="C10651" s="4" t="s">
        <v>10784</v>
      </c>
      <c r="D10651" s="11">
        <v>403450.38</v>
      </c>
      <c r="E10651" s="12">
        <v>333516.19</v>
      </c>
      <c r="F10651" s="14">
        <f t="shared" si="166"/>
        <v>82.665974933522179</v>
      </c>
    </row>
    <row r="10652" spans="1:6" ht="12.75" x14ac:dyDescent="0.15">
      <c r="A10652" s="2" t="s">
        <v>8955</v>
      </c>
      <c r="B10652" s="2" t="s">
        <v>10547</v>
      </c>
      <c r="C10652" s="4" t="s">
        <v>10785</v>
      </c>
      <c r="D10652" s="11">
        <v>1004190.51</v>
      </c>
      <c r="E10652" s="12">
        <v>880354.1</v>
      </c>
      <c r="F10652" s="14">
        <f t="shared" si="166"/>
        <v>87.668036217549997</v>
      </c>
    </row>
    <row r="10653" spans="1:6" ht="12.75" x14ac:dyDescent="0.15">
      <c r="A10653" s="2" t="s">
        <v>8955</v>
      </c>
      <c r="B10653" s="2" t="s">
        <v>10547</v>
      </c>
      <c r="C10653" s="4" t="s">
        <v>10786</v>
      </c>
      <c r="D10653" s="11">
        <v>1593249.75</v>
      </c>
      <c r="E10653" s="12">
        <v>1433063.77</v>
      </c>
      <c r="F10653" s="14">
        <f t="shared" si="166"/>
        <v>89.945959194407536</v>
      </c>
    </row>
    <row r="10654" spans="1:6" ht="12.75" x14ac:dyDescent="0.15">
      <c r="A10654" s="2" t="s">
        <v>8955</v>
      </c>
      <c r="B10654" s="2" t="s">
        <v>10547</v>
      </c>
      <c r="C10654" s="4" t="s">
        <v>10787</v>
      </c>
      <c r="D10654" s="11">
        <v>1584780.46</v>
      </c>
      <c r="E10654" s="12">
        <v>1341951.5900000001</v>
      </c>
      <c r="F10654" s="14">
        <f t="shared" si="166"/>
        <v>84.67744421836197</v>
      </c>
    </row>
    <row r="10655" spans="1:6" ht="25.5" x14ac:dyDescent="0.15">
      <c r="A10655" s="2" t="s">
        <v>8955</v>
      </c>
      <c r="B10655" s="2" t="s">
        <v>10547</v>
      </c>
      <c r="C10655" s="4" t="s">
        <v>10788</v>
      </c>
      <c r="D10655" s="11">
        <v>29168.850000000002</v>
      </c>
      <c r="E10655" s="12">
        <v>28751.46</v>
      </c>
      <c r="F10655" s="14">
        <f t="shared" si="166"/>
        <v>98.569055687831352</v>
      </c>
    </row>
    <row r="10656" spans="1:6" ht="12.75" x14ac:dyDescent="0.15">
      <c r="A10656" s="2" t="s">
        <v>8955</v>
      </c>
      <c r="B10656" s="2" t="s">
        <v>10547</v>
      </c>
      <c r="C10656" s="4" t="s">
        <v>10789</v>
      </c>
      <c r="D10656" s="11">
        <v>12683978.58</v>
      </c>
      <c r="E10656" s="12">
        <v>10681430.619999999</v>
      </c>
      <c r="F10656" s="14">
        <f t="shared" si="166"/>
        <v>84.211988790665387</v>
      </c>
    </row>
    <row r="10657" spans="1:6" ht="12.75" x14ac:dyDescent="0.15">
      <c r="A10657" s="2" t="s">
        <v>8955</v>
      </c>
      <c r="B10657" s="2" t="s">
        <v>10547</v>
      </c>
      <c r="C10657" s="4" t="s">
        <v>10790</v>
      </c>
      <c r="D10657" s="11">
        <v>264622</v>
      </c>
      <c r="E10657" s="12">
        <v>245508.08000000002</v>
      </c>
      <c r="F10657" s="14">
        <f t="shared" si="166"/>
        <v>92.776896856648364</v>
      </c>
    </row>
    <row r="10658" spans="1:6" ht="12.75" x14ac:dyDescent="0.15">
      <c r="A10658" s="2" t="s">
        <v>8955</v>
      </c>
      <c r="B10658" s="2" t="s">
        <v>10547</v>
      </c>
      <c r="C10658" s="4" t="s">
        <v>10791</v>
      </c>
      <c r="D10658" s="11">
        <v>999495.24</v>
      </c>
      <c r="E10658" s="12">
        <v>925984.33</v>
      </c>
      <c r="F10658" s="14">
        <f t="shared" si="166"/>
        <v>92.645196589430483</v>
      </c>
    </row>
    <row r="10659" spans="1:6" ht="12.75" x14ac:dyDescent="0.15">
      <c r="A10659" s="2" t="s">
        <v>8955</v>
      </c>
      <c r="B10659" s="2" t="s">
        <v>10547</v>
      </c>
      <c r="C10659" s="4" t="s">
        <v>10792</v>
      </c>
      <c r="D10659" s="11">
        <v>1621572.9700000002</v>
      </c>
      <c r="E10659" s="12">
        <v>1335173.9600000002</v>
      </c>
      <c r="F10659" s="14">
        <f t="shared" si="166"/>
        <v>82.338197830221603</v>
      </c>
    </row>
    <row r="10660" spans="1:6" ht="12.75" x14ac:dyDescent="0.15">
      <c r="A10660" s="2" t="s">
        <v>8955</v>
      </c>
      <c r="B10660" s="2" t="s">
        <v>10547</v>
      </c>
      <c r="C10660" s="4" t="s">
        <v>10793</v>
      </c>
      <c r="D10660" s="11">
        <v>0</v>
      </c>
      <c r="E10660" s="12">
        <v>540.64</v>
      </c>
      <c r="F10660" s="14">
        <v>0</v>
      </c>
    </row>
    <row r="10661" spans="1:6" ht="12.75" x14ac:dyDescent="0.15">
      <c r="A10661" s="2" t="s">
        <v>8955</v>
      </c>
      <c r="B10661" s="2" t="s">
        <v>10547</v>
      </c>
      <c r="C10661" s="4" t="s">
        <v>10794</v>
      </c>
      <c r="D10661" s="11">
        <v>572722.04</v>
      </c>
      <c r="E10661" s="12">
        <v>459448.49</v>
      </c>
      <c r="F10661" s="14">
        <f t="shared" si="166"/>
        <v>80.221897868641463</v>
      </c>
    </row>
    <row r="10662" spans="1:6" ht="12.75" x14ac:dyDescent="0.15">
      <c r="A10662" s="2" t="s">
        <v>8955</v>
      </c>
      <c r="B10662" s="2" t="s">
        <v>10547</v>
      </c>
      <c r="C10662" s="4" t="s">
        <v>10795</v>
      </c>
      <c r="D10662" s="11">
        <v>0</v>
      </c>
      <c r="E10662" s="12">
        <v>7168.86</v>
      </c>
      <c r="F10662" s="14">
        <v>0</v>
      </c>
    </row>
    <row r="10663" spans="1:6" ht="12.75" x14ac:dyDescent="0.15">
      <c r="A10663" s="2" t="s">
        <v>8955</v>
      </c>
      <c r="B10663" s="2" t="s">
        <v>10547</v>
      </c>
      <c r="C10663" s="4" t="s">
        <v>10796</v>
      </c>
      <c r="D10663" s="11">
        <v>142462.63</v>
      </c>
      <c r="E10663" s="12">
        <v>137162.97</v>
      </c>
      <c r="F10663" s="14">
        <f t="shared" si="166"/>
        <v>96.279964787958775</v>
      </c>
    </row>
    <row r="10664" spans="1:6" ht="12.75" x14ac:dyDescent="0.15">
      <c r="A10664" s="2" t="s">
        <v>8955</v>
      </c>
      <c r="B10664" s="2" t="s">
        <v>10547</v>
      </c>
      <c r="C10664" s="4" t="s">
        <v>10797</v>
      </c>
      <c r="D10664" s="11">
        <v>970715.09</v>
      </c>
      <c r="E10664" s="12">
        <v>756049.28</v>
      </c>
      <c r="F10664" s="14">
        <f t="shared" si="166"/>
        <v>77.885806843694994</v>
      </c>
    </row>
    <row r="10665" spans="1:6" ht="12.75" x14ac:dyDescent="0.15">
      <c r="A10665" s="2" t="s">
        <v>8955</v>
      </c>
      <c r="B10665" s="2" t="s">
        <v>10547</v>
      </c>
      <c r="C10665" s="4" t="s">
        <v>10798</v>
      </c>
      <c r="D10665" s="11">
        <v>2284843.6300000004</v>
      </c>
      <c r="E10665" s="12">
        <v>1921448.49</v>
      </c>
      <c r="F10665" s="14">
        <f t="shared" si="166"/>
        <v>84.095404375659598</v>
      </c>
    </row>
    <row r="10666" spans="1:6" ht="12.75" x14ac:dyDescent="0.15">
      <c r="A10666" s="2" t="s">
        <v>8955</v>
      </c>
      <c r="B10666" s="2" t="s">
        <v>10547</v>
      </c>
      <c r="C10666" s="4" t="s">
        <v>10799</v>
      </c>
      <c r="D10666" s="11">
        <v>460274.44</v>
      </c>
      <c r="E10666" s="12">
        <v>309925.11</v>
      </c>
      <c r="F10666" s="14">
        <f t="shared" si="166"/>
        <v>67.33485135520452</v>
      </c>
    </row>
    <row r="10667" spans="1:6" ht="12.75" x14ac:dyDescent="0.15">
      <c r="A10667" s="2" t="s">
        <v>8955</v>
      </c>
      <c r="B10667" s="2" t="s">
        <v>10547</v>
      </c>
      <c r="C10667" s="4" t="s">
        <v>10800</v>
      </c>
      <c r="D10667" s="11">
        <v>241453.15</v>
      </c>
      <c r="E10667" s="12">
        <v>239680.38</v>
      </c>
      <c r="F10667" s="14">
        <f t="shared" si="166"/>
        <v>99.265791313967128</v>
      </c>
    </row>
    <row r="10668" spans="1:6" ht="12.75" x14ac:dyDescent="0.15">
      <c r="A10668" s="2" t="s">
        <v>8955</v>
      </c>
      <c r="B10668" s="2" t="s">
        <v>10547</v>
      </c>
      <c r="C10668" s="4" t="s">
        <v>10801</v>
      </c>
      <c r="D10668" s="11">
        <v>0</v>
      </c>
      <c r="E10668" s="12">
        <v>6656.55</v>
      </c>
      <c r="F10668" s="14">
        <v>0</v>
      </c>
    </row>
    <row r="10669" spans="1:6" ht="12.75" x14ac:dyDescent="0.15">
      <c r="A10669" s="2" t="s">
        <v>8955</v>
      </c>
      <c r="B10669" s="2" t="s">
        <v>10547</v>
      </c>
      <c r="C10669" s="4" t="s">
        <v>10802</v>
      </c>
      <c r="D10669" s="11">
        <v>0</v>
      </c>
      <c r="E10669" s="12">
        <v>279.62</v>
      </c>
      <c r="F10669" s="14">
        <v>0</v>
      </c>
    </row>
    <row r="10670" spans="1:6" ht="12.75" x14ac:dyDescent="0.15">
      <c r="A10670" s="2" t="s">
        <v>8955</v>
      </c>
      <c r="B10670" s="2" t="s">
        <v>10547</v>
      </c>
      <c r="C10670" s="4" t="s">
        <v>10803</v>
      </c>
      <c r="D10670" s="11">
        <v>281273.13</v>
      </c>
      <c r="E10670" s="12">
        <v>262470.19</v>
      </c>
      <c r="F10670" s="14">
        <f t="shared" si="166"/>
        <v>93.315059991688514</v>
      </c>
    </row>
    <row r="10671" spans="1:6" ht="12.75" x14ac:dyDescent="0.15">
      <c r="A10671" s="2" t="s">
        <v>8955</v>
      </c>
      <c r="B10671" s="2" t="s">
        <v>10547</v>
      </c>
      <c r="C10671" s="4" t="s">
        <v>10804</v>
      </c>
      <c r="D10671" s="11">
        <v>422417.62</v>
      </c>
      <c r="E10671" s="12">
        <v>336155.84</v>
      </c>
      <c r="F10671" s="14">
        <f t="shared" si="166"/>
        <v>79.579028924030212</v>
      </c>
    </row>
    <row r="10672" spans="1:6" ht="12.75" x14ac:dyDescent="0.15">
      <c r="A10672" s="2" t="s">
        <v>8955</v>
      </c>
      <c r="B10672" s="2" t="s">
        <v>10547</v>
      </c>
      <c r="C10672" s="4" t="s">
        <v>10805</v>
      </c>
      <c r="D10672" s="11">
        <v>346863.94</v>
      </c>
      <c r="E10672" s="12">
        <v>315653.93</v>
      </c>
      <c r="F10672" s="14">
        <f t="shared" si="166"/>
        <v>91.002232748667964</v>
      </c>
    </row>
    <row r="10673" spans="1:6" ht="12.75" x14ac:dyDescent="0.15">
      <c r="A10673" s="2" t="s">
        <v>8955</v>
      </c>
      <c r="B10673" s="2" t="s">
        <v>10547</v>
      </c>
      <c r="C10673" s="4" t="s">
        <v>10806</v>
      </c>
      <c r="D10673" s="11">
        <v>435894.23</v>
      </c>
      <c r="E10673" s="12">
        <v>420469.06</v>
      </c>
      <c r="F10673" s="14">
        <f t="shared" si="166"/>
        <v>96.461258503008864</v>
      </c>
    </row>
    <row r="10674" spans="1:6" ht="12.75" x14ac:dyDescent="0.15">
      <c r="A10674" s="2" t="s">
        <v>8955</v>
      </c>
      <c r="B10674" s="2" t="s">
        <v>10547</v>
      </c>
      <c r="C10674" s="4" t="s">
        <v>10807</v>
      </c>
      <c r="D10674" s="11">
        <v>9658534.6199999992</v>
      </c>
      <c r="E10674" s="12">
        <v>7978903.0500000007</v>
      </c>
      <c r="F10674" s="14">
        <f t="shared" si="166"/>
        <v>82.609871620463281</v>
      </c>
    </row>
    <row r="10675" spans="1:6" ht="12.75" x14ac:dyDescent="0.15">
      <c r="A10675" s="2" t="s">
        <v>8955</v>
      </c>
      <c r="B10675" s="2" t="s">
        <v>10547</v>
      </c>
      <c r="C10675" s="4" t="s">
        <v>10808</v>
      </c>
      <c r="D10675" s="11">
        <v>711934.95</v>
      </c>
      <c r="E10675" s="12">
        <v>553860.13</v>
      </c>
      <c r="F10675" s="14">
        <f t="shared" si="166"/>
        <v>77.796451768521834</v>
      </c>
    </row>
    <row r="10676" spans="1:6" ht="12.75" x14ac:dyDescent="0.15">
      <c r="A10676" s="2" t="s">
        <v>8955</v>
      </c>
      <c r="B10676" s="2" t="s">
        <v>10547</v>
      </c>
      <c r="C10676" s="4" t="s">
        <v>10809</v>
      </c>
      <c r="D10676" s="11">
        <v>420168.67</v>
      </c>
      <c r="E10676" s="12">
        <v>376183.3</v>
      </c>
      <c r="F10676" s="14">
        <f t="shared" si="166"/>
        <v>89.53149695811446</v>
      </c>
    </row>
    <row r="10677" spans="1:6" ht="12.75" x14ac:dyDescent="0.15">
      <c r="A10677" s="2" t="s">
        <v>8955</v>
      </c>
      <c r="B10677" s="2" t="s">
        <v>10547</v>
      </c>
      <c r="C10677" s="4" t="s">
        <v>10810</v>
      </c>
      <c r="D10677" s="11">
        <v>4085859.77</v>
      </c>
      <c r="E10677" s="12">
        <v>3637884.18</v>
      </c>
      <c r="F10677" s="14">
        <f t="shared" si="166"/>
        <v>89.035952890766978</v>
      </c>
    </row>
    <row r="10678" spans="1:6" ht="12.75" x14ac:dyDescent="0.15">
      <c r="A10678" s="2" t="s">
        <v>8955</v>
      </c>
      <c r="B10678" s="2" t="s">
        <v>10547</v>
      </c>
      <c r="C10678" s="4" t="s">
        <v>10811</v>
      </c>
      <c r="D10678" s="11">
        <v>3730333.69</v>
      </c>
      <c r="E10678" s="12">
        <v>3441042.62</v>
      </c>
      <c r="F10678" s="14">
        <f t="shared" si="166"/>
        <v>92.244901018493081</v>
      </c>
    </row>
    <row r="10679" spans="1:6" ht="12.75" x14ac:dyDescent="0.15">
      <c r="A10679" s="2" t="s">
        <v>8955</v>
      </c>
      <c r="B10679" s="2" t="s">
        <v>10547</v>
      </c>
      <c r="C10679" s="4" t="s">
        <v>10812</v>
      </c>
      <c r="D10679" s="11">
        <v>750937.26</v>
      </c>
      <c r="E10679" s="12">
        <v>737916.36</v>
      </c>
      <c r="F10679" s="14">
        <f t="shared" si="166"/>
        <v>98.266046886526837</v>
      </c>
    </row>
    <row r="10680" spans="1:6" ht="12.75" x14ac:dyDescent="0.15">
      <c r="A10680" s="2" t="s">
        <v>8955</v>
      </c>
      <c r="B10680" s="2" t="s">
        <v>10547</v>
      </c>
      <c r="C10680" s="4" t="s">
        <v>10813</v>
      </c>
      <c r="D10680" s="11">
        <v>2698559.1599999997</v>
      </c>
      <c r="E10680" s="12">
        <v>2439925.56</v>
      </c>
      <c r="F10680" s="14">
        <f t="shared" si="166"/>
        <v>90.415863256449796</v>
      </c>
    </row>
    <row r="10681" spans="1:6" ht="12.75" x14ac:dyDescent="0.15">
      <c r="A10681" s="2" t="s">
        <v>8955</v>
      </c>
      <c r="B10681" s="2" t="s">
        <v>10547</v>
      </c>
      <c r="C10681" s="4" t="s">
        <v>10814</v>
      </c>
      <c r="D10681" s="11">
        <v>467809.49</v>
      </c>
      <c r="E10681" s="12">
        <v>460227.51999999996</v>
      </c>
      <c r="F10681" s="14">
        <f t="shared" si="166"/>
        <v>98.379261181725923</v>
      </c>
    </row>
    <row r="10682" spans="1:6" ht="12.75" x14ac:dyDescent="0.15">
      <c r="A10682" s="2" t="s">
        <v>8955</v>
      </c>
      <c r="B10682" s="2" t="s">
        <v>10547</v>
      </c>
      <c r="C10682" s="4" t="s">
        <v>10815</v>
      </c>
      <c r="D10682" s="11">
        <v>3912021.2600000002</v>
      </c>
      <c r="E10682" s="12">
        <v>3382520.02</v>
      </c>
      <c r="F10682" s="14">
        <f t="shared" si="166"/>
        <v>86.464765787085724</v>
      </c>
    </row>
    <row r="10683" spans="1:6" ht="12.75" x14ac:dyDescent="0.15">
      <c r="A10683" s="2" t="s">
        <v>8955</v>
      </c>
      <c r="B10683" s="2" t="s">
        <v>10547</v>
      </c>
      <c r="C10683" s="4" t="s">
        <v>10816</v>
      </c>
      <c r="D10683" s="11">
        <v>119193.99</v>
      </c>
      <c r="E10683" s="12">
        <v>117796.81</v>
      </c>
      <c r="F10683" s="14">
        <f t="shared" si="166"/>
        <v>98.827810026327668</v>
      </c>
    </row>
    <row r="10684" spans="1:6" ht="12.75" x14ac:dyDescent="0.15">
      <c r="A10684" s="2" t="s">
        <v>8955</v>
      </c>
      <c r="B10684" s="2" t="s">
        <v>10547</v>
      </c>
      <c r="C10684" s="4" t="s">
        <v>10817</v>
      </c>
      <c r="D10684" s="11">
        <v>361307.5</v>
      </c>
      <c r="E10684" s="12">
        <v>0</v>
      </c>
      <c r="F10684" s="14">
        <f t="shared" si="166"/>
        <v>0</v>
      </c>
    </row>
    <row r="10685" spans="1:6" ht="12.75" x14ac:dyDescent="0.15">
      <c r="A10685" s="2" t="s">
        <v>8955</v>
      </c>
      <c r="B10685" s="2" t="s">
        <v>10547</v>
      </c>
      <c r="C10685" s="4" t="s">
        <v>10818</v>
      </c>
      <c r="D10685" s="11">
        <v>454470.23</v>
      </c>
      <c r="E10685" s="12">
        <v>424850.51</v>
      </c>
      <c r="F10685" s="14">
        <f t="shared" si="166"/>
        <v>93.482583006592108</v>
      </c>
    </row>
    <row r="10686" spans="1:6" ht="12.75" x14ac:dyDescent="0.15">
      <c r="A10686" s="2" t="s">
        <v>8955</v>
      </c>
      <c r="B10686" s="2" t="s">
        <v>10547</v>
      </c>
      <c r="C10686" s="4" t="s">
        <v>10819</v>
      </c>
      <c r="D10686" s="11">
        <v>582943.49</v>
      </c>
      <c r="E10686" s="12">
        <v>392505.73000000004</v>
      </c>
      <c r="F10686" s="14">
        <f t="shared" si="166"/>
        <v>67.33169453526277</v>
      </c>
    </row>
    <row r="10687" spans="1:6" ht="12.75" x14ac:dyDescent="0.15">
      <c r="A10687" s="2" t="s">
        <v>8955</v>
      </c>
      <c r="B10687" s="2" t="s">
        <v>10547</v>
      </c>
      <c r="C10687" s="4" t="s">
        <v>10820</v>
      </c>
      <c r="D10687" s="11">
        <v>58928</v>
      </c>
      <c r="E10687" s="12">
        <v>17231.61</v>
      </c>
      <c r="F10687" s="14">
        <f t="shared" si="166"/>
        <v>29.241803556882978</v>
      </c>
    </row>
    <row r="10688" spans="1:6" ht="12.75" x14ac:dyDescent="0.15">
      <c r="A10688" s="2" t="s">
        <v>8955</v>
      </c>
      <c r="B10688" s="2" t="s">
        <v>10547</v>
      </c>
      <c r="C10688" s="4" t="s">
        <v>10821</v>
      </c>
      <c r="D10688" s="11">
        <v>80204.19</v>
      </c>
      <c r="E10688" s="12">
        <v>66379.009999999995</v>
      </c>
      <c r="F10688" s="14">
        <f t="shared" si="166"/>
        <v>82.762521509163051</v>
      </c>
    </row>
    <row r="10689" spans="1:6" ht="12.75" x14ac:dyDescent="0.15">
      <c r="A10689" s="2" t="s">
        <v>8955</v>
      </c>
      <c r="B10689" s="2" t="s">
        <v>10547</v>
      </c>
      <c r="C10689" s="4" t="s">
        <v>10822</v>
      </c>
      <c r="D10689" s="11">
        <v>693886.6399999999</v>
      </c>
      <c r="E10689" s="12">
        <v>509510.26</v>
      </c>
      <c r="F10689" s="14">
        <f t="shared" si="166"/>
        <v>73.428457997116084</v>
      </c>
    </row>
    <row r="10690" spans="1:6" ht="12.75" x14ac:dyDescent="0.15">
      <c r="A10690" s="2" t="s">
        <v>8955</v>
      </c>
      <c r="B10690" s="2" t="s">
        <v>10547</v>
      </c>
      <c r="C10690" s="4" t="s">
        <v>10823</v>
      </c>
      <c r="D10690" s="11">
        <v>271982.90999999997</v>
      </c>
      <c r="E10690" s="12">
        <v>236341.21</v>
      </c>
      <c r="F10690" s="14">
        <f t="shared" si="166"/>
        <v>86.895610463172119</v>
      </c>
    </row>
    <row r="10691" spans="1:6" ht="12.75" x14ac:dyDescent="0.15">
      <c r="A10691" s="2" t="s">
        <v>8955</v>
      </c>
      <c r="B10691" s="2" t="s">
        <v>10547</v>
      </c>
      <c r="C10691" s="4" t="s">
        <v>10824</v>
      </c>
      <c r="D10691" s="11">
        <v>383920.68</v>
      </c>
      <c r="E10691" s="12">
        <v>270551.45</v>
      </c>
      <c r="F10691" s="14">
        <f t="shared" si="166"/>
        <v>70.470663367235133</v>
      </c>
    </row>
    <row r="10692" spans="1:6" ht="12.75" x14ac:dyDescent="0.15">
      <c r="A10692" s="2" t="s">
        <v>8955</v>
      </c>
      <c r="B10692" s="2" t="s">
        <v>10547</v>
      </c>
      <c r="C10692" s="4" t="s">
        <v>10825</v>
      </c>
      <c r="D10692" s="11">
        <v>587399.54</v>
      </c>
      <c r="E10692" s="12">
        <v>542710.94999999995</v>
      </c>
      <c r="F10692" s="14">
        <f t="shared" si="166"/>
        <v>92.392130576064119</v>
      </c>
    </row>
    <row r="10693" spans="1:6" ht="12.75" x14ac:dyDescent="0.15">
      <c r="A10693" s="2" t="s">
        <v>8955</v>
      </c>
      <c r="B10693" s="2" t="s">
        <v>10547</v>
      </c>
      <c r="C10693" s="4" t="s">
        <v>10826</v>
      </c>
      <c r="D10693" s="11">
        <v>542240.63</v>
      </c>
      <c r="E10693" s="12">
        <v>455550.31</v>
      </c>
      <c r="F10693" s="14">
        <f t="shared" ref="F10693:F10756" si="167">E10693/D10693*100</f>
        <v>84.01257390100038</v>
      </c>
    </row>
    <row r="10694" spans="1:6" ht="12.75" x14ac:dyDescent="0.15">
      <c r="A10694" s="2" t="s">
        <v>8955</v>
      </c>
      <c r="B10694" s="2" t="s">
        <v>10547</v>
      </c>
      <c r="C10694" s="4" t="s">
        <v>10827</v>
      </c>
      <c r="D10694" s="11">
        <v>341003.19</v>
      </c>
      <c r="E10694" s="12">
        <v>286192.2</v>
      </c>
      <c r="F10694" s="14">
        <f t="shared" si="167"/>
        <v>83.926546258995401</v>
      </c>
    </row>
    <row r="10695" spans="1:6" ht="12.75" x14ac:dyDescent="0.15">
      <c r="A10695" s="2" t="s">
        <v>8955</v>
      </c>
      <c r="B10695" s="2" t="s">
        <v>10547</v>
      </c>
      <c r="C10695" s="4" t="s">
        <v>10828</v>
      </c>
      <c r="D10695" s="11">
        <v>2430109.67</v>
      </c>
      <c r="E10695" s="12">
        <v>1102752.1599999999</v>
      </c>
      <c r="F10695" s="14">
        <f t="shared" si="167"/>
        <v>45.378699307838232</v>
      </c>
    </row>
    <row r="10696" spans="1:6" ht="12.75" x14ac:dyDescent="0.15">
      <c r="A10696" s="2" t="s">
        <v>8955</v>
      </c>
      <c r="B10696" s="2" t="s">
        <v>10547</v>
      </c>
      <c r="C10696" s="4" t="s">
        <v>10829</v>
      </c>
      <c r="D10696" s="11">
        <v>966168.63</v>
      </c>
      <c r="E10696" s="12">
        <v>632246.55000000005</v>
      </c>
      <c r="F10696" s="14">
        <f t="shared" si="167"/>
        <v>65.438530124912049</v>
      </c>
    </row>
    <row r="10697" spans="1:6" ht="12.75" x14ac:dyDescent="0.15">
      <c r="A10697" s="2" t="s">
        <v>8955</v>
      </c>
      <c r="B10697" s="2" t="s">
        <v>10547</v>
      </c>
      <c r="C10697" s="4" t="s">
        <v>10830</v>
      </c>
      <c r="D10697" s="11">
        <v>323359.37</v>
      </c>
      <c r="E10697" s="12">
        <v>256149.03</v>
      </c>
      <c r="F10697" s="14">
        <f t="shared" si="167"/>
        <v>79.214970637776787</v>
      </c>
    </row>
    <row r="10698" spans="1:6" ht="12.75" x14ac:dyDescent="0.15">
      <c r="A10698" s="2" t="s">
        <v>8955</v>
      </c>
      <c r="B10698" s="2" t="s">
        <v>10547</v>
      </c>
      <c r="C10698" s="4" t="s">
        <v>10831</v>
      </c>
      <c r="D10698" s="11">
        <v>1178833.2</v>
      </c>
      <c r="E10698" s="12">
        <v>929551.83</v>
      </c>
      <c r="F10698" s="14">
        <f t="shared" si="167"/>
        <v>78.853550273270216</v>
      </c>
    </row>
    <row r="10699" spans="1:6" ht="12.75" x14ac:dyDescent="0.15">
      <c r="A10699" s="2" t="s">
        <v>8955</v>
      </c>
      <c r="B10699" s="2" t="s">
        <v>10547</v>
      </c>
      <c r="C10699" s="4" t="s">
        <v>10832</v>
      </c>
      <c r="D10699" s="11">
        <v>0</v>
      </c>
      <c r="E10699" s="12">
        <v>1895.16</v>
      </c>
      <c r="F10699" s="14">
        <v>0</v>
      </c>
    </row>
    <row r="10700" spans="1:6" ht="12.75" x14ac:dyDescent="0.15">
      <c r="A10700" s="2" t="s">
        <v>8955</v>
      </c>
      <c r="B10700" s="2" t="s">
        <v>10547</v>
      </c>
      <c r="C10700" s="4" t="s">
        <v>10833</v>
      </c>
      <c r="D10700" s="11">
        <v>454353.2</v>
      </c>
      <c r="E10700" s="12">
        <v>411070.15</v>
      </c>
      <c r="F10700" s="14">
        <f t="shared" si="167"/>
        <v>90.473699756048816</v>
      </c>
    </row>
    <row r="10701" spans="1:6" ht="12.75" x14ac:dyDescent="0.15">
      <c r="A10701" s="2" t="s">
        <v>8955</v>
      </c>
      <c r="B10701" s="2" t="s">
        <v>10547</v>
      </c>
      <c r="C10701" s="4" t="s">
        <v>10834</v>
      </c>
      <c r="D10701" s="11">
        <v>1314194.8800000001</v>
      </c>
      <c r="E10701" s="12">
        <v>1285433.93</v>
      </c>
      <c r="F10701" s="14">
        <f t="shared" si="167"/>
        <v>97.811515595008231</v>
      </c>
    </row>
    <row r="10702" spans="1:6" ht="12.75" x14ac:dyDescent="0.15">
      <c r="A10702" s="2" t="s">
        <v>8955</v>
      </c>
      <c r="B10702" s="2" t="s">
        <v>10547</v>
      </c>
      <c r="C10702" s="4" t="s">
        <v>10835</v>
      </c>
      <c r="D10702" s="11">
        <v>254228.78999999998</v>
      </c>
      <c r="E10702" s="12">
        <v>214375.2</v>
      </c>
      <c r="F10702" s="14">
        <f t="shared" si="167"/>
        <v>84.323730605019222</v>
      </c>
    </row>
    <row r="10703" spans="1:6" ht="12.75" x14ac:dyDescent="0.15">
      <c r="A10703" s="2" t="s">
        <v>8955</v>
      </c>
      <c r="B10703" s="2" t="s">
        <v>10547</v>
      </c>
      <c r="C10703" s="4" t="s">
        <v>10836</v>
      </c>
      <c r="D10703" s="11">
        <v>232414.06</v>
      </c>
      <c r="E10703" s="12">
        <v>209764.16</v>
      </c>
      <c r="F10703" s="14">
        <f t="shared" si="167"/>
        <v>90.254505256695751</v>
      </c>
    </row>
    <row r="10704" spans="1:6" ht="12.75" x14ac:dyDescent="0.15">
      <c r="A10704" s="2" t="s">
        <v>8955</v>
      </c>
      <c r="B10704" s="2" t="s">
        <v>10547</v>
      </c>
      <c r="C10704" s="4" t="s">
        <v>10837</v>
      </c>
      <c r="D10704" s="11">
        <v>2419814.62</v>
      </c>
      <c r="E10704" s="12">
        <v>2186441.34</v>
      </c>
      <c r="F10704" s="14">
        <f t="shared" si="167"/>
        <v>90.355737250649383</v>
      </c>
    </row>
    <row r="10705" spans="1:6" ht="12.75" x14ac:dyDescent="0.15">
      <c r="A10705" s="2" t="s">
        <v>8955</v>
      </c>
      <c r="B10705" s="2" t="s">
        <v>10547</v>
      </c>
      <c r="C10705" s="4" t="s">
        <v>10838</v>
      </c>
      <c r="D10705" s="11">
        <v>1505756.6800000002</v>
      </c>
      <c r="E10705" s="12">
        <v>1287296.3099999998</v>
      </c>
      <c r="F10705" s="14">
        <f t="shared" si="167"/>
        <v>85.491655265311508</v>
      </c>
    </row>
    <row r="10706" spans="1:6" ht="12.75" x14ac:dyDescent="0.15">
      <c r="A10706" s="2" t="s">
        <v>8955</v>
      </c>
      <c r="B10706" s="2" t="s">
        <v>10547</v>
      </c>
      <c r="C10706" s="4" t="s">
        <v>10839</v>
      </c>
      <c r="D10706" s="11">
        <v>753343.67</v>
      </c>
      <c r="E10706" s="12">
        <v>581305.98</v>
      </c>
      <c r="F10706" s="14">
        <f t="shared" si="167"/>
        <v>77.163451841309012</v>
      </c>
    </row>
    <row r="10707" spans="1:6" ht="12.75" x14ac:dyDescent="0.15">
      <c r="A10707" s="2" t="s">
        <v>8955</v>
      </c>
      <c r="B10707" s="2" t="s">
        <v>10547</v>
      </c>
      <c r="C10707" s="4" t="s">
        <v>10840</v>
      </c>
      <c r="D10707" s="11">
        <v>532254.2300000001</v>
      </c>
      <c r="E10707" s="12">
        <v>215265.89</v>
      </c>
      <c r="F10707" s="14">
        <f t="shared" si="167"/>
        <v>40.444185854568026</v>
      </c>
    </row>
    <row r="10708" spans="1:6" ht="12.75" x14ac:dyDescent="0.15">
      <c r="A10708" s="2" t="s">
        <v>8955</v>
      </c>
      <c r="B10708" s="2" t="s">
        <v>10547</v>
      </c>
      <c r="C10708" s="4" t="s">
        <v>10841</v>
      </c>
      <c r="D10708" s="11">
        <v>659355.67999999993</v>
      </c>
      <c r="E10708" s="12">
        <v>580311.66999999993</v>
      </c>
      <c r="F10708" s="14">
        <f t="shared" si="167"/>
        <v>88.011931587515861</v>
      </c>
    </row>
    <row r="10709" spans="1:6" ht="12.75" x14ac:dyDescent="0.15">
      <c r="A10709" s="2" t="s">
        <v>8955</v>
      </c>
      <c r="B10709" s="2" t="s">
        <v>10547</v>
      </c>
      <c r="C10709" s="4" t="s">
        <v>10842</v>
      </c>
      <c r="D10709" s="11">
        <v>341457.91000000003</v>
      </c>
      <c r="E10709" s="12">
        <v>327094.74</v>
      </c>
      <c r="F10709" s="14">
        <f t="shared" si="167"/>
        <v>95.793575260857182</v>
      </c>
    </row>
    <row r="10710" spans="1:6" ht="12.75" x14ac:dyDescent="0.15">
      <c r="A10710" s="2" t="s">
        <v>8955</v>
      </c>
      <c r="B10710" s="2" t="s">
        <v>10547</v>
      </c>
      <c r="C10710" s="4" t="s">
        <v>10843</v>
      </c>
      <c r="D10710" s="11">
        <v>2772283.38</v>
      </c>
      <c r="E10710" s="12">
        <v>2430872.29</v>
      </c>
      <c r="F10710" s="14">
        <f t="shared" si="167"/>
        <v>87.684841583546927</v>
      </c>
    </row>
    <row r="10711" spans="1:6" ht="12.75" x14ac:dyDescent="0.15">
      <c r="A10711" s="2" t="s">
        <v>8955</v>
      </c>
      <c r="B10711" s="2" t="s">
        <v>10547</v>
      </c>
      <c r="C10711" s="4" t="s">
        <v>10844</v>
      </c>
      <c r="D10711" s="11">
        <v>3031345.7199999997</v>
      </c>
      <c r="E10711" s="12">
        <v>2540906.12</v>
      </c>
      <c r="F10711" s="14">
        <f t="shared" si="167"/>
        <v>83.821060172575784</v>
      </c>
    </row>
    <row r="10712" spans="1:6" ht="12.75" x14ac:dyDescent="0.15">
      <c r="A10712" s="2" t="s">
        <v>8955</v>
      </c>
      <c r="B10712" s="2" t="s">
        <v>10547</v>
      </c>
      <c r="C10712" s="4" t="s">
        <v>10845</v>
      </c>
      <c r="D10712" s="11">
        <v>2300033.94</v>
      </c>
      <c r="E10712" s="12">
        <v>1533108.03</v>
      </c>
      <c r="F10712" s="14">
        <f t="shared" si="167"/>
        <v>66.655887260515826</v>
      </c>
    </row>
    <row r="10713" spans="1:6" ht="12.75" x14ac:dyDescent="0.15">
      <c r="A10713" s="2" t="s">
        <v>8955</v>
      </c>
      <c r="B10713" s="2" t="s">
        <v>10547</v>
      </c>
      <c r="C10713" s="4" t="s">
        <v>10846</v>
      </c>
      <c r="D10713" s="11">
        <v>846157.36</v>
      </c>
      <c r="E10713" s="12">
        <v>583174.4800000001</v>
      </c>
      <c r="F10713" s="14">
        <f t="shared" si="167"/>
        <v>68.92033415628508</v>
      </c>
    </row>
    <row r="10714" spans="1:6" ht="12.75" x14ac:dyDescent="0.15">
      <c r="A10714" s="2" t="s">
        <v>8955</v>
      </c>
      <c r="B10714" s="2" t="s">
        <v>10547</v>
      </c>
      <c r="C10714" s="4" t="s">
        <v>10847</v>
      </c>
      <c r="D10714" s="11">
        <v>401398</v>
      </c>
      <c r="E10714" s="12">
        <v>180275.99000000002</v>
      </c>
      <c r="F10714" s="14">
        <f t="shared" si="167"/>
        <v>44.91202995530621</v>
      </c>
    </row>
    <row r="10715" spans="1:6" ht="12.75" x14ac:dyDescent="0.15">
      <c r="A10715" s="2" t="s">
        <v>8955</v>
      </c>
      <c r="B10715" s="2" t="s">
        <v>10547</v>
      </c>
      <c r="C10715" s="4" t="s">
        <v>10848</v>
      </c>
      <c r="D10715" s="11">
        <v>338896.04000000004</v>
      </c>
      <c r="E10715" s="12">
        <v>207055.46</v>
      </c>
      <c r="F10715" s="14">
        <f t="shared" si="167"/>
        <v>61.097043211245541</v>
      </c>
    </row>
    <row r="10716" spans="1:6" ht="12.75" x14ac:dyDescent="0.15">
      <c r="A10716" s="2" t="s">
        <v>8955</v>
      </c>
      <c r="B10716" s="2" t="s">
        <v>10547</v>
      </c>
      <c r="C10716" s="4" t="s">
        <v>10849</v>
      </c>
      <c r="D10716" s="11">
        <v>803820.26</v>
      </c>
      <c r="E10716" s="12">
        <v>444640.76</v>
      </c>
      <c r="F10716" s="14">
        <f t="shared" si="167"/>
        <v>55.315943392618635</v>
      </c>
    </row>
    <row r="10717" spans="1:6" ht="12.75" x14ac:dyDescent="0.15">
      <c r="A10717" s="2" t="s">
        <v>8955</v>
      </c>
      <c r="B10717" s="2" t="s">
        <v>10547</v>
      </c>
      <c r="C10717" s="4" t="s">
        <v>10850</v>
      </c>
      <c r="D10717" s="11">
        <v>347577.45999999996</v>
      </c>
      <c r="E10717" s="12">
        <v>300139.23000000004</v>
      </c>
      <c r="F10717" s="14">
        <f t="shared" si="167"/>
        <v>86.351753073976681</v>
      </c>
    </row>
    <row r="10718" spans="1:6" ht="12.75" x14ac:dyDescent="0.15">
      <c r="A10718" s="2" t="s">
        <v>8955</v>
      </c>
      <c r="B10718" s="2" t="s">
        <v>10547</v>
      </c>
      <c r="C10718" s="4" t="s">
        <v>10851</v>
      </c>
      <c r="D10718" s="11">
        <v>855943.37</v>
      </c>
      <c r="E10718" s="12">
        <v>765473.98</v>
      </c>
      <c r="F10718" s="14">
        <f t="shared" si="167"/>
        <v>89.430446782945467</v>
      </c>
    </row>
    <row r="10719" spans="1:6" ht="12.75" x14ac:dyDescent="0.15">
      <c r="A10719" s="2" t="s">
        <v>8955</v>
      </c>
      <c r="B10719" s="2" t="s">
        <v>10547</v>
      </c>
      <c r="C10719" s="4" t="s">
        <v>10852</v>
      </c>
      <c r="D10719" s="11">
        <v>419756.30000000005</v>
      </c>
      <c r="E10719" s="12">
        <v>299283.33999999997</v>
      </c>
      <c r="F10719" s="14">
        <f t="shared" si="167"/>
        <v>71.299308670292731</v>
      </c>
    </row>
    <row r="10720" spans="1:6" ht="12.75" x14ac:dyDescent="0.15">
      <c r="A10720" s="2" t="s">
        <v>8955</v>
      </c>
      <c r="B10720" s="2" t="s">
        <v>10547</v>
      </c>
      <c r="C10720" s="4" t="s">
        <v>10853</v>
      </c>
      <c r="D10720" s="11">
        <v>362079.62000000005</v>
      </c>
      <c r="E10720" s="12">
        <v>317590.72000000003</v>
      </c>
      <c r="F10720" s="14">
        <f t="shared" si="167"/>
        <v>87.712951090702092</v>
      </c>
    </row>
    <row r="10721" spans="1:6" ht="12.75" x14ac:dyDescent="0.15">
      <c r="A10721" s="2" t="s">
        <v>8955</v>
      </c>
      <c r="B10721" s="2" t="s">
        <v>10547</v>
      </c>
      <c r="C10721" s="4" t="s">
        <v>10854</v>
      </c>
      <c r="D10721" s="11">
        <v>511703.80000000005</v>
      </c>
      <c r="E10721" s="12">
        <v>508515.21</v>
      </c>
      <c r="F10721" s="14">
        <f t="shared" si="167"/>
        <v>99.376868024040462</v>
      </c>
    </row>
    <row r="10722" spans="1:6" ht="12.75" x14ac:dyDescent="0.15">
      <c r="A10722" s="2" t="s">
        <v>8955</v>
      </c>
      <c r="B10722" s="2" t="s">
        <v>10547</v>
      </c>
      <c r="C10722" s="4" t="s">
        <v>10855</v>
      </c>
      <c r="D10722" s="11">
        <v>217858.61000000002</v>
      </c>
      <c r="E10722" s="12">
        <v>190199.1</v>
      </c>
      <c r="F10722" s="14">
        <f t="shared" si="167"/>
        <v>87.303916976244352</v>
      </c>
    </row>
    <row r="10723" spans="1:6" ht="12.75" x14ac:dyDescent="0.15">
      <c r="A10723" s="2" t="s">
        <v>8955</v>
      </c>
      <c r="B10723" s="2" t="s">
        <v>10547</v>
      </c>
      <c r="C10723" s="4" t="s">
        <v>10856</v>
      </c>
      <c r="D10723" s="11">
        <v>1291679.55</v>
      </c>
      <c r="E10723" s="12">
        <v>1211269.5</v>
      </c>
      <c r="F10723" s="14">
        <f t="shared" si="167"/>
        <v>93.774767898121482</v>
      </c>
    </row>
    <row r="10724" spans="1:6" ht="12.75" x14ac:dyDescent="0.15">
      <c r="A10724" s="2" t="s">
        <v>8955</v>
      </c>
      <c r="B10724" s="2" t="s">
        <v>10547</v>
      </c>
      <c r="C10724" s="4" t="s">
        <v>10857</v>
      </c>
      <c r="D10724" s="11">
        <v>344054.79000000004</v>
      </c>
      <c r="E10724" s="12">
        <v>312154.05</v>
      </c>
      <c r="F10724" s="14">
        <f t="shared" si="167"/>
        <v>90.728005850463518</v>
      </c>
    </row>
    <row r="10725" spans="1:6" ht="12.75" x14ac:dyDescent="0.15">
      <c r="A10725" s="2" t="s">
        <v>8955</v>
      </c>
      <c r="B10725" s="2" t="s">
        <v>10547</v>
      </c>
      <c r="C10725" s="4" t="s">
        <v>10858</v>
      </c>
      <c r="D10725" s="11">
        <v>267651.08</v>
      </c>
      <c r="E10725" s="12">
        <v>264677</v>
      </c>
      <c r="F10725" s="14">
        <f t="shared" si="167"/>
        <v>98.888821969259382</v>
      </c>
    </row>
    <row r="10726" spans="1:6" ht="12.75" x14ac:dyDescent="0.15">
      <c r="A10726" s="2" t="s">
        <v>8955</v>
      </c>
      <c r="B10726" s="2" t="s">
        <v>10547</v>
      </c>
      <c r="C10726" s="4" t="s">
        <v>10859</v>
      </c>
      <c r="D10726" s="11">
        <v>2318815.62</v>
      </c>
      <c r="E10726" s="12">
        <v>1864885.8800000001</v>
      </c>
      <c r="F10726" s="14">
        <f t="shared" si="167"/>
        <v>80.424069249628388</v>
      </c>
    </row>
    <row r="10727" spans="1:6" ht="12.75" x14ac:dyDescent="0.15">
      <c r="A10727" s="2" t="s">
        <v>8955</v>
      </c>
      <c r="B10727" s="2" t="s">
        <v>10547</v>
      </c>
      <c r="C10727" s="4" t="s">
        <v>10860</v>
      </c>
      <c r="D10727" s="11">
        <v>4603121.71</v>
      </c>
      <c r="E10727" s="12">
        <v>4155421.16</v>
      </c>
      <c r="F10727" s="14">
        <f t="shared" si="167"/>
        <v>90.273979742325778</v>
      </c>
    </row>
    <row r="10728" spans="1:6" ht="12.75" x14ac:dyDescent="0.15">
      <c r="A10728" s="2" t="s">
        <v>8955</v>
      </c>
      <c r="B10728" s="2" t="s">
        <v>10547</v>
      </c>
      <c r="C10728" s="4" t="s">
        <v>10861</v>
      </c>
      <c r="D10728" s="11">
        <v>47455.13</v>
      </c>
      <c r="E10728" s="12">
        <v>19669.629999999997</v>
      </c>
      <c r="F10728" s="14">
        <f t="shared" si="167"/>
        <v>41.448901309510688</v>
      </c>
    </row>
    <row r="10729" spans="1:6" ht="12.75" x14ac:dyDescent="0.15">
      <c r="A10729" s="2" t="s">
        <v>8955</v>
      </c>
      <c r="B10729" s="2" t="s">
        <v>10547</v>
      </c>
      <c r="C10729" s="4" t="s">
        <v>10862</v>
      </c>
      <c r="D10729" s="11">
        <v>2194835.21</v>
      </c>
      <c r="E10729" s="12">
        <v>1861612.75</v>
      </c>
      <c r="F10729" s="14">
        <f t="shared" si="167"/>
        <v>84.817882523399106</v>
      </c>
    </row>
    <row r="10730" spans="1:6" ht="12.75" x14ac:dyDescent="0.15">
      <c r="A10730" s="2" t="s">
        <v>8955</v>
      </c>
      <c r="B10730" s="2" t="s">
        <v>10547</v>
      </c>
      <c r="C10730" s="4" t="s">
        <v>10863</v>
      </c>
      <c r="D10730" s="11">
        <v>1211537.44</v>
      </c>
      <c r="E10730" s="12">
        <v>1142501.44</v>
      </c>
      <c r="F10730" s="14">
        <f t="shared" si="167"/>
        <v>94.301785671600868</v>
      </c>
    </row>
    <row r="10731" spans="1:6" ht="12.75" x14ac:dyDescent="0.15">
      <c r="A10731" s="2" t="s">
        <v>8955</v>
      </c>
      <c r="B10731" s="2" t="s">
        <v>10547</v>
      </c>
      <c r="C10731" s="4" t="s">
        <v>10864</v>
      </c>
      <c r="D10731" s="11">
        <v>1214555.22</v>
      </c>
      <c r="E10731" s="12">
        <v>894773.22</v>
      </c>
      <c r="F10731" s="14">
        <f t="shared" si="167"/>
        <v>73.670855409933523</v>
      </c>
    </row>
    <row r="10732" spans="1:6" ht="12.75" x14ac:dyDescent="0.15">
      <c r="A10732" s="2" t="s">
        <v>8955</v>
      </c>
      <c r="B10732" s="2" t="s">
        <v>10547</v>
      </c>
      <c r="C10732" s="4" t="s">
        <v>10865</v>
      </c>
      <c r="D10732" s="11">
        <v>421012.48000000004</v>
      </c>
      <c r="E10732" s="12">
        <v>255727.2</v>
      </c>
      <c r="F10732" s="14">
        <f t="shared" si="167"/>
        <v>60.741002261975694</v>
      </c>
    </row>
    <row r="10733" spans="1:6" ht="12.75" x14ac:dyDescent="0.15">
      <c r="A10733" s="2" t="s">
        <v>8955</v>
      </c>
      <c r="B10733" s="2" t="s">
        <v>10547</v>
      </c>
      <c r="C10733" s="4" t="s">
        <v>10866</v>
      </c>
      <c r="D10733" s="11">
        <v>1099856.1200000001</v>
      </c>
      <c r="E10733" s="12">
        <v>920647.06</v>
      </c>
      <c r="F10733" s="14">
        <f t="shared" si="167"/>
        <v>83.706136035320682</v>
      </c>
    </row>
    <row r="10734" spans="1:6" ht="12.75" x14ac:dyDescent="0.15">
      <c r="A10734" s="2" t="s">
        <v>8955</v>
      </c>
      <c r="B10734" s="2" t="s">
        <v>10547</v>
      </c>
      <c r="C10734" s="4" t="s">
        <v>10867</v>
      </c>
      <c r="D10734" s="11">
        <v>284993.97000000003</v>
      </c>
      <c r="E10734" s="12">
        <v>258722.46000000002</v>
      </c>
      <c r="F10734" s="14">
        <f t="shared" si="167"/>
        <v>90.781731276630168</v>
      </c>
    </row>
    <row r="10735" spans="1:6" ht="12.75" x14ac:dyDescent="0.15">
      <c r="A10735" s="2" t="s">
        <v>8955</v>
      </c>
      <c r="B10735" s="2" t="s">
        <v>10547</v>
      </c>
      <c r="C10735" s="4" t="s">
        <v>10868</v>
      </c>
      <c r="D10735" s="11">
        <v>789768.46000000008</v>
      </c>
      <c r="E10735" s="12">
        <v>625162.6</v>
      </c>
      <c r="F10735" s="14">
        <f t="shared" si="167"/>
        <v>79.157706551107381</v>
      </c>
    </row>
    <row r="10736" spans="1:6" ht="12.75" x14ac:dyDescent="0.15">
      <c r="A10736" s="2" t="s">
        <v>8955</v>
      </c>
      <c r="B10736" s="2" t="s">
        <v>10547</v>
      </c>
      <c r="C10736" s="4" t="s">
        <v>10869</v>
      </c>
      <c r="D10736" s="11">
        <v>852093.27</v>
      </c>
      <c r="E10736" s="12">
        <v>784237.27</v>
      </c>
      <c r="F10736" s="14">
        <f t="shared" si="167"/>
        <v>92.03655252434983</v>
      </c>
    </row>
    <row r="10737" spans="1:6" ht="12.75" x14ac:dyDescent="0.15">
      <c r="A10737" s="2" t="s">
        <v>8955</v>
      </c>
      <c r="B10737" s="2" t="s">
        <v>10547</v>
      </c>
      <c r="C10737" s="4" t="s">
        <v>10870</v>
      </c>
      <c r="D10737" s="11">
        <v>13330276.310000001</v>
      </c>
      <c r="E10737" s="12">
        <v>11644096.870000001</v>
      </c>
      <c r="F10737" s="14">
        <f t="shared" si="167"/>
        <v>87.350754021992216</v>
      </c>
    </row>
    <row r="10738" spans="1:6" ht="12.75" x14ac:dyDescent="0.15">
      <c r="A10738" s="2" t="s">
        <v>8955</v>
      </c>
      <c r="B10738" s="2" t="s">
        <v>10547</v>
      </c>
      <c r="C10738" s="4" t="s">
        <v>10871</v>
      </c>
      <c r="D10738" s="11">
        <v>372324.75</v>
      </c>
      <c r="E10738" s="12">
        <v>359202.55</v>
      </c>
      <c r="F10738" s="14">
        <f t="shared" si="167"/>
        <v>96.475603622912516</v>
      </c>
    </row>
    <row r="10739" spans="1:6" ht="12.75" x14ac:dyDescent="0.15">
      <c r="A10739" s="2" t="s">
        <v>8955</v>
      </c>
      <c r="B10739" s="2" t="s">
        <v>10547</v>
      </c>
      <c r="C10739" s="4" t="s">
        <v>10872</v>
      </c>
      <c r="D10739" s="11">
        <v>126794</v>
      </c>
      <c r="E10739" s="12">
        <v>127034.45</v>
      </c>
      <c r="F10739" s="14">
        <f t="shared" si="167"/>
        <v>100.18963831096109</v>
      </c>
    </row>
    <row r="10740" spans="1:6" ht="12.75" x14ac:dyDescent="0.15">
      <c r="A10740" s="2" t="s">
        <v>8955</v>
      </c>
      <c r="B10740" s="2" t="s">
        <v>10547</v>
      </c>
      <c r="C10740" s="4" t="s">
        <v>10873</v>
      </c>
      <c r="D10740" s="11">
        <v>1591757.63</v>
      </c>
      <c r="E10740" s="12">
        <v>1324364.04</v>
      </c>
      <c r="F10740" s="14">
        <f t="shared" si="167"/>
        <v>83.201362760233792</v>
      </c>
    </row>
    <row r="10741" spans="1:6" ht="12.75" x14ac:dyDescent="0.15">
      <c r="A10741" s="2" t="s">
        <v>8955</v>
      </c>
      <c r="B10741" s="2" t="s">
        <v>10547</v>
      </c>
      <c r="C10741" s="4" t="s">
        <v>10874</v>
      </c>
      <c r="D10741" s="11">
        <v>1280041.6199999999</v>
      </c>
      <c r="E10741" s="12">
        <v>1143828.76</v>
      </c>
      <c r="F10741" s="14">
        <f t="shared" si="167"/>
        <v>89.358716320489648</v>
      </c>
    </row>
    <row r="10742" spans="1:6" ht="12.75" x14ac:dyDescent="0.15">
      <c r="A10742" s="2" t="s">
        <v>8955</v>
      </c>
      <c r="B10742" s="2" t="s">
        <v>10547</v>
      </c>
      <c r="C10742" s="4" t="s">
        <v>10875</v>
      </c>
      <c r="D10742" s="11">
        <v>474238.31</v>
      </c>
      <c r="E10742" s="12">
        <v>486441.32</v>
      </c>
      <c r="F10742" s="14">
        <f t="shared" si="167"/>
        <v>102.57318098151961</v>
      </c>
    </row>
    <row r="10743" spans="1:6" ht="12.75" x14ac:dyDescent="0.15">
      <c r="A10743" s="2" t="s">
        <v>8955</v>
      </c>
      <c r="B10743" s="2" t="s">
        <v>10547</v>
      </c>
      <c r="C10743" s="4" t="s">
        <v>10876</v>
      </c>
      <c r="D10743" s="11">
        <v>665156.76</v>
      </c>
      <c r="E10743" s="12">
        <v>603146.5</v>
      </c>
      <c r="F10743" s="14">
        <f t="shared" si="167"/>
        <v>90.677346494982629</v>
      </c>
    </row>
    <row r="10744" spans="1:6" ht="12.75" x14ac:dyDescent="0.15">
      <c r="A10744" s="2" t="s">
        <v>8955</v>
      </c>
      <c r="B10744" s="2" t="s">
        <v>10547</v>
      </c>
      <c r="C10744" s="4" t="s">
        <v>10877</v>
      </c>
      <c r="D10744" s="11">
        <v>960070.71000000008</v>
      </c>
      <c r="E10744" s="12">
        <v>766442.38</v>
      </c>
      <c r="F10744" s="14">
        <f t="shared" si="167"/>
        <v>79.831867800653967</v>
      </c>
    </row>
    <row r="10745" spans="1:6" ht="12.75" x14ac:dyDescent="0.15">
      <c r="A10745" s="2" t="s">
        <v>8955</v>
      </c>
      <c r="B10745" s="2" t="s">
        <v>10547</v>
      </c>
      <c r="C10745" s="4" t="s">
        <v>10878</v>
      </c>
      <c r="D10745" s="11">
        <v>623274.19999999995</v>
      </c>
      <c r="E10745" s="12">
        <v>541360.72</v>
      </c>
      <c r="F10745" s="14">
        <f t="shared" si="167"/>
        <v>86.857553224567937</v>
      </c>
    </row>
    <row r="10746" spans="1:6" ht="12.75" x14ac:dyDescent="0.15">
      <c r="A10746" s="2" t="s">
        <v>8955</v>
      </c>
      <c r="B10746" s="2" t="s">
        <v>10547</v>
      </c>
      <c r="C10746" s="4" t="s">
        <v>10879</v>
      </c>
      <c r="D10746" s="11">
        <v>619799.87</v>
      </c>
      <c r="E10746" s="12">
        <v>522084.65</v>
      </c>
      <c r="F10746" s="14">
        <f t="shared" si="167"/>
        <v>84.234391659359346</v>
      </c>
    </row>
    <row r="10747" spans="1:6" ht="12.75" x14ac:dyDescent="0.15">
      <c r="A10747" s="2" t="s">
        <v>8955</v>
      </c>
      <c r="B10747" s="2" t="s">
        <v>10547</v>
      </c>
      <c r="C10747" s="4" t="s">
        <v>10880</v>
      </c>
      <c r="D10747" s="11">
        <v>1924811.0999999999</v>
      </c>
      <c r="E10747" s="12">
        <v>1808605</v>
      </c>
      <c r="F10747" s="14">
        <f t="shared" si="167"/>
        <v>93.962727043708355</v>
      </c>
    </row>
    <row r="10748" spans="1:6" ht="12.75" x14ac:dyDescent="0.15">
      <c r="A10748" s="2" t="s">
        <v>8955</v>
      </c>
      <c r="B10748" s="2" t="s">
        <v>10547</v>
      </c>
      <c r="C10748" s="4" t="s">
        <v>10881</v>
      </c>
      <c r="D10748" s="11">
        <v>0</v>
      </c>
      <c r="E10748" s="12">
        <v>395.56</v>
      </c>
      <c r="F10748" s="14">
        <v>0</v>
      </c>
    </row>
    <row r="10749" spans="1:6" ht="12.75" x14ac:dyDescent="0.15">
      <c r="A10749" s="2" t="s">
        <v>8955</v>
      </c>
      <c r="B10749" s="2" t="s">
        <v>10547</v>
      </c>
      <c r="C10749" s="4" t="s">
        <v>10882</v>
      </c>
      <c r="D10749" s="11">
        <v>3226411.96</v>
      </c>
      <c r="E10749" s="12">
        <v>2342669.67</v>
      </c>
      <c r="F10749" s="14">
        <f t="shared" si="167"/>
        <v>72.609130484378696</v>
      </c>
    </row>
    <row r="10750" spans="1:6" ht="12.75" x14ac:dyDescent="0.15">
      <c r="A10750" s="2" t="s">
        <v>8955</v>
      </c>
      <c r="B10750" s="2" t="s">
        <v>10547</v>
      </c>
      <c r="C10750" s="4" t="s">
        <v>10883</v>
      </c>
      <c r="D10750" s="11">
        <v>2056848.98</v>
      </c>
      <c r="E10750" s="12">
        <v>1518263.05</v>
      </c>
      <c r="F10750" s="14">
        <f t="shared" si="167"/>
        <v>73.814998804627848</v>
      </c>
    </row>
    <row r="10751" spans="1:6" ht="12.75" x14ac:dyDescent="0.15">
      <c r="A10751" s="2" t="s">
        <v>8955</v>
      </c>
      <c r="B10751" s="2" t="s">
        <v>10547</v>
      </c>
      <c r="C10751" s="4" t="s">
        <v>10884</v>
      </c>
      <c r="D10751" s="11">
        <v>1672303.81</v>
      </c>
      <c r="E10751" s="12">
        <v>1507101.9000000001</v>
      </c>
      <c r="F10751" s="14">
        <f t="shared" si="167"/>
        <v>90.121297995488035</v>
      </c>
    </row>
    <row r="10752" spans="1:6" ht="12.75" x14ac:dyDescent="0.15">
      <c r="A10752" s="2" t="s">
        <v>8955</v>
      </c>
      <c r="B10752" s="2" t="s">
        <v>10547</v>
      </c>
      <c r="C10752" s="4" t="s">
        <v>10885</v>
      </c>
      <c r="D10752" s="11">
        <v>640218.49</v>
      </c>
      <c r="E10752" s="12">
        <v>605934.17000000004</v>
      </c>
      <c r="F10752" s="14">
        <f t="shared" si="167"/>
        <v>94.644903179850374</v>
      </c>
    </row>
    <row r="10753" spans="1:6" ht="12.75" x14ac:dyDescent="0.15">
      <c r="A10753" s="2" t="s">
        <v>8955</v>
      </c>
      <c r="B10753" s="2" t="s">
        <v>10547</v>
      </c>
      <c r="C10753" s="4" t="s">
        <v>10886</v>
      </c>
      <c r="D10753" s="11">
        <v>1066046.97</v>
      </c>
      <c r="E10753" s="12">
        <v>596868.38</v>
      </c>
      <c r="F10753" s="14">
        <f t="shared" si="167"/>
        <v>55.988938273517164</v>
      </c>
    </row>
    <row r="10754" spans="1:6" ht="12.75" x14ac:dyDescent="0.15">
      <c r="A10754" s="2" t="s">
        <v>8955</v>
      </c>
      <c r="B10754" s="2" t="s">
        <v>10547</v>
      </c>
      <c r="C10754" s="4" t="s">
        <v>10887</v>
      </c>
      <c r="D10754" s="11">
        <v>656094.81000000006</v>
      </c>
      <c r="E10754" s="12">
        <v>633733.22000000009</v>
      </c>
      <c r="F10754" s="14">
        <f t="shared" si="167"/>
        <v>96.591713627486257</v>
      </c>
    </row>
    <row r="10755" spans="1:6" ht="12.75" x14ac:dyDescent="0.15">
      <c r="A10755" s="2" t="s">
        <v>8955</v>
      </c>
      <c r="B10755" s="2" t="s">
        <v>10547</v>
      </c>
      <c r="C10755" s="4" t="s">
        <v>10888</v>
      </c>
      <c r="D10755" s="11">
        <v>963379.17</v>
      </c>
      <c r="E10755" s="12">
        <v>883810.44</v>
      </c>
      <c r="F10755" s="14">
        <f t="shared" si="167"/>
        <v>91.740663232317956</v>
      </c>
    </row>
    <row r="10756" spans="1:6" ht="12.75" x14ac:dyDescent="0.15">
      <c r="A10756" s="2" t="s">
        <v>8955</v>
      </c>
      <c r="B10756" s="2" t="s">
        <v>10547</v>
      </c>
      <c r="C10756" s="4" t="s">
        <v>10889</v>
      </c>
      <c r="D10756" s="11">
        <v>535299.57999999996</v>
      </c>
      <c r="E10756" s="12">
        <v>330419.12</v>
      </c>
      <c r="F10756" s="14">
        <f t="shared" si="167"/>
        <v>61.726018914492705</v>
      </c>
    </row>
    <row r="10757" spans="1:6" ht="12.75" x14ac:dyDescent="0.15">
      <c r="A10757" s="2" t="s">
        <v>8955</v>
      </c>
      <c r="B10757" s="2" t="s">
        <v>10547</v>
      </c>
      <c r="C10757" s="4" t="s">
        <v>10890</v>
      </c>
      <c r="D10757" s="11">
        <v>1761243.6800000002</v>
      </c>
      <c r="E10757" s="12">
        <v>1647000.26</v>
      </c>
      <c r="F10757" s="14">
        <f t="shared" ref="F10757:F10820" si="168">E10757/D10757*100</f>
        <v>93.513480201672024</v>
      </c>
    </row>
    <row r="10758" spans="1:6" ht="12.75" x14ac:dyDescent="0.15">
      <c r="A10758" s="2" t="s">
        <v>8955</v>
      </c>
      <c r="B10758" s="2" t="s">
        <v>10547</v>
      </c>
      <c r="C10758" s="4" t="s">
        <v>10891</v>
      </c>
      <c r="D10758" s="11">
        <v>1055719.8999999999</v>
      </c>
      <c r="E10758" s="12">
        <v>1048608.46</v>
      </c>
      <c r="F10758" s="14">
        <f t="shared" si="168"/>
        <v>99.326389509187052</v>
      </c>
    </row>
    <row r="10759" spans="1:6" ht="12.75" x14ac:dyDescent="0.15">
      <c r="A10759" s="2" t="s">
        <v>8955</v>
      </c>
      <c r="B10759" s="2" t="s">
        <v>10547</v>
      </c>
      <c r="C10759" s="4" t="s">
        <v>10892</v>
      </c>
      <c r="D10759" s="11">
        <v>696972.95</v>
      </c>
      <c r="E10759" s="12">
        <v>619161.86</v>
      </c>
      <c r="F10759" s="14">
        <f t="shared" si="168"/>
        <v>88.835852237880971</v>
      </c>
    </row>
    <row r="10760" spans="1:6" ht="12.75" x14ac:dyDescent="0.15">
      <c r="A10760" s="2" t="s">
        <v>8955</v>
      </c>
      <c r="B10760" s="2" t="s">
        <v>10547</v>
      </c>
      <c r="C10760" s="4" t="s">
        <v>10893</v>
      </c>
      <c r="D10760" s="11">
        <v>1633003.99</v>
      </c>
      <c r="E10760" s="12">
        <v>1524633.1900000002</v>
      </c>
      <c r="F10760" s="14">
        <f t="shared" si="168"/>
        <v>93.363714928828813</v>
      </c>
    </row>
    <row r="10761" spans="1:6" ht="12.75" x14ac:dyDescent="0.15">
      <c r="A10761" s="2" t="s">
        <v>8955</v>
      </c>
      <c r="B10761" s="2" t="s">
        <v>10547</v>
      </c>
      <c r="C10761" s="4" t="s">
        <v>10894</v>
      </c>
      <c r="D10761" s="11">
        <v>1801156.23</v>
      </c>
      <c r="E10761" s="12">
        <v>1710304.8800000001</v>
      </c>
      <c r="F10761" s="14">
        <f t="shared" si="168"/>
        <v>94.955942827902291</v>
      </c>
    </row>
    <row r="10762" spans="1:6" ht="12.75" x14ac:dyDescent="0.15">
      <c r="A10762" s="2" t="s">
        <v>8955</v>
      </c>
      <c r="B10762" s="2" t="s">
        <v>10547</v>
      </c>
      <c r="C10762" s="4" t="s">
        <v>10895</v>
      </c>
      <c r="D10762" s="11">
        <v>488769.01</v>
      </c>
      <c r="E10762" s="12">
        <v>457179.2</v>
      </c>
      <c r="F10762" s="14">
        <f t="shared" si="168"/>
        <v>93.536863149322826</v>
      </c>
    </row>
    <row r="10763" spans="1:6" ht="12.75" x14ac:dyDescent="0.15">
      <c r="A10763" s="2" t="s">
        <v>8955</v>
      </c>
      <c r="B10763" s="2" t="s">
        <v>10547</v>
      </c>
      <c r="C10763" s="4" t="s">
        <v>10896</v>
      </c>
      <c r="D10763" s="11">
        <v>313850.70999999996</v>
      </c>
      <c r="E10763" s="12">
        <v>149273.95000000001</v>
      </c>
      <c r="F10763" s="14">
        <f t="shared" si="168"/>
        <v>47.562087719986366</v>
      </c>
    </row>
    <row r="10764" spans="1:6" ht="12.75" x14ac:dyDescent="0.15">
      <c r="A10764" s="2" t="s">
        <v>8955</v>
      </c>
      <c r="B10764" s="2" t="s">
        <v>10547</v>
      </c>
      <c r="C10764" s="4" t="s">
        <v>10897</v>
      </c>
      <c r="D10764" s="11">
        <v>360581.37</v>
      </c>
      <c r="E10764" s="12">
        <v>327984.28999999998</v>
      </c>
      <c r="F10764" s="14">
        <f t="shared" si="168"/>
        <v>90.9598546369714</v>
      </c>
    </row>
    <row r="10765" spans="1:6" ht="12.75" x14ac:dyDescent="0.15">
      <c r="A10765" s="2" t="s">
        <v>8955</v>
      </c>
      <c r="B10765" s="2" t="s">
        <v>10547</v>
      </c>
      <c r="C10765" s="4" t="s">
        <v>10898</v>
      </c>
      <c r="D10765" s="11">
        <v>3961195.17</v>
      </c>
      <c r="E10765" s="12">
        <v>3666564.08</v>
      </c>
      <c r="F10765" s="14">
        <f t="shared" si="168"/>
        <v>92.562065807022591</v>
      </c>
    </row>
    <row r="10766" spans="1:6" ht="12.75" x14ac:dyDescent="0.15">
      <c r="A10766" s="2" t="s">
        <v>8955</v>
      </c>
      <c r="B10766" s="2" t="s">
        <v>10547</v>
      </c>
      <c r="C10766" s="4" t="s">
        <v>10899</v>
      </c>
      <c r="D10766" s="11">
        <v>322655.51</v>
      </c>
      <c r="E10766" s="12">
        <v>317495.16000000003</v>
      </c>
      <c r="F10766" s="14">
        <f t="shared" si="168"/>
        <v>98.400662675805535</v>
      </c>
    </row>
    <row r="10767" spans="1:6" ht="12.75" x14ac:dyDescent="0.15">
      <c r="A10767" s="2" t="s">
        <v>8955</v>
      </c>
      <c r="B10767" s="2" t="s">
        <v>10547</v>
      </c>
      <c r="C10767" s="4" t="s">
        <v>10900</v>
      </c>
      <c r="D10767" s="11">
        <v>2828999.14</v>
      </c>
      <c r="E10767" s="12">
        <v>2659248.48</v>
      </c>
      <c r="F10767" s="14">
        <f t="shared" si="168"/>
        <v>93.999621364324625</v>
      </c>
    </row>
    <row r="10768" spans="1:6" ht="12.75" x14ac:dyDescent="0.15">
      <c r="A10768" s="2" t="s">
        <v>8955</v>
      </c>
      <c r="B10768" s="2" t="s">
        <v>10547</v>
      </c>
      <c r="C10768" s="4" t="s">
        <v>10901</v>
      </c>
      <c r="D10768" s="11">
        <v>812423.07</v>
      </c>
      <c r="E10768" s="12">
        <v>660067.74</v>
      </c>
      <c r="F10768" s="14">
        <f t="shared" si="168"/>
        <v>81.246799158472939</v>
      </c>
    </row>
    <row r="10769" spans="1:6" ht="12.75" x14ac:dyDescent="0.15">
      <c r="A10769" s="2" t="s">
        <v>8955</v>
      </c>
      <c r="B10769" s="2" t="s">
        <v>10547</v>
      </c>
      <c r="C10769" s="4" t="s">
        <v>10902</v>
      </c>
      <c r="D10769" s="11">
        <v>474964.8</v>
      </c>
      <c r="E10769" s="12">
        <v>348407.89</v>
      </c>
      <c r="F10769" s="14">
        <f t="shared" si="168"/>
        <v>73.354465425648385</v>
      </c>
    </row>
    <row r="10770" spans="1:6" ht="12.75" x14ac:dyDescent="0.15">
      <c r="A10770" s="2" t="s">
        <v>8955</v>
      </c>
      <c r="B10770" s="2" t="s">
        <v>10547</v>
      </c>
      <c r="C10770" s="4" t="s">
        <v>10903</v>
      </c>
      <c r="D10770" s="11">
        <v>1517668.75</v>
      </c>
      <c r="E10770" s="12">
        <v>1393717.36</v>
      </c>
      <c r="F10770" s="14">
        <f t="shared" si="168"/>
        <v>91.832777079978754</v>
      </c>
    </row>
    <row r="10771" spans="1:6" ht="12.75" x14ac:dyDescent="0.15">
      <c r="A10771" s="2" t="s">
        <v>8955</v>
      </c>
      <c r="B10771" s="2" t="s">
        <v>10547</v>
      </c>
      <c r="C10771" s="4" t="s">
        <v>10904</v>
      </c>
      <c r="D10771" s="11">
        <v>150579.32</v>
      </c>
      <c r="E10771" s="12">
        <v>119205.31</v>
      </c>
      <c r="F10771" s="14">
        <f t="shared" si="168"/>
        <v>79.16446295547091</v>
      </c>
    </row>
    <row r="10772" spans="1:6" ht="12.75" x14ac:dyDescent="0.15">
      <c r="A10772" s="2" t="s">
        <v>8955</v>
      </c>
      <c r="B10772" s="2" t="s">
        <v>10547</v>
      </c>
      <c r="C10772" s="4" t="s">
        <v>10905</v>
      </c>
      <c r="D10772" s="11">
        <v>3223821.13</v>
      </c>
      <c r="E10772" s="12">
        <v>3004001.7</v>
      </c>
      <c r="F10772" s="14">
        <f t="shared" si="168"/>
        <v>93.181401165392828</v>
      </c>
    </row>
    <row r="10773" spans="1:6" ht="12.75" x14ac:dyDescent="0.15">
      <c r="A10773" s="2" t="s">
        <v>8955</v>
      </c>
      <c r="B10773" s="2" t="s">
        <v>10547</v>
      </c>
      <c r="C10773" s="4" t="s">
        <v>10906</v>
      </c>
      <c r="D10773" s="11">
        <v>1002912.78</v>
      </c>
      <c r="E10773" s="12">
        <v>748699.36</v>
      </c>
      <c r="F10773" s="14">
        <f t="shared" si="168"/>
        <v>74.652489720990488</v>
      </c>
    </row>
    <row r="10774" spans="1:6" ht="12.75" x14ac:dyDescent="0.15">
      <c r="A10774" s="2" t="s">
        <v>8955</v>
      </c>
      <c r="B10774" s="2" t="s">
        <v>10547</v>
      </c>
      <c r="C10774" s="4" t="s">
        <v>10907</v>
      </c>
      <c r="D10774" s="11">
        <v>999230.24</v>
      </c>
      <c r="E10774" s="12">
        <v>865397.35</v>
      </c>
      <c r="F10774" s="14">
        <f t="shared" si="168"/>
        <v>86.606401143344101</v>
      </c>
    </row>
    <row r="10775" spans="1:6" ht="12.75" x14ac:dyDescent="0.15">
      <c r="A10775" s="2" t="s">
        <v>8955</v>
      </c>
      <c r="B10775" s="2" t="s">
        <v>10547</v>
      </c>
      <c r="C10775" s="4" t="s">
        <v>10908</v>
      </c>
      <c r="D10775" s="11">
        <v>2894069.73</v>
      </c>
      <c r="E10775" s="12">
        <v>2645493.8299999996</v>
      </c>
      <c r="F10775" s="14">
        <f t="shared" si="168"/>
        <v>91.410853117212199</v>
      </c>
    </row>
    <row r="10776" spans="1:6" ht="12.75" x14ac:dyDescent="0.15">
      <c r="A10776" s="2" t="s">
        <v>8955</v>
      </c>
      <c r="B10776" s="2" t="s">
        <v>10547</v>
      </c>
      <c r="C10776" s="4" t="s">
        <v>10909</v>
      </c>
      <c r="D10776" s="11">
        <v>0</v>
      </c>
      <c r="E10776" s="12">
        <v>885.36</v>
      </c>
      <c r="F10776" s="14">
        <v>0</v>
      </c>
    </row>
    <row r="10777" spans="1:6" ht="12.75" x14ac:dyDescent="0.15">
      <c r="A10777" s="2" t="s">
        <v>8955</v>
      </c>
      <c r="B10777" s="2" t="s">
        <v>10547</v>
      </c>
      <c r="C10777" s="4" t="s">
        <v>10910</v>
      </c>
      <c r="D10777" s="11">
        <v>947835.32</v>
      </c>
      <c r="E10777" s="12">
        <v>691161.51</v>
      </c>
      <c r="F10777" s="14">
        <f t="shared" si="168"/>
        <v>72.919999436188988</v>
      </c>
    </row>
    <row r="10778" spans="1:6" ht="12.75" x14ac:dyDescent="0.15">
      <c r="A10778" s="2" t="s">
        <v>8955</v>
      </c>
      <c r="B10778" s="2" t="s">
        <v>10547</v>
      </c>
      <c r="C10778" s="4" t="s">
        <v>10911</v>
      </c>
      <c r="D10778" s="11">
        <v>1198831.47</v>
      </c>
      <c r="E10778" s="12">
        <v>912257.62</v>
      </c>
      <c r="F10778" s="14">
        <f t="shared" si="168"/>
        <v>76.095568295350134</v>
      </c>
    </row>
    <row r="10779" spans="1:6" ht="12.75" x14ac:dyDescent="0.15">
      <c r="A10779" s="2" t="s">
        <v>8955</v>
      </c>
      <c r="B10779" s="2" t="s">
        <v>10547</v>
      </c>
      <c r="C10779" s="4" t="s">
        <v>10912</v>
      </c>
      <c r="D10779" s="11">
        <v>593102.68000000005</v>
      </c>
      <c r="E10779" s="12">
        <v>549337.91</v>
      </c>
      <c r="F10779" s="14">
        <f t="shared" si="168"/>
        <v>92.621046662611604</v>
      </c>
    </row>
    <row r="10780" spans="1:6" ht="12.75" x14ac:dyDescent="0.15">
      <c r="A10780" s="2" t="s">
        <v>8955</v>
      </c>
      <c r="B10780" s="2" t="s">
        <v>10547</v>
      </c>
      <c r="C10780" s="4" t="s">
        <v>10913</v>
      </c>
      <c r="D10780" s="11">
        <v>282484.30000000005</v>
      </c>
      <c r="E10780" s="12">
        <v>195711.48</v>
      </c>
      <c r="F10780" s="14">
        <f t="shared" si="168"/>
        <v>69.282250376392597</v>
      </c>
    </row>
    <row r="10781" spans="1:6" ht="12.75" x14ac:dyDescent="0.15">
      <c r="A10781" s="2" t="s">
        <v>8955</v>
      </c>
      <c r="B10781" s="2" t="s">
        <v>10547</v>
      </c>
      <c r="C10781" s="4" t="s">
        <v>10914</v>
      </c>
      <c r="D10781" s="11">
        <v>297639.32</v>
      </c>
      <c r="E10781" s="12">
        <v>219970.36000000002</v>
      </c>
      <c r="F10781" s="14">
        <f t="shared" si="168"/>
        <v>73.905006905673616</v>
      </c>
    </row>
    <row r="10782" spans="1:6" ht="12.75" x14ac:dyDescent="0.15">
      <c r="A10782" s="2" t="s">
        <v>8955</v>
      </c>
      <c r="B10782" s="2" t="s">
        <v>10547</v>
      </c>
      <c r="C10782" s="4" t="s">
        <v>10915</v>
      </c>
      <c r="D10782" s="11">
        <v>1569560.3</v>
      </c>
      <c r="E10782" s="12">
        <v>1463417.39</v>
      </c>
      <c r="F10782" s="14">
        <f t="shared" si="168"/>
        <v>93.237411139922415</v>
      </c>
    </row>
    <row r="10783" spans="1:6" ht="12.75" x14ac:dyDescent="0.15">
      <c r="A10783" s="2" t="s">
        <v>8955</v>
      </c>
      <c r="B10783" s="2" t="s">
        <v>10547</v>
      </c>
      <c r="C10783" s="4" t="s">
        <v>10916</v>
      </c>
      <c r="D10783" s="11">
        <v>912586.45</v>
      </c>
      <c r="E10783" s="12">
        <v>862810.36</v>
      </c>
      <c r="F10783" s="14">
        <f t="shared" si="168"/>
        <v>94.545602775495965</v>
      </c>
    </row>
    <row r="10784" spans="1:6" ht="12.75" x14ac:dyDescent="0.15">
      <c r="A10784" s="2" t="s">
        <v>8955</v>
      </c>
      <c r="B10784" s="2" t="s">
        <v>10547</v>
      </c>
      <c r="C10784" s="4" t="s">
        <v>10917</v>
      </c>
      <c r="D10784" s="11">
        <v>258342.53</v>
      </c>
      <c r="E10784" s="12">
        <v>217576.93000000002</v>
      </c>
      <c r="F10784" s="14">
        <f t="shared" si="168"/>
        <v>84.220329498205359</v>
      </c>
    </row>
    <row r="10785" spans="1:6" ht="12.75" x14ac:dyDescent="0.15">
      <c r="A10785" s="2" t="s">
        <v>8955</v>
      </c>
      <c r="B10785" s="2" t="s">
        <v>10547</v>
      </c>
      <c r="C10785" s="4" t="s">
        <v>10918</v>
      </c>
      <c r="D10785" s="11">
        <v>1591917.32</v>
      </c>
      <c r="E10785" s="12">
        <v>859798.04</v>
      </c>
      <c r="F10785" s="14">
        <f t="shared" si="168"/>
        <v>54.010219575976471</v>
      </c>
    </row>
    <row r="10786" spans="1:6" ht="12.75" x14ac:dyDescent="0.15">
      <c r="A10786" s="2" t="s">
        <v>8955</v>
      </c>
      <c r="B10786" s="2" t="s">
        <v>10547</v>
      </c>
      <c r="C10786" s="4" t="s">
        <v>10919</v>
      </c>
      <c r="D10786" s="11">
        <v>907168.94</v>
      </c>
      <c r="E10786" s="12">
        <v>746785.85</v>
      </c>
      <c r="F10786" s="14">
        <f t="shared" si="168"/>
        <v>82.320482665555105</v>
      </c>
    </row>
    <row r="10787" spans="1:6" ht="12.75" x14ac:dyDescent="0.15">
      <c r="A10787" s="2" t="s">
        <v>8955</v>
      </c>
      <c r="B10787" s="2" t="s">
        <v>10547</v>
      </c>
      <c r="C10787" s="4" t="s">
        <v>10920</v>
      </c>
      <c r="D10787" s="11">
        <v>1623434.02</v>
      </c>
      <c r="E10787" s="12">
        <v>1562867.8800000001</v>
      </c>
      <c r="F10787" s="14">
        <f t="shared" si="168"/>
        <v>96.26925768131926</v>
      </c>
    </row>
    <row r="10788" spans="1:6" ht="12.75" x14ac:dyDescent="0.15">
      <c r="A10788" s="2" t="s">
        <v>8955</v>
      </c>
      <c r="B10788" s="2" t="s">
        <v>10547</v>
      </c>
      <c r="C10788" s="4" t="s">
        <v>10921</v>
      </c>
      <c r="D10788" s="11">
        <v>3773214.39</v>
      </c>
      <c r="E10788" s="12">
        <v>3620498.64</v>
      </c>
      <c r="F10788" s="14">
        <f t="shared" si="168"/>
        <v>95.952635227811683</v>
      </c>
    </row>
    <row r="10789" spans="1:6" ht="12.75" x14ac:dyDescent="0.15">
      <c r="A10789" s="2" t="s">
        <v>8955</v>
      </c>
      <c r="B10789" s="2" t="s">
        <v>10547</v>
      </c>
      <c r="C10789" s="4" t="s">
        <v>10922</v>
      </c>
      <c r="D10789" s="11">
        <v>0</v>
      </c>
      <c r="E10789" s="12">
        <v>7866.22</v>
      </c>
      <c r="F10789" s="14">
        <v>0</v>
      </c>
    </row>
    <row r="10790" spans="1:6" ht="12.75" x14ac:dyDescent="0.15">
      <c r="A10790" s="2" t="s">
        <v>8955</v>
      </c>
      <c r="B10790" s="2" t="s">
        <v>10547</v>
      </c>
      <c r="C10790" s="4" t="s">
        <v>10923</v>
      </c>
      <c r="D10790" s="11">
        <v>151084.12</v>
      </c>
      <c r="E10790" s="12">
        <v>118579.5</v>
      </c>
      <c r="F10790" s="14">
        <f t="shared" si="168"/>
        <v>78.485746880611941</v>
      </c>
    </row>
    <row r="10791" spans="1:6" ht="12.75" x14ac:dyDescent="0.15">
      <c r="A10791" s="2" t="s">
        <v>8955</v>
      </c>
      <c r="B10791" s="2" t="s">
        <v>10547</v>
      </c>
      <c r="C10791" s="4" t="s">
        <v>10924</v>
      </c>
      <c r="D10791" s="11">
        <v>385752.22</v>
      </c>
      <c r="E10791" s="12">
        <v>300842.65000000002</v>
      </c>
      <c r="F10791" s="14">
        <f t="shared" si="168"/>
        <v>77.988572560904529</v>
      </c>
    </row>
    <row r="10792" spans="1:6" ht="12.75" x14ac:dyDescent="0.15">
      <c r="A10792" s="2" t="s">
        <v>8955</v>
      </c>
      <c r="B10792" s="2" t="s">
        <v>10547</v>
      </c>
      <c r="C10792" s="4" t="s">
        <v>10925</v>
      </c>
      <c r="D10792" s="11">
        <v>661167.48</v>
      </c>
      <c r="E10792" s="12">
        <v>520857.88000000006</v>
      </c>
      <c r="F10792" s="14">
        <f t="shared" si="168"/>
        <v>78.778508586054485</v>
      </c>
    </row>
    <row r="10793" spans="1:6" ht="12.75" x14ac:dyDescent="0.15">
      <c r="A10793" s="2" t="s">
        <v>8955</v>
      </c>
      <c r="B10793" s="2" t="s">
        <v>10547</v>
      </c>
      <c r="C10793" s="4" t="s">
        <v>10926</v>
      </c>
      <c r="D10793" s="11">
        <v>737874.02</v>
      </c>
      <c r="E10793" s="12">
        <v>654881.16</v>
      </c>
      <c r="F10793" s="14">
        <f t="shared" si="168"/>
        <v>88.752435002387003</v>
      </c>
    </row>
    <row r="10794" spans="1:6" ht="12.75" x14ac:dyDescent="0.15">
      <c r="A10794" s="2" t="s">
        <v>8955</v>
      </c>
      <c r="B10794" s="2" t="s">
        <v>10547</v>
      </c>
      <c r="C10794" s="4" t="s">
        <v>10927</v>
      </c>
      <c r="D10794" s="11">
        <v>1315785.3700000001</v>
      </c>
      <c r="E10794" s="12">
        <v>1284044.72</v>
      </c>
      <c r="F10794" s="14">
        <f t="shared" si="168"/>
        <v>97.587703076528342</v>
      </c>
    </row>
    <row r="10795" spans="1:6" ht="12.75" x14ac:dyDescent="0.15">
      <c r="A10795" s="2" t="s">
        <v>8955</v>
      </c>
      <c r="B10795" s="2" t="s">
        <v>10547</v>
      </c>
      <c r="C10795" s="4" t="s">
        <v>10928</v>
      </c>
      <c r="D10795" s="11">
        <v>1974762.72</v>
      </c>
      <c r="E10795" s="12">
        <v>1730020.45</v>
      </c>
      <c r="F10795" s="14">
        <f t="shared" si="168"/>
        <v>87.60649735174259</v>
      </c>
    </row>
    <row r="10796" spans="1:6" ht="12.75" x14ac:dyDescent="0.15">
      <c r="A10796" s="2" t="s">
        <v>8955</v>
      </c>
      <c r="B10796" s="2" t="s">
        <v>10547</v>
      </c>
      <c r="C10796" s="4" t="s">
        <v>10929</v>
      </c>
      <c r="D10796" s="11">
        <v>446055.11</v>
      </c>
      <c r="E10796" s="12">
        <v>419763.8</v>
      </c>
      <c r="F10796" s="14">
        <f t="shared" si="168"/>
        <v>94.105815758954094</v>
      </c>
    </row>
    <row r="10797" spans="1:6" ht="12.75" x14ac:dyDescent="0.15">
      <c r="A10797" s="2" t="s">
        <v>8955</v>
      </c>
      <c r="B10797" s="2" t="s">
        <v>10547</v>
      </c>
      <c r="C10797" s="4" t="s">
        <v>10930</v>
      </c>
      <c r="D10797" s="11">
        <v>1521314.9</v>
      </c>
      <c r="E10797" s="12">
        <v>1411193.24</v>
      </c>
      <c r="F10797" s="14">
        <f t="shared" si="168"/>
        <v>92.761415798925</v>
      </c>
    </row>
    <row r="10798" spans="1:6" ht="12.75" x14ac:dyDescent="0.15">
      <c r="A10798" s="2" t="s">
        <v>8955</v>
      </c>
      <c r="B10798" s="2" t="s">
        <v>10547</v>
      </c>
      <c r="C10798" s="4" t="s">
        <v>10931</v>
      </c>
      <c r="D10798" s="11">
        <v>208602.43</v>
      </c>
      <c r="E10798" s="12">
        <v>189411.85</v>
      </c>
      <c r="F10798" s="14">
        <f t="shared" si="168"/>
        <v>90.800404386468557</v>
      </c>
    </row>
    <row r="10799" spans="1:6" ht="12.75" x14ac:dyDescent="0.15">
      <c r="A10799" s="2" t="s">
        <v>8955</v>
      </c>
      <c r="B10799" s="2" t="s">
        <v>10547</v>
      </c>
      <c r="C10799" s="4" t="s">
        <v>10932</v>
      </c>
      <c r="D10799" s="11">
        <v>428398.81</v>
      </c>
      <c r="E10799" s="12">
        <v>355695.04</v>
      </c>
      <c r="F10799" s="14">
        <f t="shared" si="168"/>
        <v>83.028951457638271</v>
      </c>
    </row>
    <row r="10800" spans="1:6" ht="12.75" x14ac:dyDescent="0.15">
      <c r="A10800" s="2" t="s">
        <v>8955</v>
      </c>
      <c r="B10800" s="2" t="s">
        <v>10547</v>
      </c>
      <c r="C10800" s="4" t="s">
        <v>10933</v>
      </c>
      <c r="D10800" s="11">
        <v>207231.53</v>
      </c>
      <c r="E10800" s="12">
        <v>117814.06</v>
      </c>
      <c r="F10800" s="14">
        <f t="shared" si="168"/>
        <v>56.851416384369692</v>
      </c>
    </row>
    <row r="10801" spans="1:6" ht="12.75" x14ac:dyDescent="0.15">
      <c r="A10801" s="2" t="s">
        <v>8955</v>
      </c>
      <c r="B10801" s="2" t="s">
        <v>10547</v>
      </c>
      <c r="C10801" s="4" t="s">
        <v>10934</v>
      </c>
      <c r="D10801" s="11">
        <v>630476.22</v>
      </c>
      <c r="E10801" s="12">
        <v>441663.72000000003</v>
      </c>
      <c r="F10801" s="14">
        <f t="shared" si="168"/>
        <v>70.05239943863387</v>
      </c>
    </row>
    <row r="10802" spans="1:6" ht="12.75" x14ac:dyDescent="0.15">
      <c r="A10802" s="2" t="s">
        <v>8955</v>
      </c>
      <c r="B10802" s="2" t="s">
        <v>10547</v>
      </c>
      <c r="C10802" s="4" t="s">
        <v>10935</v>
      </c>
      <c r="D10802" s="11">
        <v>1762063.76</v>
      </c>
      <c r="E10802" s="12">
        <v>1457978.66</v>
      </c>
      <c r="F10802" s="14">
        <f t="shared" si="168"/>
        <v>82.742673284421898</v>
      </c>
    </row>
    <row r="10803" spans="1:6" ht="12.75" x14ac:dyDescent="0.15">
      <c r="A10803" s="2" t="s">
        <v>8955</v>
      </c>
      <c r="B10803" s="2" t="s">
        <v>10547</v>
      </c>
      <c r="C10803" s="4" t="s">
        <v>10936</v>
      </c>
      <c r="D10803" s="11">
        <v>0</v>
      </c>
      <c r="E10803" s="12">
        <v>4507.03</v>
      </c>
      <c r="F10803" s="14">
        <v>0</v>
      </c>
    </row>
    <row r="10804" spans="1:6" ht="12.75" x14ac:dyDescent="0.15">
      <c r="A10804" s="2" t="s">
        <v>8955</v>
      </c>
      <c r="B10804" s="2" t="s">
        <v>10547</v>
      </c>
      <c r="C10804" s="4" t="s">
        <v>10937</v>
      </c>
      <c r="D10804" s="11">
        <v>827916.16</v>
      </c>
      <c r="E10804" s="12">
        <v>630389.97</v>
      </c>
      <c r="F10804" s="14">
        <f t="shared" si="168"/>
        <v>76.141764161240673</v>
      </c>
    </row>
    <row r="10805" spans="1:6" ht="12.75" x14ac:dyDescent="0.15">
      <c r="A10805" s="2" t="s">
        <v>8955</v>
      </c>
      <c r="B10805" s="2" t="s">
        <v>10547</v>
      </c>
      <c r="C10805" s="4" t="s">
        <v>10938</v>
      </c>
      <c r="D10805" s="11">
        <v>0</v>
      </c>
      <c r="E10805" s="12">
        <v>454.84</v>
      </c>
      <c r="F10805" s="14">
        <v>0</v>
      </c>
    </row>
    <row r="10806" spans="1:6" ht="12.75" x14ac:dyDescent="0.15">
      <c r="A10806" s="2" t="s">
        <v>8955</v>
      </c>
      <c r="B10806" s="2" t="s">
        <v>10547</v>
      </c>
      <c r="C10806" s="4" t="s">
        <v>10939</v>
      </c>
      <c r="D10806" s="11">
        <v>1018380.3</v>
      </c>
      <c r="E10806" s="12">
        <v>1001567.67</v>
      </c>
      <c r="F10806" s="14">
        <f t="shared" si="168"/>
        <v>98.349081379520015</v>
      </c>
    </row>
    <row r="10807" spans="1:6" ht="12.75" x14ac:dyDescent="0.15">
      <c r="A10807" s="2" t="s">
        <v>8955</v>
      </c>
      <c r="B10807" s="2" t="s">
        <v>10547</v>
      </c>
      <c r="C10807" s="4" t="s">
        <v>10940</v>
      </c>
      <c r="D10807" s="11">
        <v>552512.66999999993</v>
      </c>
      <c r="E10807" s="12">
        <v>418018.76999999996</v>
      </c>
      <c r="F10807" s="14">
        <f t="shared" si="168"/>
        <v>75.657770888765313</v>
      </c>
    </row>
    <row r="10808" spans="1:6" ht="12.75" x14ac:dyDescent="0.15">
      <c r="A10808" s="2" t="s">
        <v>8955</v>
      </c>
      <c r="B10808" s="2" t="s">
        <v>10547</v>
      </c>
      <c r="C10808" s="4" t="s">
        <v>10941</v>
      </c>
      <c r="D10808" s="11">
        <v>506375.76999999996</v>
      </c>
      <c r="E10808" s="12">
        <v>422238.16</v>
      </c>
      <c r="F10808" s="14">
        <f t="shared" si="168"/>
        <v>83.384353086246605</v>
      </c>
    </row>
    <row r="10809" spans="1:6" ht="12.75" x14ac:dyDescent="0.15">
      <c r="A10809" s="2" t="s">
        <v>8955</v>
      </c>
      <c r="B10809" s="2" t="s">
        <v>10547</v>
      </c>
      <c r="C10809" s="4" t="s">
        <v>10942</v>
      </c>
      <c r="D10809" s="11">
        <v>891706.00999999989</v>
      </c>
      <c r="E10809" s="12">
        <v>778987.93</v>
      </c>
      <c r="F10809" s="14">
        <f t="shared" si="168"/>
        <v>87.359277751195165</v>
      </c>
    </row>
    <row r="10810" spans="1:6" ht="12.75" x14ac:dyDescent="0.15">
      <c r="A10810" s="2" t="s">
        <v>8955</v>
      </c>
      <c r="B10810" s="2" t="s">
        <v>10547</v>
      </c>
      <c r="C10810" s="4" t="s">
        <v>10943</v>
      </c>
      <c r="D10810" s="11">
        <v>753057.57</v>
      </c>
      <c r="E10810" s="12">
        <v>648648.75</v>
      </c>
      <c r="F10810" s="14">
        <f t="shared" si="168"/>
        <v>86.135346863321487</v>
      </c>
    </row>
    <row r="10811" spans="1:6" ht="12.75" x14ac:dyDescent="0.15">
      <c r="A10811" s="2" t="s">
        <v>8955</v>
      </c>
      <c r="B10811" s="2" t="s">
        <v>10547</v>
      </c>
      <c r="C10811" s="4" t="s">
        <v>10944</v>
      </c>
      <c r="D10811" s="11">
        <v>246545</v>
      </c>
      <c r="E10811" s="12">
        <v>179974.69</v>
      </c>
      <c r="F10811" s="14">
        <f t="shared" si="168"/>
        <v>72.998718286722507</v>
      </c>
    </row>
    <row r="10812" spans="1:6" ht="12.75" x14ac:dyDescent="0.15">
      <c r="A10812" s="2" t="s">
        <v>8955</v>
      </c>
      <c r="B10812" s="2" t="s">
        <v>10547</v>
      </c>
      <c r="C10812" s="4" t="s">
        <v>10945</v>
      </c>
      <c r="D10812" s="11">
        <v>1006842.49</v>
      </c>
      <c r="E10812" s="12">
        <v>922461.64999999991</v>
      </c>
      <c r="F10812" s="14">
        <f t="shared" si="168"/>
        <v>91.61926112196555</v>
      </c>
    </row>
    <row r="10813" spans="1:6" ht="12.75" x14ac:dyDescent="0.15">
      <c r="A10813" s="2" t="s">
        <v>8955</v>
      </c>
      <c r="B10813" s="2" t="s">
        <v>10547</v>
      </c>
      <c r="C10813" s="4" t="s">
        <v>10946</v>
      </c>
      <c r="D10813" s="11">
        <v>2114787.06</v>
      </c>
      <c r="E10813" s="12">
        <v>1798881.84</v>
      </c>
      <c r="F10813" s="14">
        <f t="shared" si="168"/>
        <v>85.062079016125622</v>
      </c>
    </row>
    <row r="10814" spans="1:6" ht="12.75" x14ac:dyDescent="0.15">
      <c r="A10814" s="2" t="s">
        <v>8955</v>
      </c>
      <c r="B10814" s="2" t="s">
        <v>10547</v>
      </c>
      <c r="C10814" s="4" t="s">
        <v>10947</v>
      </c>
      <c r="D10814" s="11">
        <v>562130.84</v>
      </c>
      <c r="E10814" s="12">
        <v>518838.6</v>
      </c>
      <c r="F10814" s="14">
        <f t="shared" si="168"/>
        <v>92.298547434259262</v>
      </c>
    </row>
    <row r="10815" spans="1:6" ht="12.75" x14ac:dyDescent="0.15">
      <c r="A10815" s="2" t="s">
        <v>8955</v>
      </c>
      <c r="B10815" s="2" t="s">
        <v>10547</v>
      </c>
      <c r="C10815" s="4" t="s">
        <v>10948</v>
      </c>
      <c r="D10815" s="11">
        <v>714171.26</v>
      </c>
      <c r="E10815" s="12">
        <v>648609.49</v>
      </c>
      <c r="F10815" s="14">
        <f t="shared" si="168"/>
        <v>90.819881214486287</v>
      </c>
    </row>
    <row r="10816" spans="1:6" ht="12.75" x14ac:dyDescent="0.15">
      <c r="A10816" s="2" t="s">
        <v>8955</v>
      </c>
      <c r="B10816" s="2" t="s">
        <v>10547</v>
      </c>
      <c r="C10816" s="4" t="s">
        <v>10949</v>
      </c>
      <c r="D10816" s="11">
        <v>390389.55</v>
      </c>
      <c r="E10816" s="12">
        <v>283803.14</v>
      </c>
      <c r="F10816" s="14">
        <f t="shared" si="168"/>
        <v>72.697422356720367</v>
      </c>
    </row>
    <row r="10817" spans="1:6" ht="12.75" x14ac:dyDescent="0.15">
      <c r="A10817" s="2" t="s">
        <v>8955</v>
      </c>
      <c r="B10817" s="2" t="s">
        <v>10547</v>
      </c>
      <c r="C10817" s="4" t="s">
        <v>10950</v>
      </c>
      <c r="D10817" s="11">
        <v>310967.51999999996</v>
      </c>
      <c r="E10817" s="12">
        <v>221168.15</v>
      </c>
      <c r="F10817" s="14">
        <f t="shared" si="168"/>
        <v>71.122588622760347</v>
      </c>
    </row>
    <row r="10818" spans="1:6" ht="12.75" x14ac:dyDescent="0.15">
      <c r="A10818" s="2" t="s">
        <v>8955</v>
      </c>
      <c r="B10818" s="2" t="s">
        <v>10547</v>
      </c>
      <c r="C10818" s="4" t="s">
        <v>10951</v>
      </c>
      <c r="D10818" s="11">
        <v>458289.73000000004</v>
      </c>
      <c r="E10818" s="12">
        <v>410665.73</v>
      </c>
      <c r="F10818" s="14">
        <f t="shared" si="168"/>
        <v>89.608320483201737</v>
      </c>
    </row>
    <row r="10819" spans="1:6" ht="12.75" x14ac:dyDescent="0.15">
      <c r="A10819" s="2" t="s">
        <v>8955</v>
      </c>
      <c r="B10819" s="2" t="s">
        <v>10547</v>
      </c>
      <c r="C10819" s="4" t="s">
        <v>10952</v>
      </c>
      <c r="D10819" s="11">
        <v>570636.6</v>
      </c>
      <c r="E10819" s="12">
        <v>521816.35</v>
      </c>
      <c r="F10819" s="14">
        <f t="shared" si="168"/>
        <v>91.444598891834133</v>
      </c>
    </row>
    <row r="10820" spans="1:6" ht="12.75" x14ac:dyDescent="0.15">
      <c r="A10820" s="2" t="s">
        <v>8955</v>
      </c>
      <c r="B10820" s="2" t="s">
        <v>10547</v>
      </c>
      <c r="C10820" s="4" t="s">
        <v>10953</v>
      </c>
      <c r="D10820" s="11">
        <v>577953.03</v>
      </c>
      <c r="E10820" s="12">
        <v>377352.47</v>
      </c>
      <c r="F10820" s="14">
        <f t="shared" si="168"/>
        <v>65.291200220889905</v>
      </c>
    </row>
    <row r="10821" spans="1:6" ht="12.75" x14ac:dyDescent="0.15">
      <c r="A10821" s="2" t="s">
        <v>8955</v>
      </c>
      <c r="B10821" s="2" t="s">
        <v>10547</v>
      </c>
      <c r="C10821" s="4" t="s">
        <v>10954</v>
      </c>
      <c r="D10821" s="11">
        <v>422141.15</v>
      </c>
      <c r="E10821" s="12">
        <v>402301.9</v>
      </c>
      <c r="F10821" s="14">
        <f t="shared" ref="F10821:F10884" si="169">E10821/D10821*100</f>
        <v>95.300327864270045</v>
      </c>
    </row>
    <row r="10822" spans="1:6" ht="12.75" x14ac:dyDescent="0.15">
      <c r="A10822" s="2" t="s">
        <v>8955</v>
      </c>
      <c r="B10822" s="2" t="s">
        <v>10547</v>
      </c>
      <c r="C10822" s="4" t="s">
        <v>10955</v>
      </c>
      <c r="D10822" s="11">
        <v>865902.67</v>
      </c>
      <c r="E10822" s="12">
        <v>544498</v>
      </c>
      <c r="F10822" s="14">
        <f t="shared" si="169"/>
        <v>62.882125077637184</v>
      </c>
    </row>
    <row r="10823" spans="1:6" ht="12.75" x14ac:dyDescent="0.15">
      <c r="A10823" s="2" t="s">
        <v>8955</v>
      </c>
      <c r="B10823" s="2" t="s">
        <v>10547</v>
      </c>
      <c r="C10823" s="4" t="s">
        <v>10956</v>
      </c>
      <c r="D10823" s="11">
        <v>211630.18</v>
      </c>
      <c r="E10823" s="12">
        <v>183098.21</v>
      </c>
      <c r="F10823" s="14">
        <f t="shared" si="169"/>
        <v>86.51800513518441</v>
      </c>
    </row>
    <row r="10824" spans="1:6" ht="12.75" x14ac:dyDescent="0.15">
      <c r="A10824" s="2" t="s">
        <v>8955</v>
      </c>
      <c r="B10824" s="2" t="s">
        <v>10547</v>
      </c>
      <c r="C10824" s="4" t="s">
        <v>10957</v>
      </c>
      <c r="D10824" s="11">
        <v>177551.09</v>
      </c>
      <c r="E10824" s="12">
        <v>163524.70000000001</v>
      </c>
      <c r="F10824" s="14">
        <f t="shared" si="169"/>
        <v>92.100082291806842</v>
      </c>
    </row>
    <row r="10825" spans="1:6" ht="12.75" x14ac:dyDescent="0.15">
      <c r="A10825" s="2" t="s">
        <v>8955</v>
      </c>
      <c r="B10825" s="2" t="s">
        <v>10547</v>
      </c>
      <c r="C10825" s="4" t="s">
        <v>10958</v>
      </c>
      <c r="D10825" s="11">
        <v>0</v>
      </c>
      <c r="E10825" s="12">
        <v>997.34</v>
      </c>
      <c r="F10825" s="14">
        <v>0</v>
      </c>
    </row>
    <row r="10826" spans="1:6" ht="12.75" x14ac:dyDescent="0.15">
      <c r="A10826" s="2" t="s">
        <v>8955</v>
      </c>
      <c r="B10826" s="2" t="s">
        <v>10547</v>
      </c>
      <c r="C10826" s="4" t="s">
        <v>10959</v>
      </c>
      <c r="D10826" s="11">
        <v>3151071.25</v>
      </c>
      <c r="E10826" s="12">
        <v>982594.83000000007</v>
      </c>
      <c r="F10826" s="14">
        <f t="shared" si="169"/>
        <v>31.182882011950703</v>
      </c>
    </row>
    <row r="10827" spans="1:6" ht="12.75" x14ac:dyDescent="0.15">
      <c r="A10827" s="2" t="s">
        <v>8955</v>
      </c>
      <c r="B10827" s="2" t="s">
        <v>10547</v>
      </c>
      <c r="C10827" s="4" t="s">
        <v>10960</v>
      </c>
      <c r="D10827" s="11">
        <v>436436.22000000003</v>
      </c>
      <c r="E10827" s="12">
        <v>350145.9</v>
      </c>
      <c r="F10827" s="14">
        <f t="shared" si="169"/>
        <v>80.228423754563721</v>
      </c>
    </row>
    <row r="10828" spans="1:6" ht="12.75" x14ac:dyDescent="0.15">
      <c r="A10828" s="2" t="s">
        <v>8955</v>
      </c>
      <c r="B10828" s="2" t="s">
        <v>10547</v>
      </c>
      <c r="C10828" s="4" t="s">
        <v>10961</v>
      </c>
      <c r="D10828" s="11">
        <v>596559.49</v>
      </c>
      <c r="E10828" s="12">
        <v>515602.7</v>
      </c>
      <c r="F10828" s="14">
        <f t="shared" si="169"/>
        <v>86.429385273881081</v>
      </c>
    </row>
    <row r="10829" spans="1:6" ht="12.75" x14ac:dyDescent="0.15">
      <c r="A10829" s="2" t="s">
        <v>8955</v>
      </c>
      <c r="B10829" s="2" t="s">
        <v>10547</v>
      </c>
      <c r="C10829" s="4" t="s">
        <v>10962</v>
      </c>
      <c r="D10829" s="11">
        <v>1200936.8500000001</v>
      </c>
      <c r="E10829" s="12">
        <v>1128591.48</v>
      </c>
      <c r="F10829" s="14">
        <f t="shared" si="169"/>
        <v>93.975922214394529</v>
      </c>
    </row>
    <row r="10830" spans="1:6" ht="12.75" x14ac:dyDescent="0.15">
      <c r="A10830" s="2" t="s">
        <v>8955</v>
      </c>
      <c r="B10830" s="2" t="s">
        <v>10547</v>
      </c>
      <c r="C10830" s="4" t="s">
        <v>10963</v>
      </c>
      <c r="D10830" s="11">
        <v>683260.39</v>
      </c>
      <c r="E10830" s="12">
        <v>533112.9800000001</v>
      </c>
      <c r="F10830" s="14">
        <f t="shared" si="169"/>
        <v>78.024862527154554</v>
      </c>
    </row>
    <row r="10831" spans="1:6" ht="12.75" x14ac:dyDescent="0.15">
      <c r="A10831" s="2" t="s">
        <v>8955</v>
      </c>
      <c r="B10831" s="2" t="s">
        <v>10547</v>
      </c>
      <c r="C10831" s="4" t="s">
        <v>10964</v>
      </c>
      <c r="D10831" s="11">
        <v>378442.70999999996</v>
      </c>
      <c r="E10831" s="12">
        <v>186001.47</v>
      </c>
      <c r="F10831" s="14">
        <f t="shared" si="169"/>
        <v>49.149175049507498</v>
      </c>
    </row>
    <row r="10832" spans="1:6" ht="12.75" x14ac:dyDescent="0.15">
      <c r="A10832" s="2" t="s">
        <v>8955</v>
      </c>
      <c r="B10832" s="2" t="s">
        <v>10547</v>
      </c>
      <c r="C10832" s="4" t="s">
        <v>10965</v>
      </c>
      <c r="D10832" s="11">
        <v>518301.61000000004</v>
      </c>
      <c r="E10832" s="12">
        <v>497898.75999999995</v>
      </c>
      <c r="F10832" s="14">
        <f t="shared" si="169"/>
        <v>96.063517919614398</v>
      </c>
    </row>
    <row r="10833" spans="1:6" ht="12.75" x14ac:dyDescent="0.15">
      <c r="A10833" s="2" t="s">
        <v>8955</v>
      </c>
      <c r="B10833" s="2" t="s">
        <v>10547</v>
      </c>
      <c r="C10833" s="4" t="s">
        <v>10966</v>
      </c>
      <c r="D10833" s="11">
        <v>765925.38</v>
      </c>
      <c r="E10833" s="12">
        <v>520472.35</v>
      </c>
      <c r="F10833" s="14">
        <f t="shared" si="169"/>
        <v>67.953401674716659</v>
      </c>
    </row>
    <row r="10834" spans="1:6" ht="12.75" x14ac:dyDescent="0.15">
      <c r="A10834" s="2" t="s">
        <v>8955</v>
      </c>
      <c r="B10834" s="2" t="s">
        <v>10547</v>
      </c>
      <c r="C10834" s="4" t="s">
        <v>10967</v>
      </c>
      <c r="D10834" s="11">
        <v>9776041</v>
      </c>
      <c r="E10834" s="12">
        <v>9228451.5899999999</v>
      </c>
      <c r="F10834" s="14">
        <f t="shared" si="169"/>
        <v>94.398658823137097</v>
      </c>
    </row>
    <row r="10835" spans="1:6" ht="12.75" x14ac:dyDescent="0.15">
      <c r="A10835" s="2" t="s">
        <v>8955</v>
      </c>
      <c r="B10835" s="2" t="s">
        <v>10547</v>
      </c>
      <c r="C10835" s="4" t="s">
        <v>10968</v>
      </c>
      <c r="D10835" s="11">
        <v>7735737.5800000001</v>
      </c>
      <c r="E10835" s="12">
        <v>7113783.3899999997</v>
      </c>
      <c r="F10835" s="14">
        <f t="shared" si="169"/>
        <v>91.959988513467636</v>
      </c>
    </row>
    <row r="10836" spans="1:6" ht="12.75" x14ac:dyDescent="0.15">
      <c r="A10836" s="2" t="s">
        <v>8955</v>
      </c>
      <c r="B10836" s="2" t="s">
        <v>10547</v>
      </c>
      <c r="C10836" s="4" t="s">
        <v>10969</v>
      </c>
      <c r="D10836" s="11">
        <v>6658383.3299999991</v>
      </c>
      <c r="E10836" s="12">
        <v>6227108.5899999999</v>
      </c>
      <c r="F10836" s="14">
        <f t="shared" si="169"/>
        <v>93.522831014296699</v>
      </c>
    </row>
    <row r="10837" spans="1:6" ht="12.75" x14ac:dyDescent="0.15">
      <c r="A10837" s="2" t="s">
        <v>8955</v>
      </c>
      <c r="B10837" s="2" t="s">
        <v>10547</v>
      </c>
      <c r="C10837" s="4" t="s">
        <v>10970</v>
      </c>
      <c r="D10837" s="11">
        <v>431340.38</v>
      </c>
      <c r="E10837" s="12">
        <v>259012.1</v>
      </c>
      <c r="F10837" s="14">
        <f t="shared" si="169"/>
        <v>60.048192102951269</v>
      </c>
    </row>
    <row r="10838" spans="1:6" ht="12.75" x14ac:dyDescent="0.15">
      <c r="A10838" s="2" t="s">
        <v>8955</v>
      </c>
      <c r="B10838" s="2" t="s">
        <v>10547</v>
      </c>
      <c r="C10838" s="4" t="s">
        <v>10971</v>
      </c>
      <c r="D10838" s="11">
        <v>504826.98</v>
      </c>
      <c r="E10838" s="12">
        <v>361357.95</v>
      </c>
      <c r="F10838" s="14">
        <f t="shared" si="169"/>
        <v>71.580554193042545</v>
      </c>
    </row>
    <row r="10839" spans="1:6" ht="12.75" x14ac:dyDescent="0.15">
      <c r="A10839" s="2" t="s">
        <v>8955</v>
      </c>
      <c r="B10839" s="2" t="s">
        <v>10547</v>
      </c>
      <c r="C10839" s="4" t="s">
        <v>10972</v>
      </c>
      <c r="D10839" s="11">
        <v>503742.62</v>
      </c>
      <c r="E10839" s="12">
        <v>299073.36000000004</v>
      </c>
      <c r="F10839" s="14">
        <f t="shared" si="169"/>
        <v>59.370271270673911</v>
      </c>
    </row>
    <row r="10840" spans="1:6" ht="12.75" x14ac:dyDescent="0.15">
      <c r="A10840" s="2" t="s">
        <v>8955</v>
      </c>
      <c r="B10840" s="2" t="s">
        <v>10547</v>
      </c>
      <c r="C10840" s="4" t="s">
        <v>10973</v>
      </c>
      <c r="D10840" s="11">
        <v>426733.45</v>
      </c>
      <c r="E10840" s="12">
        <v>397025.16</v>
      </c>
      <c r="F10840" s="14">
        <f t="shared" si="169"/>
        <v>93.038209214674879</v>
      </c>
    </row>
    <row r="10841" spans="1:6" ht="12.75" x14ac:dyDescent="0.15">
      <c r="A10841" s="2" t="s">
        <v>8955</v>
      </c>
      <c r="B10841" s="2" t="s">
        <v>10547</v>
      </c>
      <c r="C10841" s="4" t="s">
        <v>10974</v>
      </c>
      <c r="D10841" s="11">
        <v>227252.19999999998</v>
      </c>
      <c r="E10841" s="12">
        <v>170162.54</v>
      </c>
      <c r="F10841" s="14">
        <f t="shared" si="169"/>
        <v>74.878280606304372</v>
      </c>
    </row>
    <row r="10842" spans="1:6" ht="12.75" x14ac:dyDescent="0.15">
      <c r="A10842" s="2" t="s">
        <v>8955</v>
      </c>
      <c r="B10842" s="2" t="s">
        <v>10547</v>
      </c>
      <c r="C10842" s="4" t="s">
        <v>10975</v>
      </c>
      <c r="D10842" s="11">
        <v>423513.29000000004</v>
      </c>
      <c r="E10842" s="12">
        <v>414500.11</v>
      </c>
      <c r="F10842" s="14">
        <f t="shared" si="169"/>
        <v>97.871807045299562</v>
      </c>
    </row>
    <row r="10843" spans="1:6" ht="12.75" x14ac:dyDescent="0.15">
      <c r="A10843" s="2" t="s">
        <v>8955</v>
      </c>
      <c r="B10843" s="2" t="s">
        <v>10547</v>
      </c>
      <c r="C10843" s="4" t="s">
        <v>10976</v>
      </c>
      <c r="D10843" s="11">
        <v>4180080.13</v>
      </c>
      <c r="E10843" s="12">
        <v>3811887.35</v>
      </c>
      <c r="F10843" s="14">
        <f t="shared" si="169"/>
        <v>91.191729140369375</v>
      </c>
    </row>
    <row r="10844" spans="1:6" ht="12.75" x14ac:dyDescent="0.15">
      <c r="A10844" s="2" t="s">
        <v>8955</v>
      </c>
      <c r="B10844" s="2" t="s">
        <v>10547</v>
      </c>
      <c r="C10844" s="4" t="s">
        <v>10977</v>
      </c>
      <c r="D10844" s="11">
        <v>745433.54</v>
      </c>
      <c r="E10844" s="12">
        <v>692965.07000000007</v>
      </c>
      <c r="F10844" s="14">
        <f t="shared" si="169"/>
        <v>92.961348371848146</v>
      </c>
    </row>
    <row r="10845" spans="1:6" ht="12.75" x14ac:dyDescent="0.15">
      <c r="A10845" s="2" t="s">
        <v>8955</v>
      </c>
      <c r="B10845" s="2" t="s">
        <v>10547</v>
      </c>
      <c r="C10845" s="4" t="s">
        <v>10978</v>
      </c>
      <c r="D10845" s="11">
        <v>698650.46</v>
      </c>
      <c r="E10845" s="12">
        <v>615183.80000000005</v>
      </c>
      <c r="F10845" s="14">
        <f t="shared" si="169"/>
        <v>88.053158943028535</v>
      </c>
    </row>
    <row r="10846" spans="1:6" ht="12.75" x14ac:dyDescent="0.15">
      <c r="A10846" s="2" t="s">
        <v>8955</v>
      </c>
      <c r="B10846" s="2" t="s">
        <v>10547</v>
      </c>
      <c r="C10846" s="4" t="s">
        <v>10979</v>
      </c>
      <c r="D10846" s="11">
        <v>623150.73</v>
      </c>
      <c r="E10846" s="12">
        <v>527961.46</v>
      </c>
      <c r="F10846" s="14">
        <f t="shared" si="169"/>
        <v>84.724519218648751</v>
      </c>
    </row>
    <row r="10847" spans="1:6" ht="12.75" x14ac:dyDescent="0.15">
      <c r="A10847" s="2" t="s">
        <v>8955</v>
      </c>
      <c r="B10847" s="2" t="s">
        <v>10547</v>
      </c>
      <c r="C10847" s="4" t="s">
        <v>10980</v>
      </c>
      <c r="D10847" s="11">
        <v>0</v>
      </c>
      <c r="E10847" s="12">
        <v>1581.44</v>
      </c>
      <c r="F10847" s="14">
        <v>0</v>
      </c>
    </row>
    <row r="10848" spans="1:6" ht="12.75" x14ac:dyDescent="0.15">
      <c r="A10848" s="2" t="s">
        <v>8955</v>
      </c>
      <c r="B10848" s="2" t="s">
        <v>10547</v>
      </c>
      <c r="C10848" s="4" t="s">
        <v>10981</v>
      </c>
      <c r="D10848" s="11">
        <v>990825.89</v>
      </c>
      <c r="E10848" s="12">
        <v>981877.44</v>
      </c>
      <c r="F10848" s="14">
        <f t="shared" si="169"/>
        <v>99.096869582202771</v>
      </c>
    </row>
    <row r="10849" spans="1:6" ht="12.75" x14ac:dyDescent="0.15">
      <c r="A10849" s="2" t="s">
        <v>8955</v>
      </c>
      <c r="B10849" s="2" t="s">
        <v>10547</v>
      </c>
      <c r="C10849" s="4" t="s">
        <v>10982</v>
      </c>
      <c r="D10849" s="11">
        <v>1535277.53</v>
      </c>
      <c r="E10849" s="12">
        <v>1376927.75</v>
      </c>
      <c r="F10849" s="14">
        <f t="shared" si="169"/>
        <v>89.685918219619879</v>
      </c>
    </row>
    <row r="10850" spans="1:6" ht="12.75" x14ac:dyDescent="0.15">
      <c r="A10850" s="2" t="s">
        <v>8955</v>
      </c>
      <c r="B10850" s="2" t="s">
        <v>10547</v>
      </c>
      <c r="C10850" s="4" t="s">
        <v>10983</v>
      </c>
      <c r="D10850" s="11">
        <v>1125100.1299999999</v>
      </c>
      <c r="E10850" s="12">
        <v>1018504.9400000001</v>
      </c>
      <c r="F10850" s="14">
        <f t="shared" si="169"/>
        <v>90.525715253450386</v>
      </c>
    </row>
    <row r="10851" spans="1:6" ht="12.75" x14ac:dyDescent="0.15">
      <c r="A10851" s="2" t="s">
        <v>8955</v>
      </c>
      <c r="B10851" s="2" t="s">
        <v>10547</v>
      </c>
      <c r="C10851" s="4" t="s">
        <v>10984</v>
      </c>
      <c r="D10851" s="11">
        <v>1155607.95</v>
      </c>
      <c r="E10851" s="12">
        <v>1081543.21</v>
      </c>
      <c r="F10851" s="14">
        <f t="shared" si="169"/>
        <v>93.590841946007728</v>
      </c>
    </row>
    <row r="10852" spans="1:6" ht="12.75" x14ac:dyDescent="0.15">
      <c r="A10852" s="2" t="s">
        <v>8955</v>
      </c>
      <c r="B10852" s="2" t="s">
        <v>10547</v>
      </c>
      <c r="C10852" s="4" t="s">
        <v>10985</v>
      </c>
      <c r="D10852" s="11">
        <v>1319820.53</v>
      </c>
      <c r="E10852" s="12">
        <v>1235262.81</v>
      </c>
      <c r="F10852" s="14">
        <f t="shared" si="169"/>
        <v>93.593241044674457</v>
      </c>
    </row>
    <row r="10853" spans="1:6" ht="12.75" x14ac:dyDescent="0.15">
      <c r="A10853" s="2" t="s">
        <v>8955</v>
      </c>
      <c r="B10853" s="2" t="s">
        <v>10547</v>
      </c>
      <c r="C10853" s="4" t="s">
        <v>10986</v>
      </c>
      <c r="D10853" s="11">
        <v>2431792.42</v>
      </c>
      <c r="E10853" s="12">
        <v>2312155.85</v>
      </c>
      <c r="F10853" s="14">
        <f t="shared" si="169"/>
        <v>95.080313228379921</v>
      </c>
    </row>
    <row r="10854" spans="1:6" ht="12.75" x14ac:dyDescent="0.15">
      <c r="A10854" s="2" t="s">
        <v>8955</v>
      </c>
      <c r="B10854" s="2" t="s">
        <v>10547</v>
      </c>
      <c r="C10854" s="4" t="s">
        <v>10987</v>
      </c>
      <c r="D10854" s="11">
        <v>614122.71</v>
      </c>
      <c r="E10854" s="12">
        <v>538529.78</v>
      </c>
      <c r="F10854" s="14">
        <f t="shared" si="169"/>
        <v>87.690907896892483</v>
      </c>
    </row>
    <row r="10855" spans="1:6" ht="12.75" x14ac:dyDescent="0.15">
      <c r="A10855" s="2" t="s">
        <v>8955</v>
      </c>
      <c r="B10855" s="2" t="s">
        <v>10547</v>
      </c>
      <c r="C10855" s="4" t="s">
        <v>10988</v>
      </c>
      <c r="D10855" s="11">
        <v>501851.23</v>
      </c>
      <c r="E10855" s="12">
        <v>255717.15</v>
      </c>
      <c r="F10855" s="14">
        <f t="shared" si="169"/>
        <v>50.954771994879835</v>
      </c>
    </row>
    <row r="10856" spans="1:6" ht="12.75" x14ac:dyDescent="0.15">
      <c r="A10856" s="2" t="s">
        <v>8955</v>
      </c>
      <c r="B10856" s="2" t="s">
        <v>10547</v>
      </c>
      <c r="C10856" s="4" t="s">
        <v>10989</v>
      </c>
      <c r="D10856" s="11">
        <v>1085612.48</v>
      </c>
      <c r="E10856" s="12">
        <v>790371.15</v>
      </c>
      <c r="F10856" s="14">
        <f t="shared" si="169"/>
        <v>72.804169495177504</v>
      </c>
    </row>
    <row r="10857" spans="1:6" ht="12.75" x14ac:dyDescent="0.15">
      <c r="A10857" s="2" t="s">
        <v>8955</v>
      </c>
      <c r="B10857" s="2" t="s">
        <v>10547</v>
      </c>
      <c r="C10857" s="4" t="s">
        <v>10990</v>
      </c>
      <c r="D10857" s="11">
        <v>4425937.3600000003</v>
      </c>
      <c r="E10857" s="12">
        <v>4168685.73</v>
      </c>
      <c r="F10857" s="14">
        <f t="shared" si="169"/>
        <v>94.187635091157276</v>
      </c>
    </row>
    <row r="10858" spans="1:6" ht="12.75" x14ac:dyDescent="0.15">
      <c r="A10858" s="2" t="s">
        <v>8955</v>
      </c>
      <c r="B10858" s="2" t="s">
        <v>10547</v>
      </c>
      <c r="C10858" s="4" t="s">
        <v>10991</v>
      </c>
      <c r="D10858" s="11">
        <v>504731.79000000004</v>
      </c>
      <c r="E10858" s="12">
        <v>398905.85</v>
      </c>
      <c r="F10858" s="14">
        <f t="shared" si="169"/>
        <v>79.033232679875383</v>
      </c>
    </row>
    <row r="10859" spans="1:6" ht="12.75" x14ac:dyDescent="0.15">
      <c r="A10859" s="2" t="s">
        <v>8955</v>
      </c>
      <c r="B10859" s="2" t="s">
        <v>10547</v>
      </c>
      <c r="C10859" s="4" t="s">
        <v>10992</v>
      </c>
      <c r="D10859" s="11">
        <v>415546.98000000004</v>
      </c>
      <c r="E10859" s="12">
        <v>331273.18</v>
      </c>
      <c r="F10859" s="14">
        <f t="shared" si="169"/>
        <v>79.71979004636249</v>
      </c>
    </row>
    <row r="10860" spans="1:6" ht="12.75" x14ac:dyDescent="0.15">
      <c r="A10860" s="2" t="s">
        <v>8955</v>
      </c>
      <c r="B10860" s="2" t="s">
        <v>10547</v>
      </c>
      <c r="C10860" s="4" t="s">
        <v>10993</v>
      </c>
      <c r="D10860" s="11">
        <v>713477.69000000006</v>
      </c>
      <c r="E10860" s="12">
        <v>354550.07</v>
      </c>
      <c r="F10860" s="14">
        <f t="shared" si="169"/>
        <v>49.693224465084533</v>
      </c>
    </row>
    <row r="10861" spans="1:6" ht="12.75" x14ac:dyDescent="0.15">
      <c r="A10861" s="2" t="s">
        <v>8955</v>
      </c>
      <c r="B10861" s="2" t="s">
        <v>10547</v>
      </c>
      <c r="C10861" s="4" t="s">
        <v>10994</v>
      </c>
      <c r="D10861" s="11">
        <v>892069.33</v>
      </c>
      <c r="E10861" s="12">
        <v>789989.66</v>
      </c>
      <c r="F10861" s="14">
        <f t="shared" si="169"/>
        <v>88.556980206908364</v>
      </c>
    </row>
    <row r="10862" spans="1:6" ht="12.75" x14ac:dyDescent="0.15">
      <c r="A10862" s="2" t="s">
        <v>8955</v>
      </c>
      <c r="B10862" s="2" t="s">
        <v>10547</v>
      </c>
      <c r="C10862" s="4" t="s">
        <v>10995</v>
      </c>
      <c r="D10862" s="11">
        <v>349369.50999999995</v>
      </c>
      <c r="E10862" s="12">
        <v>312115.78000000003</v>
      </c>
      <c r="F10862" s="14">
        <f t="shared" si="169"/>
        <v>89.336868577913421</v>
      </c>
    </row>
    <row r="10863" spans="1:6" ht="12.75" x14ac:dyDescent="0.15">
      <c r="A10863" s="2" t="s">
        <v>8955</v>
      </c>
      <c r="B10863" s="2" t="s">
        <v>10547</v>
      </c>
      <c r="C10863" s="4" t="s">
        <v>10996</v>
      </c>
      <c r="D10863" s="11">
        <v>2116474.85</v>
      </c>
      <c r="E10863" s="12">
        <v>1213844.22</v>
      </c>
      <c r="F10863" s="14">
        <f t="shared" si="169"/>
        <v>57.352168394535838</v>
      </c>
    </row>
    <row r="10864" spans="1:6" ht="12.75" x14ac:dyDescent="0.15">
      <c r="A10864" s="2" t="s">
        <v>8955</v>
      </c>
      <c r="B10864" s="2" t="s">
        <v>10547</v>
      </c>
      <c r="C10864" s="4" t="s">
        <v>10997</v>
      </c>
      <c r="D10864" s="11">
        <v>3035421.0799999996</v>
      </c>
      <c r="E10864" s="12">
        <v>2501273.04</v>
      </c>
      <c r="F10864" s="14">
        <f t="shared" si="169"/>
        <v>82.402835523564349</v>
      </c>
    </row>
    <row r="10865" spans="1:6" ht="12.75" x14ac:dyDescent="0.15">
      <c r="A10865" s="2" t="s">
        <v>8955</v>
      </c>
      <c r="B10865" s="2" t="s">
        <v>10547</v>
      </c>
      <c r="C10865" s="4" t="s">
        <v>10998</v>
      </c>
      <c r="D10865" s="11">
        <v>242229.73</v>
      </c>
      <c r="E10865" s="12">
        <v>239581.15000000002</v>
      </c>
      <c r="F10865" s="14">
        <f t="shared" si="169"/>
        <v>98.906583432182344</v>
      </c>
    </row>
    <row r="10866" spans="1:6" ht="12.75" x14ac:dyDescent="0.15">
      <c r="A10866" s="2" t="s">
        <v>8955</v>
      </c>
      <c r="B10866" s="2" t="s">
        <v>10547</v>
      </c>
      <c r="C10866" s="4" t="s">
        <v>10999</v>
      </c>
      <c r="D10866" s="11">
        <v>676198.57</v>
      </c>
      <c r="E10866" s="12">
        <v>646392.19999999995</v>
      </c>
      <c r="F10866" s="14">
        <f t="shared" si="169"/>
        <v>95.592068465924143</v>
      </c>
    </row>
    <row r="10867" spans="1:6" ht="12.75" x14ac:dyDescent="0.15">
      <c r="A10867" s="2" t="s">
        <v>8955</v>
      </c>
      <c r="B10867" s="2" t="s">
        <v>10547</v>
      </c>
      <c r="C10867" s="4" t="s">
        <v>11000</v>
      </c>
      <c r="D10867" s="11">
        <v>213496.21</v>
      </c>
      <c r="E10867" s="12">
        <v>109605.86</v>
      </c>
      <c r="F10867" s="14">
        <f t="shared" si="169"/>
        <v>51.338550693710204</v>
      </c>
    </row>
    <row r="10868" spans="1:6" ht="12.75" x14ac:dyDescent="0.15">
      <c r="A10868" s="2" t="s">
        <v>8955</v>
      </c>
      <c r="B10868" s="2" t="s">
        <v>10547</v>
      </c>
      <c r="C10868" s="4" t="s">
        <v>11001</v>
      </c>
      <c r="D10868" s="11">
        <v>615268.27</v>
      </c>
      <c r="E10868" s="12">
        <v>602926.53999999992</v>
      </c>
      <c r="F10868" s="14">
        <f t="shared" si="169"/>
        <v>97.994089635079007</v>
      </c>
    </row>
    <row r="10869" spans="1:6" ht="12.75" x14ac:dyDescent="0.15">
      <c r="A10869" s="2" t="s">
        <v>8955</v>
      </c>
      <c r="B10869" s="2" t="s">
        <v>10547</v>
      </c>
      <c r="C10869" s="4" t="s">
        <v>11002</v>
      </c>
      <c r="D10869" s="11">
        <v>494260.15</v>
      </c>
      <c r="E10869" s="12">
        <v>387778.62</v>
      </c>
      <c r="F10869" s="14">
        <f t="shared" si="169"/>
        <v>78.456379702065803</v>
      </c>
    </row>
    <row r="10870" spans="1:6" ht="12.75" x14ac:dyDescent="0.15">
      <c r="A10870" s="2" t="s">
        <v>8955</v>
      </c>
      <c r="B10870" s="2" t="s">
        <v>10547</v>
      </c>
      <c r="C10870" s="4" t="s">
        <v>11003</v>
      </c>
      <c r="D10870" s="11">
        <v>672386.49000000011</v>
      </c>
      <c r="E10870" s="12">
        <v>561021.75</v>
      </c>
      <c r="F10870" s="14">
        <f t="shared" si="169"/>
        <v>83.437391789356127</v>
      </c>
    </row>
    <row r="10871" spans="1:6" ht="12.75" x14ac:dyDescent="0.15">
      <c r="A10871" s="2" t="s">
        <v>8955</v>
      </c>
      <c r="B10871" s="2" t="s">
        <v>10547</v>
      </c>
      <c r="C10871" s="4" t="s">
        <v>11004</v>
      </c>
      <c r="D10871" s="11">
        <v>2121330.5599999996</v>
      </c>
      <c r="E10871" s="12">
        <v>1283572.52</v>
      </c>
      <c r="F10871" s="14">
        <f t="shared" si="169"/>
        <v>60.507897458470609</v>
      </c>
    </row>
    <row r="10872" spans="1:6" ht="12.75" x14ac:dyDescent="0.15">
      <c r="A10872" s="2" t="s">
        <v>8955</v>
      </c>
      <c r="B10872" s="2" t="s">
        <v>10547</v>
      </c>
      <c r="C10872" s="4" t="s">
        <v>11005</v>
      </c>
      <c r="D10872" s="11">
        <v>972890.64</v>
      </c>
      <c r="E10872" s="12">
        <v>819918.5</v>
      </c>
      <c r="F10872" s="14">
        <f t="shared" si="169"/>
        <v>84.276532869100279</v>
      </c>
    </row>
    <row r="10873" spans="1:6" ht="12.75" x14ac:dyDescent="0.15">
      <c r="A10873" s="2" t="s">
        <v>8955</v>
      </c>
      <c r="B10873" s="2" t="s">
        <v>10547</v>
      </c>
      <c r="C10873" s="4" t="s">
        <v>11006</v>
      </c>
      <c r="D10873" s="11">
        <v>930111.6</v>
      </c>
      <c r="E10873" s="12">
        <v>706772.28</v>
      </c>
      <c r="F10873" s="14">
        <f t="shared" si="169"/>
        <v>75.987900806741905</v>
      </c>
    </row>
    <row r="10874" spans="1:6" ht="12.75" x14ac:dyDescent="0.15">
      <c r="A10874" s="2" t="s">
        <v>8955</v>
      </c>
      <c r="B10874" s="2" t="s">
        <v>10547</v>
      </c>
      <c r="C10874" s="4" t="s">
        <v>11007</v>
      </c>
      <c r="D10874" s="11">
        <v>1863316.66</v>
      </c>
      <c r="E10874" s="12">
        <v>1503197.84</v>
      </c>
      <c r="F10874" s="14">
        <f t="shared" si="169"/>
        <v>80.673235648523644</v>
      </c>
    </row>
    <row r="10875" spans="1:6" ht="12.75" x14ac:dyDescent="0.15">
      <c r="A10875" s="2" t="s">
        <v>8955</v>
      </c>
      <c r="B10875" s="2" t="s">
        <v>10547</v>
      </c>
      <c r="C10875" s="4" t="s">
        <v>11008</v>
      </c>
      <c r="D10875" s="11">
        <v>313212.72000000003</v>
      </c>
      <c r="E10875" s="12">
        <v>261993.02000000002</v>
      </c>
      <c r="F10875" s="14">
        <f t="shared" si="169"/>
        <v>83.64699236991396</v>
      </c>
    </row>
    <row r="10876" spans="1:6" ht="12.75" x14ac:dyDescent="0.15">
      <c r="A10876" s="2" t="s">
        <v>8955</v>
      </c>
      <c r="B10876" s="2" t="s">
        <v>10547</v>
      </c>
      <c r="C10876" s="4" t="s">
        <v>11009</v>
      </c>
      <c r="D10876" s="11">
        <v>369886.09</v>
      </c>
      <c r="E10876" s="12">
        <v>36150.629999999997</v>
      </c>
      <c r="F10876" s="14">
        <f t="shared" si="169"/>
        <v>9.7734494422323355</v>
      </c>
    </row>
    <row r="10877" spans="1:6" ht="12.75" x14ac:dyDescent="0.15">
      <c r="A10877" s="2" t="s">
        <v>8955</v>
      </c>
      <c r="B10877" s="2" t="s">
        <v>10547</v>
      </c>
      <c r="C10877" s="4" t="s">
        <v>11010</v>
      </c>
      <c r="D10877" s="11">
        <v>725798.2699999999</v>
      </c>
      <c r="E10877" s="12">
        <v>586865.29999999993</v>
      </c>
      <c r="F10877" s="14">
        <f t="shared" si="169"/>
        <v>80.857908355168718</v>
      </c>
    </row>
    <row r="10878" spans="1:6" ht="12.75" x14ac:dyDescent="0.15">
      <c r="A10878" s="2" t="s">
        <v>8955</v>
      </c>
      <c r="B10878" s="2" t="s">
        <v>10547</v>
      </c>
      <c r="C10878" s="4" t="s">
        <v>11011</v>
      </c>
      <c r="D10878" s="11">
        <v>261357.98</v>
      </c>
      <c r="E10878" s="12">
        <v>235881.95</v>
      </c>
      <c r="F10878" s="14">
        <f t="shared" si="169"/>
        <v>90.252438437119835</v>
      </c>
    </row>
    <row r="10879" spans="1:6" ht="12.75" x14ac:dyDescent="0.15">
      <c r="A10879" s="2" t="s">
        <v>8955</v>
      </c>
      <c r="B10879" s="2" t="s">
        <v>10547</v>
      </c>
      <c r="C10879" s="4" t="s">
        <v>11012</v>
      </c>
      <c r="D10879" s="11">
        <v>0</v>
      </c>
      <c r="E10879" s="12">
        <v>504.68</v>
      </c>
      <c r="F10879" s="14">
        <v>0</v>
      </c>
    </row>
    <row r="10880" spans="1:6" ht="12.75" x14ac:dyDescent="0.15">
      <c r="A10880" s="2" t="s">
        <v>8955</v>
      </c>
      <c r="B10880" s="2" t="s">
        <v>10547</v>
      </c>
      <c r="C10880" s="4" t="s">
        <v>11013</v>
      </c>
      <c r="D10880" s="11">
        <v>688616.26</v>
      </c>
      <c r="E10880" s="12">
        <v>595245.21</v>
      </c>
      <c r="F10880" s="14">
        <f t="shared" si="169"/>
        <v>86.440771816802581</v>
      </c>
    </row>
    <row r="10881" spans="1:6" ht="12.75" x14ac:dyDescent="0.15">
      <c r="A10881" s="2" t="s">
        <v>8955</v>
      </c>
      <c r="B10881" s="2" t="s">
        <v>10547</v>
      </c>
      <c r="C10881" s="4" t="s">
        <v>11014</v>
      </c>
      <c r="D10881" s="11">
        <v>2016152.86</v>
      </c>
      <c r="E10881" s="12">
        <v>1945327.69</v>
      </c>
      <c r="F10881" s="14">
        <f t="shared" si="169"/>
        <v>96.487113085264767</v>
      </c>
    </row>
    <row r="10882" spans="1:6" ht="12.75" x14ac:dyDescent="0.15">
      <c r="A10882" s="2" t="s">
        <v>8955</v>
      </c>
      <c r="B10882" s="2" t="s">
        <v>10547</v>
      </c>
      <c r="C10882" s="4" t="s">
        <v>11015</v>
      </c>
      <c r="D10882" s="11">
        <v>675662.64</v>
      </c>
      <c r="E10882" s="12">
        <v>487547.66</v>
      </c>
      <c r="F10882" s="14">
        <f t="shared" si="169"/>
        <v>72.158445818463477</v>
      </c>
    </row>
    <row r="10883" spans="1:6" ht="12.75" x14ac:dyDescent="0.15">
      <c r="A10883" s="2" t="s">
        <v>8955</v>
      </c>
      <c r="B10883" s="2" t="s">
        <v>10547</v>
      </c>
      <c r="C10883" s="4" t="s">
        <v>11016</v>
      </c>
      <c r="D10883" s="11">
        <v>470132.69</v>
      </c>
      <c r="E10883" s="12">
        <v>389983.10000000003</v>
      </c>
      <c r="F10883" s="14">
        <f t="shared" si="169"/>
        <v>82.951708803742193</v>
      </c>
    </row>
    <row r="10884" spans="1:6" ht="12.75" x14ac:dyDescent="0.15">
      <c r="A10884" s="2" t="s">
        <v>8955</v>
      </c>
      <c r="B10884" s="2" t="s">
        <v>10547</v>
      </c>
      <c r="C10884" s="4" t="s">
        <v>11017</v>
      </c>
      <c r="D10884" s="11">
        <v>453279.73</v>
      </c>
      <c r="E10884" s="12">
        <v>305280.75</v>
      </c>
      <c r="F10884" s="14">
        <f t="shared" si="169"/>
        <v>67.349305471921284</v>
      </c>
    </row>
    <row r="10885" spans="1:6" ht="12.75" x14ac:dyDescent="0.15">
      <c r="A10885" s="2" t="s">
        <v>8955</v>
      </c>
      <c r="B10885" s="2" t="s">
        <v>10547</v>
      </c>
      <c r="C10885" s="4" t="s">
        <v>11018</v>
      </c>
      <c r="D10885" s="11">
        <v>247684.05</v>
      </c>
      <c r="E10885" s="12">
        <v>274936.33</v>
      </c>
      <c r="F10885" s="14">
        <f t="shared" ref="F10885:F10948" si="170">E10885/D10885*100</f>
        <v>111.002840110213</v>
      </c>
    </row>
    <row r="10886" spans="1:6" ht="12.75" x14ac:dyDescent="0.15">
      <c r="A10886" s="2" t="s">
        <v>8955</v>
      </c>
      <c r="B10886" s="2" t="s">
        <v>10547</v>
      </c>
      <c r="C10886" s="4" t="s">
        <v>11019</v>
      </c>
      <c r="D10886" s="11">
        <v>898769.63</v>
      </c>
      <c r="E10886" s="12">
        <v>666800.24</v>
      </c>
      <c r="F10886" s="14">
        <f t="shared" si="170"/>
        <v>74.190339520039188</v>
      </c>
    </row>
    <row r="10887" spans="1:6" ht="12.75" x14ac:dyDescent="0.15">
      <c r="A10887" s="2" t="s">
        <v>8955</v>
      </c>
      <c r="B10887" s="2" t="s">
        <v>10547</v>
      </c>
      <c r="C10887" s="4" t="s">
        <v>11020</v>
      </c>
      <c r="D10887" s="11">
        <v>476594.32999999996</v>
      </c>
      <c r="E10887" s="12">
        <v>457762.6</v>
      </c>
      <c r="F10887" s="14">
        <f t="shared" si="170"/>
        <v>96.048687780234403</v>
      </c>
    </row>
    <row r="10888" spans="1:6" ht="12.75" x14ac:dyDescent="0.15">
      <c r="A10888" s="2" t="s">
        <v>8955</v>
      </c>
      <c r="B10888" s="2" t="s">
        <v>10547</v>
      </c>
      <c r="C10888" s="4" t="s">
        <v>11021</v>
      </c>
      <c r="D10888" s="11">
        <v>427275.18</v>
      </c>
      <c r="E10888" s="12">
        <v>321215.43</v>
      </c>
      <c r="F10888" s="14">
        <f t="shared" si="170"/>
        <v>75.177647810013198</v>
      </c>
    </row>
    <row r="10889" spans="1:6" ht="12.75" x14ac:dyDescent="0.15">
      <c r="A10889" s="2" t="s">
        <v>8955</v>
      </c>
      <c r="B10889" s="2" t="s">
        <v>10547</v>
      </c>
      <c r="C10889" s="4" t="s">
        <v>11022</v>
      </c>
      <c r="D10889" s="11">
        <v>563101.55000000005</v>
      </c>
      <c r="E10889" s="12">
        <v>421706.73</v>
      </c>
      <c r="F10889" s="14">
        <f t="shared" si="170"/>
        <v>74.889996307060414</v>
      </c>
    </row>
    <row r="10890" spans="1:6" ht="12.75" x14ac:dyDescent="0.15">
      <c r="A10890" s="2" t="s">
        <v>8955</v>
      </c>
      <c r="B10890" s="2" t="s">
        <v>10547</v>
      </c>
      <c r="C10890" s="4" t="s">
        <v>11023</v>
      </c>
      <c r="D10890" s="11">
        <v>1040816.1900000001</v>
      </c>
      <c r="E10890" s="12">
        <v>796087.27</v>
      </c>
      <c r="F10890" s="14">
        <f t="shared" si="170"/>
        <v>76.486826170526797</v>
      </c>
    </row>
    <row r="10891" spans="1:6" ht="12.75" x14ac:dyDescent="0.15">
      <c r="A10891" s="2" t="s">
        <v>8955</v>
      </c>
      <c r="B10891" s="2" t="s">
        <v>10547</v>
      </c>
      <c r="C10891" s="4" t="s">
        <v>11024</v>
      </c>
      <c r="D10891" s="11">
        <v>389597.21</v>
      </c>
      <c r="E10891" s="12">
        <v>366082.73000000004</v>
      </c>
      <c r="F10891" s="14">
        <f t="shared" si="170"/>
        <v>93.964412630162315</v>
      </c>
    </row>
    <row r="10892" spans="1:6" ht="12.75" x14ac:dyDescent="0.15">
      <c r="A10892" s="2" t="s">
        <v>8955</v>
      </c>
      <c r="B10892" s="2" t="s">
        <v>10547</v>
      </c>
      <c r="C10892" s="4" t="s">
        <v>11025</v>
      </c>
      <c r="D10892" s="11">
        <v>473651.76</v>
      </c>
      <c r="E10892" s="12">
        <v>67826.87</v>
      </c>
      <c r="F10892" s="14">
        <f t="shared" si="170"/>
        <v>14.319986903458354</v>
      </c>
    </row>
    <row r="10893" spans="1:6" ht="12.75" x14ac:dyDescent="0.15">
      <c r="A10893" s="2" t="s">
        <v>8955</v>
      </c>
      <c r="B10893" s="2" t="s">
        <v>10547</v>
      </c>
      <c r="C10893" s="4" t="s">
        <v>11026</v>
      </c>
      <c r="D10893" s="11">
        <v>1115871.82</v>
      </c>
      <c r="E10893" s="12">
        <v>749063.25</v>
      </c>
      <c r="F10893" s="14">
        <f t="shared" si="170"/>
        <v>67.128073007525174</v>
      </c>
    </row>
    <row r="10894" spans="1:6" ht="12.75" x14ac:dyDescent="0.15">
      <c r="A10894" s="2" t="s">
        <v>8955</v>
      </c>
      <c r="B10894" s="2" t="s">
        <v>10547</v>
      </c>
      <c r="C10894" s="4" t="s">
        <v>11027</v>
      </c>
      <c r="D10894" s="11">
        <v>838101.38</v>
      </c>
      <c r="E10894" s="12">
        <v>784431.22</v>
      </c>
      <c r="F10894" s="14">
        <f t="shared" si="170"/>
        <v>93.596221020421183</v>
      </c>
    </row>
    <row r="10895" spans="1:6" ht="12.75" x14ac:dyDescent="0.15">
      <c r="A10895" s="2" t="s">
        <v>8955</v>
      </c>
      <c r="B10895" s="2" t="s">
        <v>10547</v>
      </c>
      <c r="C10895" s="4" t="s">
        <v>11028</v>
      </c>
      <c r="D10895" s="11">
        <v>752254.45</v>
      </c>
      <c r="E10895" s="12">
        <v>437812.91</v>
      </c>
      <c r="F10895" s="14">
        <f t="shared" si="170"/>
        <v>58.200109018962934</v>
      </c>
    </row>
    <row r="10896" spans="1:6" ht="12.75" x14ac:dyDescent="0.15">
      <c r="A10896" s="2" t="s">
        <v>8955</v>
      </c>
      <c r="B10896" s="2" t="s">
        <v>10547</v>
      </c>
      <c r="C10896" s="4" t="s">
        <v>11029</v>
      </c>
      <c r="D10896" s="11">
        <v>794774.5</v>
      </c>
      <c r="E10896" s="12">
        <v>653520.25</v>
      </c>
      <c r="F10896" s="14">
        <f t="shared" si="170"/>
        <v>82.227128575463865</v>
      </c>
    </row>
    <row r="10897" spans="1:6" ht="12.75" x14ac:dyDescent="0.15">
      <c r="A10897" s="2" t="s">
        <v>8955</v>
      </c>
      <c r="B10897" s="2" t="s">
        <v>10547</v>
      </c>
      <c r="C10897" s="4" t="s">
        <v>11030</v>
      </c>
      <c r="D10897" s="11">
        <v>2735395.19</v>
      </c>
      <c r="E10897" s="12">
        <v>2596965.5599999996</v>
      </c>
      <c r="F10897" s="14">
        <f t="shared" si="170"/>
        <v>94.939318804607524</v>
      </c>
    </row>
    <row r="10898" spans="1:6" ht="12.75" x14ac:dyDescent="0.15">
      <c r="A10898" s="2" t="s">
        <v>8955</v>
      </c>
      <c r="B10898" s="2" t="s">
        <v>10547</v>
      </c>
      <c r="C10898" s="4" t="s">
        <v>11031</v>
      </c>
      <c r="D10898" s="11">
        <v>273060.71999999997</v>
      </c>
      <c r="E10898" s="12">
        <v>140027.29999999999</v>
      </c>
      <c r="F10898" s="14">
        <f t="shared" si="170"/>
        <v>51.280645564839944</v>
      </c>
    </row>
    <row r="10899" spans="1:6" ht="12.75" x14ac:dyDescent="0.15">
      <c r="A10899" s="2" t="s">
        <v>8955</v>
      </c>
      <c r="B10899" s="2" t="s">
        <v>10547</v>
      </c>
      <c r="C10899" s="4" t="s">
        <v>11032</v>
      </c>
      <c r="D10899" s="11">
        <v>0</v>
      </c>
      <c r="E10899" s="12">
        <v>1512.78</v>
      </c>
      <c r="F10899" s="14">
        <v>0</v>
      </c>
    </row>
    <row r="10900" spans="1:6" ht="12.75" x14ac:dyDescent="0.15">
      <c r="A10900" s="2" t="s">
        <v>8955</v>
      </c>
      <c r="B10900" s="2" t="s">
        <v>10547</v>
      </c>
      <c r="C10900" s="4" t="s">
        <v>11033</v>
      </c>
      <c r="D10900" s="11">
        <v>137352.57</v>
      </c>
      <c r="E10900" s="12">
        <v>90620.73</v>
      </c>
      <c r="F10900" s="14">
        <f t="shared" si="170"/>
        <v>65.976726900705245</v>
      </c>
    </row>
    <row r="10901" spans="1:6" ht="12.75" x14ac:dyDescent="0.15">
      <c r="A10901" s="2" t="s">
        <v>8955</v>
      </c>
      <c r="B10901" s="2" t="s">
        <v>10547</v>
      </c>
      <c r="C10901" s="4" t="s">
        <v>11034</v>
      </c>
      <c r="D10901" s="11">
        <v>1166978.42</v>
      </c>
      <c r="E10901" s="12">
        <v>737915.04</v>
      </c>
      <c r="F10901" s="14">
        <f t="shared" si="170"/>
        <v>63.232963639550434</v>
      </c>
    </row>
    <row r="10902" spans="1:6" ht="12.75" x14ac:dyDescent="0.15">
      <c r="A10902" s="2" t="s">
        <v>8955</v>
      </c>
      <c r="B10902" s="2" t="s">
        <v>10547</v>
      </c>
      <c r="C10902" s="4" t="s">
        <v>11035</v>
      </c>
      <c r="D10902" s="11">
        <v>3161116.1399999997</v>
      </c>
      <c r="E10902" s="12">
        <v>2666770.0300000003</v>
      </c>
      <c r="F10902" s="14">
        <f t="shared" si="170"/>
        <v>84.36165935997532</v>
      </c>
    </row>
    <row r="10903" spans="1:6" ht="12.75" x14ac:dyDescent="0.15">
      <c r="A10903" s="2" t="s">
        <v>8955</v>
      </c>
      <c r="B10903" s="2" t="s">
        <v>10547</v>
      </c>
      <c r="C10903" s="4" t="s">
        <v>11036</v>
      </c>
      <c r="D10903" s="11">
        <v>534483.87</v>
      </c>
      <c r="E10903" s="12">
        <v>419440.42</v>
      </c>
      <c r="F10903" s="14">
        <f t="shared" si="170"/>
        <v>78.475786369380984</v>
      </c>
    </row>
    <row r="10904" spans="1:6" ht="12.75" x14ac:dyDescent="0.15">
      <c r="A10904" s="2" t="s">
        <v>8955</v>
      </c>
      <c r="B10904" s="2" t="s">
        <v>10547</v>
      </c>
      <c r="C10904" s="4" t="s">
        <v>11037</v>
      </c>
      <c r="D10904" s="11">
        <v>698300.76</v>
      </c>
      <c r="E10904" s="12">
        <v>519985.38999999996</v>
      </c>
      <c r="F10904" s="14">
        <f t="shared" si="170"/>
        <v>74.464388381877171</v>
      </c>
    </row>
    <row r="10905" spans="1:6" ht="12.75" x14ac:dyDescent="0.15">
      <c r="A10905" s="2" t="s">
        <v>8955</v>
      </c>
      <c r="B10905" s="2" t="s">
        <v>10547</v>
      </c>
      <c r="C10905" s="4" t="s">
        <v>11038</v>
      </c>
      <c r="D10905" s="11">
        <v>924106.71</v>
      </c>
      <c r="E10905" s="12">
        <v>667614.22</v>
      </c>
      <c r="F10905" s="14">
        <f t="shared" si="170"/>
        <v>72.24427793625695</v>
      </c>
    </row>
    <row r="10906" spans="1:6" ht="12.75" x14ac:dyDescent="0.15">
      <c r="A10906" s="2" t="s">
        <v>8955</v>
      </c>
      <c r="B10906" s="2" t="s">
        <v>10547</v>
      </c>
      <c r="C10906" s="4" t="s">
        <v>11039</v>
      </c>
      <c r="D10906" s="11">
        <v>666260.68000000005</v>
      </c>
      <c r="E10906" s="12">
        <v>504991.47000000003</v>
      </c>
      <c r="F10906" s="14">
        <f t="shared" si="170"/>
        <v>75.794878064843928</v>
      </c>
    </row>
    <row r="10907" spans="1:6" ht="12.75" x14ac:dyDescent="0.15">
      <c r="A10907" s="2" t="s">
        <v>8955</v>
      </c>
      <c r="B10907" s="2" t="s">
        <v>10547</v>
      </c>
      <c r="C10907" s="4" t="s">
        <v>11040</v>
      </c>
      <c r="D10907" s="11">
        <v>13464907.700000001</v>
      </c>
      <c r="E10907" s="12">
        <v>10626380.25</v>
      </c>
      <c r="F10907" s="14">
        <f t="shared" si="170"/>
        <v>78.919072352794501</v>
      </c>
    </row>
    <row r="10908" spans="1:6" ht="12.75" x14ac:dyDescent="0.15">
      <c r="A10908" s="2" t="s">
        <v>8955</v>
      </c>
      <c r="B10908" s="2" t="s">
        <v>10547</v>
      </c>
      <c r="C10908" s="4" t="s">
        <v>11041</v>
      </c>
      <c r="D10908" s="11">
        <v>275902.18</v>
      </c>
      <c r="E10908" s="12">
        <v>222950.82</v>
      </c>
      <c r="F10908" s="14">
        <f t="shared" si="170"/>
        <v>80.80792257603764</v>
      </c>
    </row>
    <row r="10909" spans="1:6" ht="12.75" x14ac:dyDescent="0.15">
      <c r="A10909" s="2" t="s">
        <v>8955</v>
      </c>
      <c r="B10909" s="2" t="s">
        <v>10547</v>
      </c>
      <c r="C10909" s="4" t="s">
        <v>11042</v>
      </c>
      <c r="D10909" s="11">
        <v>1217184.21</v>
      </c>
      <c r="E10909" s="12">
        <v>991262.41</v>
      </c>
      <c r="F10909" s="14">
        <f t="shared" si="170"/>
        <v>81.438980382435304</v>
      </c>
    </row>
    <row r="10910" spans="1:6" ht="12.75" x14ac:dyDescent="0.15">
      <c r="A10910" s="2" t="s">
        <v>8955</v>
      </c>
      <c r="B10910" s="2" t="s">
        <v>10547</v>
      </c>
      <c r="C10910" s="4" t="s">
        <v>11043</v>
      </c>
      <c r="D10910" s="11">
        <v>0</v>
      </c>
      <c r="E10910" s="12">
        <v>324.88</v>
      </c>
      <c r="F10910" s="14">
        <v>0</v>
      </c>
    </row>
    <row r="10911" spans="1:6" ht="12.75" x14ac:dyDescent="0.15">
      <c r="A10911" s="2" t="s">
        <v>8955</v>
      </c>
      <c r="B10911" s="2" t="s">
        <v>10547</v>
      </c>
      <c r="C10911" s="4" t="s">
        <v>11044</v>
      </c>
      <c r="D10911" s="11">
        <v>1033717.99</v>
      </c>
      <c r="E10911" s="12">
        <v>812595.55999999994</v>
      </c>
      <c r="F10911" s="14">
        <f t="shared" si="170"/>
        <v>78.609017919868066</v>
      </c>
    </row>
    <row r="10912" spans="1:6" ht="12.75" x14ac:dyDescent="0.15">
      <c r="A10912" s="2" t="s">
        <v>8955</v>
      </c>
      <c r="B10912" s="2" t="s">
        <v>10547</v>
      </c>
      <c r="C10912" s="4" t="s">
        <v>11045</v>
      </c>
      <c r="D10912" s="11">
        <v>1197954.33</v>
      </c>
      <c r="E10912" s="12">
        <v>1132345.81</v>
      </c>
      <c r="F10912" s="14">
        <f t="shared" si="170"/>
        <v>94.523287043839147</v>
      </c>
    </row>
    <row r="10913" spans="1:6" ht="12.75" x14ac:dyDescent="0.15">
      <c r="A10913" s="2" t="s">
        <v>8955</v>
      </c>
      <c r="B10913" s="2" t="s">
        <v>10547</v>
      </c>
      <c r="C10913" s="4" t="s">
        <v>11046</v>
      </c>
      <c r="D10913" s="11">
        <v>1605525.46</v>
      </c>
      <c r="E10913" s="12">
        <v>1146935.95</v>
      </c>
      <c r="F10913" s="14">
        <f t="shared" si="170"/>
        <v>71.436796150214903</v>
      </c>
    </row>
    <row r="10914" spans="1:6" ht="12.75" x14ac:dyDescent="0.15">
      <c r="A10914" s="2" t="s">
        <v>8955</v>
      </c>
      <c r="B10914" s="2" t="s">
        <v>10547</v>
      </c>
      <c r="C10914" s="4" t="s">
        <v>11047</v>
      </c>
      <c r="D10914" s="11">
        <v>520396.39999999997</v>
      </c>
      <c r="E10914" s="12">
        <v>341248.16</v>
      </c>
      <c r="F10914" s="14">
        <f t="shared" si="170"/>
        <v>65.574658087565552</v>
      </c>
    </row>
    <row r="10915" spans="1:6" ht="12.75" x14ac:dyDescent="0.15">
      <c r="A10915" s="2" t="s">
        <v>8955</v>
      </c>
      <c r="B10915" s="2" t="s">
        <v>10547</v>
      </c>
      <c r="C10915" s="4" t="s">
        <v>11048</v>
      </c>
      <c r="D10915" s="11">
        <v>243684.72</v>
      </c>
      <c r="E10915" s="12">
        <v>171965.92</v>
      </c>
      <c r="F10915" s="14">
        <f t="shared" si="170"/>
        <v>70.569020495006825</v>
      </c>
    </row>
    <row r="10916" spans="1:6" ht="12.75" x14ac:dyDescent="0.15">
      <c r="A10916" s="2" t="s">
        <v>8955</v>
      </c>
      <c r="B10916" s="2" t="s">
        <v>10547</v>
      </c>
      <c r="C10916" s="4" t="s">
        <v>11049</v>
      </c>
      <c r="D10916" s="11">
        <v>517080.72</v>
      </c>
      <c r="E10916" s="12">
        <v>420634.02</v>
      </c>
      <c r="F10916" s="14">
        <f t="shared" si="170"/>
        <v>81.347844491281748</v>
      </c>
    </row>
    <row r="10917" spans="1:6" ht="12.75" x14ac:dyDescent="0.15">
      <c r="A10917" s="2" t="s">
        <v>8955</v>
      </c>
      <c r="B10917" s="2" t="s">
        <v>10547</v>
      </c>
      <c r="C10917" s="4" t="s">
        <v>11050</v>
      </c>
      <c r="D10917" s="11">
        <v>1946200.19</v>
      </c>
      <c r="E10917" s="12">
        <v>1685227.5699999998</v>
      </c>
      <c r="F10917" s="14">
        <f t="shared" si="170"/>
        <v>86.590659001014686</v>
      </c>
    </row>
    <row r="10918" spans="1:6" ht="12.75" x14ac:dyDescent="0.15">
      <c r="A10918" s="2" t="s">
        <v>8955</v>
      </c>
      <c r="B10918" s="2" t="s">
        <v>10547</v>
      </c>
      <c r="C10918" s="4" t="s">
        <v>11051</v>
      </c>
      <c r="D10918" s="11">
        <v>1228606.8600000001</v>
      </c>
      <c r="E10918" s="12">
        <v>1199306.3500000001</v>
      </c>
      <c r="F10918" s="14">
        <f t="shared" si="170"/>
        <v>97.615143545592758</v>
      </c>
    </row>
    <row r="10919" spans="1:6" ht="12.75" x14ac:dyDescent="0.15">
      <c r="A10919" s="2" t="s">
        <v>8955</v>
      </c>
      <c r="B10919" s="2" t="s">
        <v>10547</v>
      </c>
      <c r="C10919" s="4" t="s">
        <v>11052</v>
      </c>
      <c r="D10919" s="11">
        <v>1453313.1099999999</v>
      </c>
      <c r="E10919" s="12">
        <v>1312124.8199999998</v>
      </c>
      <c r="F10919" s="14">
        <f t="shared" si="170"/>
        <v>90.285074219140554</v>
      </c>
    </row>
    <row r="10920" spans="1:6" ht="12.75" x14ac:dyDescent="0.15">
      <c r="A10920" s="2" t="s">
        <v>8955</v>
      </c>
      <c r="B10920" s="2" t="s">
        <v>10547</v>
      </c>
      <c r="C10920" s="4" t="s">
        <v>11053</v>
      </c>
      <c r="D10920" s="11">
        <v>1683649.16</v>
      </c>
      <c r="E10920" s="12">
        <v>1378494.74</v>
      </c>
      <c r="F10920" s="14">
        <f t="shared" si="170"/>
        <v>81.875415184479422</v>
      </c>
    </row>
    <row r="10921" spans="1:6" ht="12.75" x14ac:dyDescent="0.15">
      <c r="A10921" s="2" t="s">
        <v>8955</v>
      </c>
      <c r="B10921" s="2" t="s">
        <v>10547</v>
      </c>
      <c r="C10921" s="4" t="s">
        <v>11054</v>
      </c>
      <c r="D10921" s="11">
        <v>435672.31</v>
      </c>
      <c r="E10921" s="12">
        <v>351225.88</v>
      </c>
      <c r="F10921" s="14">
        <f t="shared" si="170"/>
        <v>80.616984815950318</v>
      </c>
    </row>
    <row r="10922" spans="1:6" ht="12.75" x14ac:dyDescent="0.15">
      <c r="A10922" s="2" t="s">
        <v>8955</v>
      </c>
      <c r="B10922" s="2" t="s">
        <v>10547</v>
      </c>
      <c r="C10922" s="4" t="s">
        <v>11055</v>
      </c>
      <c r="D10922" s="11">
        <v>637846.48</v>
      </c>
      <c r="E10922" s="12">
        <v>562086.95000000007</v>
      </c>
      <c r="F10922" s="14">
        <f t="shared" si="170"/>
        <v>88.122607496399468</v>
      </c>
    </row>
    <row r="10923" spans="1:6" ht="12.75" x14ac:dyDescent="0.15">
      <c r="A10923" s="2" t="s">
        <v>8955</v>
      </c>
      <c r="B10923" s="2" t="s">
        <v>10547</v>
      </c>
      <c r="C10923" s="4" t="s">
        <v>11056</v>
      </c>
      <c r="D10923" s="11">
        <v>229082.88</v>
      </c>
      <c r="E10923" s="12">
        <v>222042</v>
      </c>
      <c r="F10923" s="14">
        <f t="shared" si="170"/>
        <v>96.926492280872324</v>
      </c>
    </row>
    <row r="10924" spans="1:6" ht="12.75" x14ac:dyDescent="0.15">
      <c r="A10924" s="2" t="s">
        <v>8955</v>
      </c>
      <c r="B10924" s="2" t="s">
        <v>10547</v>
      </c>
      <c r="C10924" s="4" t="s">
        <v>11057</v>
      </c>
      <c r="D10924" s="11">
        <v>408696.43</v>
      </c>
      <c r="E10924" s="12">
        <v>207768.38</v>
      </c>
      <c r="F10924" s="14">
        <f t="shared" si="170"/>
        <v>50.836847290298081</v>
      </c>
    </row>
    <row r="10925" spans="1:6" ht="12.75" x14ac:dyDescent="0.15">
      <c r="A10925" s="2" t="s">
        <v>8955</v>
      </c>
      <c r="B10925" s="2" t="s">
        <v>10547</v>
      </c>
      <c r="C10925" s="4" t="s">
        <v>11058</v>
      </c>
      <c r="D10925" s="11">
        <v>897244.72</v>
      </c>
      <c r="E10925" s="12">
        <v>738807.38</v>
      </c>
      <c r="F10925" s="14">
        <f t="shared" si="170"/>
        <v>82.341791880369058</v>
      </c>
    </row>
    <row r="10926" spans="1:6" ht="12.75" x14ac:dyDescent="0.15">
      <c r="A10926" s="2" t="s">
        <v>8955</v>
      </c>
      <c r="B10926" s="2" t="s">
        <v>10547</v>
      </c>
      <c r="C10926" s="4" t="s">
        <v>11059</v>
      </c>
      <c r="D10926" s="11">
        <v>2082507.49</v>
      </c>
      <c r="E10926" s="12">
        <v>1483054.94</v>
      </c>
      <c r="F10926" s="14">
        <f t="shared" si="170"/>
        <v>71.214867035124087</v>
      </c>
    </row>
    <row r="10927" spans="1:6" ht="12.75" x14ac:dyDescent="0.15">
      <c r="A10927" s="2" t="s">
        <v>8955</v>
      </c>
      <c r="B10927" s="2" t="s">
        <v>10547</v>
      </c>
      <c r="C10927" s="4" t="s">
        <v>11060</v>
      </c>
      <c r="D10927" s="11">
        <v>3843452.29</v>
      </c>
      <c r="E10927" s="12">
        <v>3312073.5</v>
      </c>
      <c r="F10927" s="14">
        <f t="shared" si="170"/>
        <v>86.174440323285495</v>
      </c>
    </row>
    <row r="10928" spans="1:6" ht="12.75" x14ac:dyDescent="0.15">
      <c r="A10928" s="2" t="s">
        <v>8955</v>
      </c>
      <c r="B10928" s="2" t="s">
        <v>11061</v>
      </c>
      <c r="C10928" s="4" t="s">
        <v>11062</v>
      </c>
      <c r="D10928" s="11">
        <v>3221851.59</v>
      </c>
      <c r="E10928" s="12">
        <v>1721449.81</v>
      </c>
      <c r="F10928" s="14">
        <f t="shared" si="170"/>
        <v>53.430450221327554</v>
      </c>
    </row>
    <row r="10929" spans="1:6" ht="12.75" x14ac:dyDescent="0.15">
      <c r="A10929" s="2" t="s">
        <v>8955</v>
      </c>
      <c r="B10929" s="2" t="s">
        <v>11061</v>
      </c>
      <c r="C10929" s="4" t="s">
        <v>11063</v>
      </c>
      <c r="D10929" s="11">
        <v>4642449.34</v>
      </c>
      <c r="E10929" s="12">
        <v>4002851.37</v>
      </c>
      <c r="F10929" s="14">
        <f t="shared" si="170"/>
        <v>86.222833613085797</v>
      </c>
    </row>
    <row r="10930" spans="1:6" ht="12.75" x14ac:dyDescent="0.15">
      <c r="A10930" s="2" t="s">
        <v>8955</v>
      </c>
      <c r="B10930" s="2" t="s">
        <v>11061</v>
      </c>
      <c r="C10930" s="4" t="s">
        <v>11064</v>
      </c>
      <c r="D10930" s="11">
        <v>2813150.9099999997</v>
      </c>
      <c r="E10930" s="12">
        <v>2207193.09</v>
      </c>
      <c r="F10930" s="14">
        <f t="shared" si="170"/>
        <v>78.459818211458838</v>
      </c>
    </row>
    <row r="10931" spans="1:6" ht="12.75" x14ac:dyDescent="0.15">
      <c r="A10931" s="2" t="s">
        <v>8955</v>
      </c>
      <c r="B10931" s="2" t="s">
        <v>11061</v>
      </c>
      <c r="C10931" s="4" t="s">
        <v>11065</v>
      </c>
      <c r="D10931" s="11">
        <v>5213241.42</v>
      </c>
      <c r="E10931" s="12">
        <v>4266450.76</v>
      </c>
      <c r="F10931" s="14">
        <f t="shared" si="170"/>
        <v>81.838733645295093</v>
      </c>
    </row>
    <row r="10932" spans="1:6" ht="12.75" x14ac:dyDescent="0.15">
      <c r="A10932" s="2" t="s">
        <v>8955</v>
      </c>
      <c r="B10932" s="2" t="s">
        <v>11061</v>
      </c>
      <c r="C10932" s="4" t="s">
        <v>11066</v>
      </c>
      <c r="D10932" s="11">
        <v>5291168.1999999993</v>
      </c>
      <c r="E10932" s="12">
        <v>5045918.07</v>
      </c>
      <c r="F10932" s="14">
        <f t="shared" si="170"/>
        <v>95.364915256332267</v>
      </c>
    </row>
    <row r="10933" spans="1:6" ht="12.75" x14ac:dyDescent="0.15">
      <c r="A10933" s="2" t="s">
        <v>8955</v>
      </c>
      <c r="B10933" s="2" t="s">
        <v>11061</v>
      </c>
      <c r="C10933" s="4" t="s">
        <v>11067</v>
      </c>
      <c r="D10933" s="11">
        <v>5456289.8700000001</v>
      </c>
      <c r="E10933" s="12">
        <v>4861472.5</v>
      </c>
      <c r="F10933" s="14">
        <f t="shared" si="170"/>
        <v>89.098501286186249</v>
      </c>
    </row>
    <row r="10934" spans="1:6" ht="12.75" x14ac:dyDescent="0.15">
      <c r="A10934" s="2" t="s">
        <v>8955</v>
      </c>
      <c r="B10934" s="2" t="s">
        <v>11061</v>
      </c>
      <c r="C10934" s="4" t="s">
        <v>11068</v>
      </c>
      <c r="D10934" s="11">
        <v>5236281.22</v>
      </c>
      <c r="E10934" s="12">
        <v>4065961.35</v>
      </c>
      <c r="F10934" s="14">
        <f t="shared" si="170"/>
        <v>77.649789596289111</v>
      </c>
    </row>
    <row r="10935" spans="1:6" ht="12.75" x14ac:dyDescent="0.15">
      <c r="A10935" s="2" t="s">
        <v>8955</v>
      </c>
      <c r="B10935" s="2" t="s">
        <v>11061</v>
      </c>
      <c r="C10935" s="4" t="s">
        <v>11069</v>
      </c>
      <c r="D10935" s="11">
        <v>3227641.11</v>
      </c>
      <c r="E10935" s="12">
        <v>1696427.1199999999</v>
      </c>
      <c r="F10935" s="14">
        <f t="shared" si="170"/>
        <v>52.559347900981464</v>
      </c>
    </row>
    <row r="10936" spans="1:6" ht="12.75" x14ac:dyDescent="0.15">
      <c r="A10936" s="2" t="s">
        <v>8955</v>
      </c>
      <c r="B10936" s="2" t="s">
        <v>11061</v>
      </c>
      <c r="C10936" s="4" t="s">
        <v>11070</v>
      </c>
      <c r="D10936" s="11">
        <v>3151354.49</v>
      </c>
      <c r="E10936" s="12">
        <v>1730585.25</v>
      </c>
      <c r="F10936" s="14">
        <f t="shared" si="170"/>
        <v>54.915600751726281</v>
      </c>
    </row>
    <row r="10937" spans="1:6" ht="12.75" x14ac:dyDescent="0.15">
      <c r="A10937" s="2" t="s">
        <v>8955</v>
      </c>
      <c r="B10937" s="2" t="s">
        <v>11061</v>
      </c>
      <c r="C10937" s="4" t="s">
        <v>11071</v>
      </c>
      <c r="D10937" s="11">
        <v>3140320.83</v>
      </c>
      <c r="E10937" s="12">
        <v>1720826.72</v>
      </c>
      <c r="F10937" s="14">
        <f t="shared" si="170"/>
        <v>54.797799752199204</v>
      </c>
    </row>
    <row r="10938" spans="1:6" ht="12.75" x14ac:dyDescent="0.15">
      <c r="A10938" s="2" t="s">
        <v>8955</v>
      </c>
      <c r="B10938" s="2" t="s">
        <v>11061</v>
      </c>
      <c r="C10938" s="4" t="s">
        <v>11072</v>
      </c>
      <c r="D10938" s="11">
        <v>3100631.34</v>
      </c>
      <c r="E10938" s="12">
        <v>615596.36</v>
      </c>
      <c r="F10938" s="14">
        <f t="shared" si="170"/>
        <v>19.853903689175766</v>
      </c>
    </row>
    <row r="10939" spans="1:6" ht="12.75" x14ac:dyDescent="0.15">
      <c r="A10939" s="2" t="s">
        <v>8955</v>
      </c>
      <c r="B10939" s="2" t="s">
        <v>11061</v>
      </c>
      <c r="C10939" s="4" t="s">
        <v>11073</v>
      </c>
      <c r="D10939" s="11">
        <v>2946121.97</v>
      </c>
      <c r="E10939" s="12">
        <v>2791341.8699999996</v>
      </c>
      <c r="F10939" s="14">
        <f t="shared" si="170"/>
        <v>94.746310520198847</v>
      </c>
    </row>
    <row r="10940" spans="1:6" ht="12.75" x14ac:dyDescent="0.15">
      <c r="A10940" s="2" t="s">
        <v>8955</v>
      </c>
      <c r="B10940" s="2" t="s">
        <v>11061</v>
      </c>
      <c r="C10940" s="4" t="s">
        <v>11074</v>
      </c>
      <c r="D10940" s="11">
        <v>5891927.3300000001</v>
      </c>
      <c r="E10940" s="12">
        <v>5511800.0600000005</v>
      </c>
      <c r="F10940" s="14">
        <f t="shared" si="170"/>
        <v>93.548337433415028</v>
      </c>
    </row>
    <row r="10941" spans="1:6" ht="12.75" x14ac:dyDescent="0.15">
      <c r="A10941" s="2" t="s">
        <v>8955</v>
      </c>
      <c r="B10941" s="2" t="s">
        <v>11061</v>
      </c>
      <c r="C10941" s="4" t="s">
        <v>11075</v>
      </c>
      <c r="D10941" s="11">
        <v>2515979.23</v>
      </c>
      <c r="E10941" s="12">
        <v>2238663.15</v>
      </c>
      <c r="F10941" s="14">
        <f t="shared" si="170"/>
        <v>88.977807261151355</v>
      </c>
    </row>
    <row r="10942" spans="1:6" ht="12.75" x14ac:dyDescent="0.15">
      <c r="A10942" s="2" t="s">
        <v>8955</v>
      </c>
      <c r="B10942" s="2" t="s">
        <v>11061</v>
      </c>
      <c r="C10942" s="4" t="s">
        <v>11076</v>
      </c>
      <c r="D10942" s="11">
        <v>211470.21</v>
      </c>
      <c r="E10942" s="12">
        <v>209920.84</v>
      </c>
      <c r="F10942" s="14">
        <f t="shared" si="170"/>
        <v>99.267334155482231</v>
      </c>
    </row>
    <row r="10943" spans="1:6" ht="12.75" x14ac:dyDescent="0.15">
      <c r="A10943" s="2" t="s">
        <v>8955</v>
      </c>
      <c r="B10943" s="2" t="s">
        <v>11061</v>
      </c>
      <c r="C10943" s="4" t="s">
        <v>11077</v>
      </c>
      <c r="D10943" s="11">
        <v>6579668.8200000003</v>
      </c>
      <c r="E10943" s="12">
        <v>6219035.7599999998</v>
      </c>
      <c r="F10943" s="14">
        <f t="shared" si="170"/>
        <v>94.518978540321115</v>
      </c>
    </row>
    <row r="10944" spans="1:6" ht="12.75" x14ac:dyDescent="0.15">
      <c r="A10944" s="2" t="s">
        <v>8955</v>
      </c>
      <c r="B10944" s="2" t="s">
        <v>11061</v>
      </c>
      <c r="C10944" s="4" t="s">
        <v>11078</v>
      </c>
      <c r="D10944" s="11">
        <v>6768212.5</v>
      </c>
      <c r="E10944" s="12">
        <v>6323994.8700000001</v>
      </c>
      <c r="F10944" s="14">
        <f t="shared" si="170"/>
        <v>93.436706811436551</v>
      </c>
    </row>
    <row r="10945" spans="1:6" ht="12.75" x14ac:dyDescent="0.15">
      <c r="A10945" s="2" t="s">
        <v>8955</v>
      </c>
      <c r="B10945" s="2" t="s">
        <v>11061</v>
      </c>
      <c r="C10945" s="4" t="s">
        <v>11079</v>
      </c>
      <c r="D10945" s="11">
        <v>6543616.0800000001</v>
      </c>
      <c r="E10945" s="12">
        <v>6130645.8499999996</v>
      </c>
      <c r="F10945" s="14">
        <f t="shared" si="170"/>
        <v>93.688959973336324</v>
      </c>
    </row>
    <row r="10946" spans="1:6" ht="12.75" x14ac:dyDescent="0.15">
      <c r="A10946" s="2" t="s">
        <v>8955</v>
      </c>
      <c r="B10946" s="2" t="s">
        <v>11061</v>
      </c>
      <c r="C10946" s="4" t="s">
        <v>11080</v>
      </c>
      <c r="D10946" s="11">
        <v>6609365.3799999999</v>
      </c>
      <c r="E10946" s="12">
        <v>6040330.3899999997</v>
      </c>
      <c r="F10946" s="14">
        <f t="shared" si="170"/>
        <v>91.390474617700733</v>
      </c>
    </row>
    <row r="10947" spans="1:6" ht="12.75" x14ac:dyDescent="0.15">
      <c r="A10947" s="2" t="s">
        <v>8955</v>
      </c>
      <c r="B10947" s="2" t="s">
        <v>11061</v>
      </c>
      <c r="C10947" s="4" t="s">
        <v>11081</v>
      </c>
      <c r="D10947" s="11">
        <v>6610355.3500000006</v>
      </c>
      <c r="E10947" s="12">
        <v>6052542.5100000007</v>
      </c>
      <c r="F10947" s="14">
        <f t="shared" si="170"/>
        <v>91.56153019822149</v>
      </c>
    </row>
    <row r="10948" spans="1:6" ht="12.75" x14ac:dyDescent="0.15">
      <c r="A10948" s="2" t="s">
        <v>8955</v>
      </c>
      <c r="B10948" s="2" t="s">
        <v>11061</v>
      </c>
      <c r="C10948" s="4" t="s">
        <v>11082</v>
      </c>
      <c r="D10948" s="11">
        <v>5508266.3499999996</v>
      </c>
      <c r="E10948" s="12">
        <v>4928664.0299999993</v>
      </c>
      <c r="F10948" s="14">
        <f t="shared" si="170"/>
        <v>89.477590893911653</v>
      </c>
    </row>
    <row r="10949" spans="1:6" ht="12.75" x14ac:dyDescent="0.15">
      <c r="A10949" s="2" t="s">
        <v>8955</v>
      </c>
      <c r="B10949" s="2" t="s">
        <v>11061</v>
      </c>
      <c r="C10949" s="4" t="s">
        <v>11083</v>
      </c>
      <c r="D10949" s="11">
        <v>214476.29</v>
      </c>
      <c r="E10949" s="12">
        <v>0</v>
      </c>
      <c r="F10949" s="14">
        <f t="shared" ref="F10949:F11012" si="171">E10949/D10949*100</f>
        <v>0</v>
      </c>
    </row>
    <row r="10950" spans="1:6" ht="12.75" x14ac:dyDescent="0.15">
      <c r="A10950" s="2" t="s">
        <v>8955</v>
      </c>
      <c r="B10950" s="2" t="s">
        <v>11061</v>
      </c>
      <c r="C10950" s="4" t="s">
        <v>11084</v>
      </c>
      <c r="D10950" s="11">
        <v>2844857.3899999997</v>
      </c>
      <c r="E10950" s="12">
        <v>2360553.2599999998</v>
      </c>
      <c r="F10950" s="14">
        <f t="shared" si="171"/>
        <v>82.97615438642427</v>
      </c>
    </row>
    <row r="10951" spans="1:6" ht="12.75" x14ac:dyDescent="0.15">
      <c r="A10951" s="2" t="s">
        <v>8955</v>
      </c>
      <c r="B10951" s="2" t="s">
        <v>11061</v>
      </c>
      <c r="C10951" s="4" t="s">
        <v>11085</v>
      </c>
      <c r="D10951" s="11">
        <v>1161603.3600000001</v>
      </c>
      <c r="E10951" s="12">
        <v>833242.52</v>
      </c>
      <c r="F10951" s="14">
        <f t="shared" si="171"/>
        <v>71.732103116506124</v>
      </c>
    </row>
    <row r="10952" spans="1:6" ht="12.75" x14ac:dyDescent="0.15">
      <c r="A10952" s="2" t="s">
        <v>8955</v>
      </c>
      <c r="B10952" s="2" t="s">
        <v>11061</v>
      </c>
      <c r="C10952" s="4" t="s">
        <v>11086</v>
      </c>
      <c r="D10952" s="11">
        <v>1161624.3899999999</v>
      </c>
      <c r="E10952" s="12">
        <v>811530.65</v>
      </c>
      <c r="F10952" s="14">
        <f t="shared" si="171"/>
        <v>69.861708912637425</v>
      </c>
    </row>
    <row r="10953" spans="1:6" ht="12.75" x14ac:dyDescent="0.15">
      <c r="A10953" s="2" t="s">
        <v>8955</v>
      </c>
      <c r="B10953" s="2" t="s">
        <v>11061</v>
      </c>
      <c r="C10953" s="4" t="s">
        <v>11087</v>
      </c>
      <c r="D10953" s="11">
        <v>2116809.3099999996</v>
      </c>
      <c r="E10953" s="12">
        <v>1815044.02</v>
      </c>
      <c r="F10953" s="14">
        <f t="shared" si="171"/>
        <v>85.744332823252762</v>
      </c>
    </row>
    <row r="10954" spans="1:6" ht="12.75" x14ac:dyDescent="0.15">
      <c r="A10954" s="2" t="s">
        <v>8955</v>
      </c>
      <c r="B10954" s="2" t="s">
        <v>11061</v>
      </c>
      <c r="C10954" s="4" t="s">
        <v>11088</v>
      </c>
      <c r="D10954" s="11">
        <v>5903154.6400000006</v>
      </c>
      <c r="E10954" s="12">
        <v>4962307.4000000004</v>
      </c>
      <c r="F10954" s="14">
        <f t="shared" si="171"/>
        <v>84.061958437870089</v>
      </c>
    </row>
    <row r="10955" spans="1:6" ht="12.75" x14ac:dyDescent="0.15">
      <c r="A10955" s="2" t="s">
        <v>8955</v>
      </c>
      <c r="B10955" s="2" t="s">
        <v>11061</v>
      </c>
      <c r="C10955" s="4" t="s">
        <v>11089</v>
      </c>
      <c r="D10955" s="11">
        <v>2707391.63</v>
      </c>
      <c r="E10955" s="12">
        <v>2228652.73</v>
      </c>
      <c r="F10955" s="14">
        <f t="shared" si="171"/>
        <v>82.317338404418422</v>
      </c>
    </row>
    <row r="10956" spans="1:6" ht="12.75" x14ac:dyDescent="0.15">
      <c r="A10956" s="2" t="s">
        <v>8955</v>
      </c>
      <c r="B10956" s="2" t="s">
        <v>11061</v>
      </c>
      <c r="C10956" s="4" t="s">
        <v>11090</v>
      </c>
      <c r="D10956" s="11">
        <v>5799432.9700000007</v>
      </c>
      <c r="E10956" s="12">
        <v>5198707.2300000004</v>
      </c>
      <c r="F10956" s="14">
        <f t="shared" si="171"/>
        <v>89.641646983291196</v>
      </c>
    </row>
    <row r="10957" spans="1:6" ht="12.75" x14ac:dyDescent="0.15">
      <c r="A10957" s="2" t="s">
        <v>8955</v>
      </c>
      <c r="B10957" s="2" t="s">
        <v>11061</v>
      </c>
      <c r="C10957" s="4" t="s">
        <v>11091</v>
      </c>
      <c r="D10957" s="11">
        <v>1755219.97</v>
      </c>
      <c r="E10957" s="12">
        <v>1353251.8299999998</v>
      </c>
      <c r="F10957" s="14">
        <f t="shared" si="171"/>
        <v>77.098702905026755</v>
      </c>
    </row>
    <row r="10958" spans="1:6" ht="12.75" x14ac:dyDescent="0.15">
      <c r="A10958" s="2" t="s">
        <v>8955</v>
      </c>
      <c r="B10958" s="2" t="s">
        <v>11061</v>
      </c>
      <c r="C10958" s="4" t="s">
        <v>11092</v>
      </c>
      <c r="D10958" s="11">
        <v>2514859.5099999998</v>
      </c>
      <c r="E10958" s="12">
        <v>2161677.3199999998</v>
      </c>
      <c r="F10958" s="14">
        <f t="shared" si="171"/>
        <v>85.956186077368585</v>
      </c>
    </row>
    <row r="10959" spans="1:6" ht="12.75" x14ac:dyDescent="0.15">
      <c r="A10959" s="2" t="s">
        <v>8955</v>
      </c>
      <c r="B10959" s="2" t="s">
        <v>11061</v>
      </c>
      <c r="C10959" s="4" t="s">
        <v>11093</v>
      </c>
      <c r="D10959" s="11">
        <v>795590.3</v>
      </c>
      <c r="E10959" s="12">
        <v>732430.7300000001</v>
      </c>
      <c r="F10959" s="14">
        <f t="shared" si="171"/>
        <v>92.061294613571846</v>
      </c>
    </row>
    <row r="10960" spans="1:6" ht="12.75" x14ac:dyDescent="0.15">
      <c r="A10960" s="2" t="s">
        <v>8955</v>
      </c>
      <c r="B10960" s="2" t="s">
        <v>11061</v>
      </c>
      <c r="C10960" s="4" t="s">
        <v>11094</v>
      </c>
      <c r="D10960" s="11">
        <v>655051.52000000002</v>
      </c>
      <c r="E10960" s="12">
        <v>551211.05999999994</v>
      </c>
      <c r="F10960" s="14">
        <f t="shared" si="171"/>
        <v>84.147741539474623</v>
      </c>
    </row>
    <row r="10961" spans="1:6" ht="12.75" x14ac:dyDescent="0.15">
      <c r="A10961" s="2" t="s">
        <v>8955</v>
      </c>
      <c r="B10961" s="2" t="s">
        <v>11061</v>
      </c>
      <c r="C10961" s="4" t="s">
        <v>11095</v>
      </c>
      <c r="D10961" s="11">
        <v>963941.76</v>
      </c>
      <c r="E10961" s="12">
        <v>941743.05</v>
      </c>
      <c r="F10961" s="14">
        <f t="shared" si="171"/>
        <v>97.69709012295516</v>
      </c>
    </row>
    <row r="10962" spans="1:6" ht="12.75" x14ac:dyDescent="0.15">
      <c r="A10962" s="2" t="s">
        <v>8955</v>
      </c>
      <c r="B10962" s="2" t="s">
        <v>11061</v>
      </c>
      <c r="C10962" s="4" t="s">
        <v>11096</v>
      </c>
      <c r="D10962" s="11">
        <v>627843.13</v>
      </c>
      <c r="E10962" s="12">
        <v>538208.31000000006</v>
      </c>
      <c r="F10962" s="14">
        <f t="shared" si="171"/>
        <v>85.723373289120815</v>
      </c>
    </row>
    <row r="10963" spans="1:6" ht="12.75" x14ac:dyDescent="0.15">
      <c r="A10963" s="2" t="s">
        <v>8955</v>
      </c>
      <c r="B10963" s="2" t="s">
        <v>11061</v>
      </c>
      <c r="C10963" s="4" t="s">
        <v>11097</v>
      </c>
      <c r="D10963" s="11">
        <v>616675.97</v>
      </c>
      <c r="E10963" s="12">
        <v>427789.8</v>
      </c>
      <c r="F10963" s="14">
        <f t="shared" si="171"/>
        <v>69.370272365242315</v>
      </c>
    </row>
    <row r="10964" spans="1:6" ht="12.75" x14ac:dyDescent="0.15">
      <c r="A10964" s="2" t="s">
        <v>8955</v>
      </c>
      <c r="B10964" s="2" t="s">
        <v>11061</v>
      </c>
      <c r="C10964" s="4" t="s">
        <v>11098</v>
      </c>
      <c r="D10964" s="11">
        <v>716523.78</v>
      </c>
      <c r="E10964" s="12">
        <v>679806.7</v>
      </c>
      <c r="F10964" s="14">
        <f t="shared" si="171"/>
        <v>94.875664838367257</v>
      </c>
    </row>
    <row r="10965" spans="1:6" ht="12.75" x14ac:dyDescent="0.15">
      <c r="A10965" s="2" t="s">
        <v>8955</v>
      </c>
      <c r="B10965" s="2" t="s">
        <v>11061</v>
      </c>
      <c r="C10965" s="4" t="s">
        <v>11099</v>
      </c>
      <c r="D10965" s="11">
        <v>648653.19000000006</v>
      </c>
      <c r="E10965" s="12">
        <v>400136.36</v>
      </c>
      <c r="F10965" s="14">
        <f t="shared" si="171"/>
        <v>61.687256945425638</v>
      </c>
    </row>
    <row r="10966" spans="1:6" ht="12.75" x14ac:dyDescent="0.15">
      <c r="A10966" s="2" t="s">
        <v>8955</v>
      </c>
      <c r="B10966" s="2" t="s">
        <v>11061</v>
      </c>
      <c r="C10966" s="4" t="s">
        <v>11100</v>
      </c>
      <c r="D10966" s="11">
        <v>8043926.0899999999</v>
      </c>
      <c r="E10966" s="12">
        <v>6933565.1199999992</v>
      </c>
      <c r="F10966" s="14">
        <f t="shared" si="171"/>
        <v>86.196280801481095</v>
      </c>
    </row>
    <row r="10967" spans="1:6" ht="12.75" x14ac:dyDescent="0.15">
      <c r="A10967" s="2" t="s">
        <v>8955</v>
      </c>
      <c r="B10967" s="2" t="s">
        <v>11061</v>
      </c>
      <c r="C10967" s="4" t="s">
        <v>11101</v>
      </c>
      <c r="D10967" s="11">
        <v>1345687.1099999999</v>
      </c>
      <c r="E10967" s="12">
        <v>1009955.9099999999</v>
      </c>
      <c r="F10967" s="14">
        <f t="shared" si="171"/>
        <v>75.051317835689161</v>
      </c>
    </row>
    <row r="10968" spans="1:6" ht="12.75" x14ac:dyDescent="0.15">
      <c r="A10968" s="2" t="s">
        <v>8955</v>
      </c>
      <c r="B10968" s="2" t="s">
        <v>11061</v>
      </c>
      <c r="C10968" s="4" t="s">
        <v>11102</v>
      </c>
      <c r="D10968" s="11">
        <v>6941426.0200000005</v>
      </c>
      <c r="E10968" s="12">
        <v>6183171.3799999999</v>
      </c>
      <c r="F10968" s="14">
        <f t="shared" si="171"/>
        <v>89.076385200745818</v>
      </c>
    </row>
    <row r="10969" spans="1:6" ht="12.75" x14ac:dyDescent="0.15">
      <c r="A10969" s="2" t="s">
        <v>8955</v>
      </c>
      <c r="B10969" s="2" t="s">
        <v>11061</v>
      </c>
      <c r="C10969" s="4" t="s">
        <v>11103</v>
      </c>
      <c r="D10969" s="11">
        <v>5626969.8499999996</v>
      </c>
      <c r="E10969" s="12">
        <v>5008903.54</v>
      </c>
      <c r="F10969" s="14">
        <f t="shared" si="171"/>
        <v>89.016001036508143</v>
      </c>
    </row>
    <row r="10970" spans="1:6" ht="12.75" x14ac:dyDescent="0.15">
      <c r="A10970" s="2" t="s">
        <v>8955</v>
      </c>
      <c r="B10970" s="2" t="s">
        <v>11061</v>
      </c>
      <c r="C10970" s="4" t="s">
        <v>11104</v>
      </c>
      <c r="D10970" s="11">
        <v>4232945.04</v>
      </c>
      <c r="E10970" s="12">
        <v>3566368.96</v>
      </c>
      <c r="F10970" s="14">
        <f t="shared" si="171"/>
        <v>84.252663956156638</v>
      </c>
    </row>
    <row r="10971" spans="1:6" ht="12.75" x14ac:dyDescent="0.15">
      <c r="A10971" s="2" t="s">
        <v>8955</v>
      </c>
      <c r="B10971" s="2" t="s">
        <v>11061</v>
      </c>
      <c r="C10971" s="4" t="s">
        <v>11105</v>
      </c>
      <c r="D10971" s="11">
        <v>2185082.1599999997</v>
      </c>
      <c r="E10971" s="12">
        <v>1997765.87</v>
      </c>
      <c r="F10971" s="14">
        <f t="shared" si="171"/>
        <v>91.427494424282912</v>
      </c>
    </row>
    <row r="10972" spans="1:6" ht="12.75" x14ac:dyDescent="0.15">
      <c r="A10972" s="2" t="s">
        <v>8955</v>
      </c>
      <c r="B10972" s="2" t="s">
        <v>11061</v>
      </c>
      <c r="C10972" s="4" t="s">
        <v>11106</v>
      </c>
      <c r="D10972" s="11">
        <v>268150.01</v>
      </c>
      <c r="E10972" s="12">
        <v>172864.53</v>
      </c>
      <c r="F10972" s="14">
        <f t="shared" si="171"/>
        <v>64.465606396956687</v>
      </c>
    </row>
    <row r="10973" spans="1:6" ht="12.75" x14ac:dyDescent="0.15">
      <c r="A10973" s="2" t="s">
        <v>8955</v>
      </c>
      <c r="B10973" s="2" t="s">
        <v>11061</v>
      </c>
      <c r="C10973" s="4" t="s">
        <v>11107</v>
      </c>
      <c r="D10973" s="11">
        <v>6203674.1600000001</v>
      </c>
      <c r="E10973" s="12">
        <v>5721885</v>
      </c>
      <c r="F10973" s="14">
        <f t="shared" si="171"/>
        <v>92.233809391433283</v>
      </c>
    </row>
    <row r="10974" spans="1:6" ht="12.75" x14ac:dyDescent="0.15">
      <c r="A10974" s="2" t="s">
        <v>8955</v>
      </c>
      <c r="B10974" s="2" t="s">
        <v>11061</v>
      </c>
      <c r="C10974" s="4" t="s">
        <v>11108</v>
      </c>
      <c r="D10974" s="11">
        <v>2852472.89</v>
      </c>
      <c r="E10974" s="12">
        <v>2584010.04</v>
      </c>
      <c r="F10974" s="14">
        <f t="shared" si="171"/>
        <v>90.588417126025689</v>
      </c>
    </row>
    <row r="10975" spans="1:6" ht="12.75" x14ac:dyDescent="0.15">
      <c r="A10975" s="2" t="s">
        <v>8955</v>
      </c>
      <c r="B10975" s="2" t="s">
        <v>11061</v>
      </c>
      <c r="C10975" s="4" t="s">
        <v>11109</v>
      </c>
      <c r="D10975" s="11">
        <v>2071875.9000000001</v>
      </c>
      <c r="E10975" s="12">
        <v>1979061.14</v>
      </c>
      <c r="F10975" s="14">
        <f t="shared" si="171"/>
        <v>95.520254856963177</v>
      </c>
    </row>
    <row r="10976" spans="1:6" ht="12.75" x14ac:dyDescent="0.15">
      <c r="A10976" s="2" t="s">
        <v>8955</v>
      </c>
      <c r="B10976" s="2" t="s">
        <v>11061</v>
      </c>
      <c r="C10976" s="4" t="s">
        <v>11110</v>
      </c>
      <c r="D10976" s="11">
        <v>7553965.4799999995</v>
      </c>
      <c r="E10976" s="12">
        <v>7326247.8099999996</v>
      </c>
      <c r="F10976" s="14">
        <f t="shared" si="171"/>
        <v>96.98545524727497</v>
      </c>
    </row>
    <row r="10977" spans="1:6" ht="12.75" x14ac:dyDescent="0.15">
      <c r="A10977" s="2" t="s">
        <v>8955</v>
      </c>
      <c r="B10977" s="2" t="s">
        <v>11061</v>
      </c>
      <c r="C10977" s="4" t="s">
        <v>11111</v>
      </c>
      <c r="D10977" s="11">
        <v>3629454.07</v>
      </c>
      <c r="E10977" s="12">
        <v>3429267.1</v>
      </c>
      <c r="F10977" s="14">
        <f t="shared" si="171"/>
        <v>94.484377921884004</v>
      </c>
    </row>
    <row r="10978" spans="1:6" ht="25.5" x14ac:dyDescent="0.15">
      <c r="A10978" s="2" t="s">
        <v>8955</v>
      </c>
      <c r="B10978" s="2" t="s">
        <v>11061</v>
      </c>
      <c r="C10978" s="4" t="s">
        <v>11112</v>
      </c>
      <c r="D10978" s="11">
        <v>426689.82</v>
      </c>
      <c r="E10978" s="12">
        <v>248432.44</v>
      </c>
      <c r="F10978" s="14">
        <f t="shared" si="171"/>
        <v>58.223193607009414</v>
      </c>
    </row>
    <row r="10979" spans="1:6" ht="25.5" x14ac:dyDescent="0.15">
      <c r="A10979" s="2" t="s">
        <v>8955</v>
      </c>
      <c r="B10979" s="2" t="s">
        <v>11061</v>
      </c>
      <c r="C10979" s="4" t="s">
        <v>11113</v>
      </c>
      <c r="D10979" s="11">
        <v>450990.48000000004</v>
      </c>
      <c r="E10979" s="12">
        <v>293277.66000000003</v>
      </c>
      <c r="F10979" s="14">
        <f t="shared" si="171"/>
        <v>65.029678675257188</v>
      </c>
    </row>
    <row r="10980" spans="1:6" ht="12.75" x14ac:dyDescent="0.15">
      <c r="A10980" s="2" t="s">
        <v>8955</v>
      </c>
      <c r="B10980" s="2" t="s">
        <v>11061</v>
      </c>
      <c r="C10980" s="4" t="s">
        <v>11114</v>
      </c>
      <c r="D10980" s="11">
        <v>8101871.8099999996</v>
      </c>
      <c r="E10980" s="12">
        <v>7235578.2399999993</v>
      </c>
      <c r="F10980" s="14">
        <f t="shared" si="171"/>
        <v>89.307488561708055</v>
      </c>
    </row>
    <row r="10981" spans="1:6" ht="25.5" x14ac:dyDescent="0.15">
      <c r="A10981" s="2" t="s">
        <v>8955</v>
      </c>
      <c r="B10981" s="2" t="s">
        <v>11061</v>
      </c>
      <c r="C10981" s="4" t="s">
        <v>11115</v>
      </c>
      <c r="D10981" s="11">
        <v>3164475.15</v>
      </c>
      <c r="E10981" s="12">
        <v>2293668.41</v>
      </c>
      <c r="F10981" s="14">
        <f t="shared" si="171"/>
        <v>72.481795598868899</v>
      </c>
    </row>
    <row r="10982" spans="1:6" ht="25.5" x14ac:dyDescent="0.15">
      <c r="A10982" s="2" t="s">
        <v>8955</v>
      </c>
      <c r="B10982" s="2" t="s">
        <v>11061</v>
      </c>
      <c r="C10982" s="4" t="s">
        <v>11116</v>
      </c>
      <c r="D10982" s="11">
        <v>5681250.1799999997</v>
      </c>
      <c r="E10982" s="12">
        <v>4424023.8099999996</v>
      </c>
      <c r="F10982" s="14">
        <f t="shared" si="171"/>
        <v>77.870603649424226</v>
      </c>
    </row>
    <row r="10983" spans="1:6" ht="12.75" x14ac:dyDescent="0.15">
      <c r="A10983" s="2" t="s">
        <v>8955</v>
      </c>
      <c r="B10983" s="2" t="s">
        <v>11061</v>
      </c>
      <c r="C10983" s="4" t="s">
        <v>11117</v>
      </c>
      <c r="D10983" s="11">
        <v>1748099.77</v>
      </c>
      <c r="E10983" s="12">
        <v>1002130.63</v>
      </c>
      <c r="F10983" s="14">
        <f t="shared" si="171"/>
        <v>57.32685554898277</v>
      </c>
    </row>
    <row r="10984" spans="1:6" ht="12.75" x14ac:dyDescent="0.15">
      <c r="A10984" s="2" t="s">
        <v>8955</v>
      </c>
      <c r="B10984" s="2" t="s">
        <v>11061</v>
      </c>
      <c r="C10984" s="4" t="s">
        <v>11118</v>
      </c>
      <c r="D10984" s="11">
        <v>1722177.26</v>
      </c>
      <c r="E10984" s="12">
        <v>1074005.92</v>
      </c>
      <c r="F10984" s="14">
        <f t="shared" si="171"/>
        <v>62.363262188237222</v>
      </c>
    </row>
    <row r="10985" spans="1:6" ht="12.75" x14ac:dyDescent="0.15">
      <c r="A10985" s="2" t="s">
        <v>8955</v>
      </c>
      <c r="B10985" s="2" t="s">
        <v>11061</v>
      </c>
      <c r="C10985" s="4" t="s">
        <v>11119</v>
      </c>
      <c r="D10985" s="11">
        <v>2377310.4700000002</v>
      </c>
      <c r="E10985" s="12">
        <v>1947437.75</v>
      </c>
      <c r="F10985" s="14">
        <f t="shared" si="171"/>
        <v>81.91768700703193</v>
      </c>
    </row>
    <row r="10986" spans="1:6" ht="12.75" x14ac:dyDescent="0.15">
      <c r="A10986" s="2" t="s">
        <v>8955</v>
      </c>
      <c r="B10986" s="2" t="s">
        <v>11061</v>
      </c>
      <c r="C10986" s="4" t="s">
        <v>11120</v>
      </c>
      <c r="D10986" s="11">
        <v>596839.55999999994</v>
      </c>
      <c r="E10986" s="12">
        <v>537458.77999999991</v>
      </c>
      <c r="F10986" s="14">
        <f t="shared" si="171"/>
        <v>90.050796900929285</v>
      </c>
    </row>
    <row r="10987" spans="1:6" ht="12.75" x14ac:dyDescent="0.15">
      <c r="A10987" s="2" t="s">
        <v>8955</v>
      </c>
      <c r="B10987" s="2" t="s">
        <v>11061</v>
      </c>
      <c r="C10987" s="4" t="s">
        <v>11121</v>
      </c>
      <c r="D10987" s="11">
        <v>321997.52999999997</v>
      </c>
      <c r="E10987" s="12">
        <v>233224.13999999998</v>
      </c>
      <c r="F10987" s="14">
        <f t="shared" si="171"/>
        <v>72.430412742607061</v>
      </c>
    </row>
    <row r="10988" spans="1:6" ht="12.75" x14ac:dyDescent="0.15">
      <c r="A10988" s="2" t="s">
        <v>8955</v>
      </c>
      <c r="B10988" s="2" t="s">
        <v>11061</v>
      </c>
      <c r="C10988" s="4" t="s">
        <v>11122</v>
      </c>
      <c r="D10988" s="11">
        <v>359421.4</v>
      </c>
      <c r="E10988" s="12">
        <v>302543.08</v>
      </c>
      <c r="F10988" s="14">
        <f t="shared" si="171"/>
        <v>84.175032427117586</v>
      </c>
    </row>
    <row r="10989" spans="1:6" ht="12.75" x14ac:dyDescent="0.15">
      <c r="A10989" s="2" t="s">
        <v>8955</v>
      </c>
      <c r="B10989" s="2" t="s">
        <v>11061</v>
      </c>
      <c r="C10989" s="4" t="s">
        <v>11123</v>
      </c>
      <c r="D10989" s="11">
        <v>578020.09</v>
      </c>
      <c r="E10989" s="12">
        <v>554224.42000000004</v>
      </c>
      <c r="F10989" s="14">
        <f t="shared" si="171"/>
        <v>95.883245165405938</v>
      </c>
    </row>
    <row r="10990" spans="1:6" ht="12.75" x14ac:dyDescent="0.15">
      <c r="A10990" s="2" t="s">
        <v>8955</v>
      </c>
      <c r="B10990" s="2" t="s">
        <v>11061</v>
      </c>
      <c r="C10990" s="4" t="s">
        <v>11124</v>
      </c>
      <c r="D10990" s="11">
        <v>3912596.34</v>
      </c>
      <c r="E10990" s="12">
        <v>3516661.6700000004</v>
      </c>
      <c r="F10990" s="14">
        <f t="shared" si="171"/>
        <v>89.880513204180943</v>
      </c>
    </row>
    <row r="10991" spans="1:6" ht="12.75" x14ac:dyDescent="0.15">
      <c r="A10991" s="2" t="s">
        <v>8955</v>
      </c>
      <c r="B10991" s="2" t="s">
        <v>11061</v>
      </c>
      <c r="C10991" s="4" t="s">
        <v>11125</v>
      </c>
      <c r="D10991" s="11">
        <v>679052.29999999993</v>
      </c>
      <c r="E10991" s="12">
        <v>628739.27999999991</v>
      </c>
      <c r="F10991" s="14">
        <f t="shared" si="171"/>
        <v>92.590700303938291</v>
      </c>
    </row>
    <row r="10992" spans="1:6" ht="12.75" x14ac:dyDescent="0.15">
      <c r="A10992" s="2" t="s">
        <v>8955</v>
      </c>
      <c r="B10992" s="2" t="s">
        <v>11061</v>
      </c>
      <c r="C10992" s="4" t="s">
        <v>11126</v>
      </c>
      <c r="D10992" s="11">
        <v>255576.73</v>
      </c>
      <c r="E10992" s="12">
        <v>253385.11</v>
      </c>
      <c r="F10992" s="14">
        <f t="shared" si="171"/>
        <v>99.14248061629084</v>
      </c>
    </row>
    <row r="10993" spans="1:6" ht="12.75" x14ac:dyDescent="0.15">
      <c r="A10993" s="2" t="s">
        <v>8955</v>
      </c>
      <c r="B10993" s="2" t="s">
        <v>11061</v>
      </c>
      <c r="C10993" s="4" t="s">
        <v>11127</v>
      </c>
      <c r="D10993" s="11">
        <v>1244968.2999999998</v>
      </c>
      <c r="E10993" s="12">
        <v>1141252.69</v>
      </c>
      <c r="F10993" s="14">
        <f t="shared" si="171"/>
        <v>91.669216798532148</v>
      </c>
    </row>
    <row r="10994" spans="1:6" ht="12.75" x14ac:dyDescent="0.15">
      <c r="A10994" s="2" t="s">
        <v>8955</v>
      </c>
      <c r="B10994" s="2" t="s">
        <v>11061</v>
      </c>
      <c r="C10994" s="4" t="s">
        <v>11128</v>
      </c>
      <c r="D10994" s="11">
        <v>2110433.14</v>
      </c>
      <c r="E10994" s="12">
        <v>1660834.88</v>
      </c>
      <c r="F10994" s="14">
        <f t="shared" si="171"/>
        <v>78.696398787596749</v>
      </c>
    </row>
    <row r="10995" spans="1:6" ht="12.75" x14ac:dyDescent="0.15">
      <c r="A10995" s="2" t="s">
        <v>8955</v>
      </c>
      <c r="B10995" s="2" t="s">
        <v>11061</v>
      </c>
      <c r="C10995" s="4" t="s">
        <v>11129</v>
      </c>
      <c r="D10995" s="11">
        <v>1693619.8599999999</v>
      </c>
      <c r="E10995" s="12">
        <v>1639849.68</v>
      </c>
      <c r="F10995" s="14">
        <f t="shared" si="171"/>
        <v>96.825132884306157</v>
      </c>
    </row>
    <row r="10996" spans="1:6" ht="12.75" x14ac:dyDescent="0.15">
      <c r="A10996" s="2" t="s">
        <v>8955</v>
      </c>
      <c r="B10996" s="2" t="s">
        <v>11061</v>
      </c>
      <c r="C10996" s="4" t="s">
        <v>11130</v>
      </c>
      <c r="D10996" s="11">
        <v>2304294.86</v>
      </c>
      <c r="E10996" s="12">
        <v>2203105.7600000002</v>
      </c>
      <c r="F10996" s="14">
        <f t="shared" si="171"/>
        <v>95.608673969788754</v>
      </c>
    </row>
    <row r="10997" spans="1:6" ht="12.75" x14ac:dyDescent="0.15">
      <c r="A10997" s="2" t="s">
        <v>8955</v>
      </c>
      <c r="B10997" s="2" t="s">
        <v>11061</v>
      </c>
      <c r="C10997" s="4" t="s">
        <v>11131</v>
      </c>
      <c r="D10997" s="11">
        <v>5706550.4199999999</v>
      </c>
      <c r="E10997" s="12">
        <v>4719943.62</v>
      </c>
      <c r="F10997" s="14">
        <f t="shared" si="171"/>
        <v>82.710977256203762</v>
      </c>
    </row>
    <row r="10998" spans="1:6" ht="12.75" x14ac:dyDescent="0.15">
      <c r="A10998" s="2" t="s">
        <v>8955</v>
      </c>
      <c r="B10998" s="2" t="s">
        <v>11061</v>
      </c>
      <c r="C10998" s="4" t="s">
        <v>11132</v>
      </c>
      <c r="D10998" s="11">
        <v>3216574.27</v>
      </c>
      <c r="E10998" s="12">
        <v>2985323.82</v>
      </c>
      <c r="F10998" s="14">
        <f t="shared" si="171"/>
        <v>92.810660330252531</v>
      </c>
    </row>
    <row r="10999" spans="1:6" ht="12.75" x14ac:dyDescent="0.15">
      <c r="A10999" s="2" t="s">
        <v>8955</v>
      </c>
      <c r="B10999" s="2" t="s">
        <v>11061</v>
      </c>
      <c r="C10999" s="4" t="s">
        <v>11133</v>
      </c>
      <c r="D10999" s="11">
        <v>8011430.0300000003</v>
      </c>
      <c r="E10999" s="12">
        <v>7540971.3300000001</v>
      </c>
      <c r="F10999" s="14">
        <f t="shared" si="171"/>
        <v>94.127656382964133</v>
      </c>
    </row>
    <row r="11000" spans="1:6" ht="12.75" x14ac:dyDescent="0.15">
      <c r="A11000" s="2" t="s">
        <v>8955</v>
      </c>
      <c r="B11000" s="2" t="s">
        <v>11061</v>
      </c>
      <c r="C11000" s="4" t="s">
        <v>11134</v>
      </c>
      <c r="D11000" s="11">
        <v>302814.09000000003</v>
      </c>
      <c r="E11000" s="12">
        <v>299737.24</v>
      </c>
      <c r="F11000" s="14">
        <f t="shared" si="171"/>
        <v>98.983914519961729</v>
      </c>
    </row>
    <row r="11001" spans="1:6" ht="12.75" x14ac:dyDescent="0.15">
      <c r="A11001" s="2" t="s">
        <v>8955</v>
      </c>
      <c r="B11001" s="2" t="s">
        <v>11061</v>
      </c>
      <c r="C11001" s="4" t="s">
        <v>11135</v>
      </c>
      <c r="D11001" s="11">
        <v>450576.65</v>
      </c>
      <c r="E11001" s="12">
        <v>448275.61000000004</v>
      </c>
      <c r="F11001" s="14">
        <f t="shared" si="171"/>
        <v>99.489312195827281</v>
      </c>
    </row>
    <row r="11002" spans="1:6" ht="12.75" x14ac:dyDescent="0.15">
      <c r="A11002" s="2" t="s">
        <v>8955</v>
      </c>
      <c r="B11002" s="2" t="s">
        <v>11061</v>
      </c>
      <c r="C11002" s="4" t="s">
        <v>11136</v>
      </c>
      <c r="D11002" s="11">
        <v>1828559.03</v>
      </c>
      <c r="E11002" s="12">
        <v>1559287.23</v>
      </c>
      <c r="F11002" s="14">
        <f t="shared" si="171"/>
        <v>85.274098588985666</v>
      </c>
    </row>
    <row r="11003" spans="1:6" ht="12.75" x14ac:dyDescent="0.15">
      <c r="A11003" s="2" t="s">
        <v>8955</v>
      </c>
      <c r="B11003" s="2" t="s">
        <v>11061</v>
      </c>
      <c r="C11003" s="4" t="s">
        <v>11137</v>
      </c>
      <c r="D11003" s="11">
        <v>4356952.74</v>
      </c>
      <c r="E11003" s="12">
        <v>3891637.52</v>
      </c>
      <c r="F11003" s="14">
        <f t="shared" si="171"/>
        <v>89.320168297258135</v>
      </c>
    </row>
    <row r="11004" spans="1:6" ht="12.75" x14ac:dyDescent="0.15">
      <c r="A11004" s="2" t="s">
        <v>8955</v>
      </c>
      <c r="B11004" s="2" t="s">
        <v>11061</v>
      </c>
      <c r="C11004" s="4" t="s">
        <v>11138</v>
      </c>
      <c r="D11004" s="11">
        <v>5515417</v>
      </c>
      <c r="E11004" s="12">
        <v>5070976.57</v>
      </c>
      <c r="F11004" s="14">
        <f t="shared" si="171"/>
        <v>91.941852628731439</v>
      </c>
    </row>
    <row r="11005" spans="1:6" ht="12.75" x14ac:dyDescent="0.15">
      <c r="A11005" s="2" t="s">
        <v>8955</v>
      </c>
      <c r="B11005" s="2" t="s">
        <v>11061</v>
      </c>
      <c r="C11005" s="4" t="s">
        <v>11139</v>
      </c>
      <c r="D11005" s="11">
        <v>493025.85</v>
      </c>
      <c r="E11005" s="12">
        <v>427256.42</v>
      </c>
      <c r="F11005" s="14">
        <f t="shared" si="171"/>
        <v>86.660044295851833</v>
      </c>
    </row>
    <row r="11006" spans="1:6" ht="12.75" x14ac:dyDescent="0.15">
      <c r="A11006" s="2" t="s">
        <v>8955</v>
      </c>
      <c r="B11006" s="2" t="s">
        <v>11061</v>
      </c>
      <c r="C11006" s="4" t="s">
        <v>11140</v>
      </c>
      <c r="D11006" s="11">
        <v>6108922.6800000006</v>
      </c>
      <c r="E11006" s="12">
        <v>5569416.8199999994</v>
      </c>
      <c r="F11006" s="14">
        <f t="shared" si="171"/>
        <v>91.168559691117238</v>
      </c>
    </row>
    <row r="11007" spans="1:6" ht="12.75" x14ac:dyDescent="0.15">
      <c r="A11007" s="2" t="s">
        <v>8955</v>
      </c>
      <c r="B11007" s="2" t="s">
        <v>11061</v>
      </c>
      <c r="C11007" s="4" t="s">
        <v>11141</v>
      </c>
      <c r="D11007" s="11">
        <v>1209187.81</v>
      </c>
      <c r="E11007" s="12">
        <v>1009281.0800000001</v>
      </c>
      <c r="F11007" s="14">
        <f t="shared" si="171"/>
        <v>83.467685636030353</v>
      </c>
    </row>
    <row r="11008" spans="1:6" ht="12.75" x14ac:dyDescent="0.15">
      <c r="A11008" s="2" t="s">
        <v>8955</v>
      </c>
      <c r="B11008" s="2" t="s">
        <v>11061</v>
      </c>
      <c r="C11008" s="4" t="s">
        <v>11142</v>
      </c>
      <c r="D11008" s="11">
        <v>2582454.31</v>
      </c>
      <c r="E11008" s="12">
        <v>2523249.79</v>
      </c>
      <c r="F11008" s="14">
        <f t="shared" si="171"/>
        <v>97.707432043589577</v>
      </c>
    </row>
    <row r="11009" spans="1:6" ht="12.75" x14ac:dyDescent="0.15">
      <c r="A11009" s="2" t="s">
        <v>8955</v>
      </c>
      <c r="B11009" s="2" t="s">
        <v>11061</v>
      </c>
      <c r="C11009" s="4" t="s">
        <v>11143</v>
      </c>
      <c r="D11009" s="11">
        <v>3022375.8800000004</v>
      </c>
      <c r="E11009" s="12">
        <v>2775471.36</v>
      </c>
      <c r="F11009" s="14">
        <f t="shared" si="171"/>
        <v>91.830780491803012</v>
      </c>
    </row>
    <row r="11010" spans="1:6" ht="12.75" x14ac:dyDescent="0.15">
      <c r="A11010" s="2" t="s">
        <v>8955</v>
      </c>
      <c r="B11010" s="2" t="s">
        <v>11061</v>
      </c>
      <c r="C11010" s="4" t="s">
        <v>11144</v>
      </c>
      <c r="D11010" s="11">
        <v>3858682.1</v>
      </c>
      <c r="E11010" s="12">
        <v>3469851.8299999996</v>
      </c>
      <c r="F11010" s="14">
        <f t="shared" si="171"/>
        <v>89.92323648532745</v>
      </c>
    </row>
    <row r="11011" spans="1:6" ht="12.75" x14ac:dyDescent="0.15">
      <c r="A11011" s="2" t="s">
        <v>8955</v>
      </c>
      <c r="B11011" s="2" t="s">
        <v>11061</v>
      </c>
      <c r="C11011" s="4" t="s">
        <v>11145</v>
      </c>
      <c r="D11011" s="11">
        <v>4183184.53</v>
      </c>
      <c r="E11011" s="12">
        <v>3633250.27</v>
      </c>
      <c r="F11011" s="14">
        <f t="shared" si="171"/>
        <v>86.853693494606603</v>
      </c>
    </row>
    <row r="11012" spans="1:6" ht="12.75" x14ac:dyDescent="0.15">
      <c r="A11012" s="2" t="s">
        <v>8955</v>
      </c>
      <c r="B11012" s="2" t="s">
        <v>11061</v>
      </c>
      <c r="C11012" s="4" t="s">
        <v>11146</v>
      </c>
      <c r="D11012" s="11">
        <v>2390622.9700000002</v>
      </c>
      <c r="E11012" s="12">
        <v>2027883.29</v>
      </c>
      <c r="F11012" s="14">
        <f t="shared" si="171"/>
        <v>84.82656259259484</v>
      </c>
    </row>
    <row r="11013" spans="1:6" ht="12.75" x14ac:dyDescent="0.15">
      <c r="A11013" s="2" t="s">
        <v>8955</v>
      </c>
      <c r="B11013" s="2" t="s">
        <v>11061</v>
      </c>
      <c r="C11013" s="4" t="s">
        <v>11147</v>
      </c>
      <c r="D11013" s="11">
        <v>3682438.52</v>
      </c>
      <c r="E11013" s="12">
        <v>2807134.29</v>
      </c>
      <c r="F11013" s="14">
        <f t="shared" ref="F11013:F11076" si="172">E11013/D11013*100</f>
        <v>76.230309745945192</v>
      </c>
    </row>
    <row r="11014" spans="1:6" ht="12.75" x14ac:dyDescent="0.15">
      <c r="A11014" s="2" t="s">
        <v>8955</v>
      </c>
      <c r="B11014" s="2" t="s">
        <v>11061</v>
      </c>
      <c r="C11014" s="4" t="s">
        <v>11148</v>
      </c>
      <c r="D11014" s="11">
        <v>3431235.8600000003</v>
      </c>
      <c r="E11014" s="12">
        <v>2639099.8299999996</v>
      </c>
      <c r="F11014" s="14">
        <f t="shared" si="172"/>
        <v>76.913973206143851</v>
      </c>
    </row>
    <row r="11015" spans="1:6" ht="12.75" x14ac:dyDescent="0.15">
      <c r="A11015" s="2" t="s">
        <v>8955</v>
      </c>
      <c r="B11015" s="2" t="s">
        <v>11061</v>
      </c>
      <c r="C11015" s="4" t="s">
        <v>11149</v>
      </c>
      <c r="D11015" s="11">
        <v>252498.7</v>
      </c>
      <c r="E11015" s="12">
        <v>191737.2</v>
      </c>
      <c r="F11015" s="14">
        <f t="shared" si="172"/>
        <v>75.935915709665039</v>
      </c>
    </row>
    <row r="11016" spans="1:6" ht="12.75" x14ac:dyDescent="0.15">
      <c r="A11016" s="2" t="s">
        <v>8955</v>
      </c>
      <c r="B11016" s="2" t="s">
        <v>11061</v>
      </c>
      <c r="C11016" s="4" t="s">
        <v>11150</v>
      </c>
      <c r="D11016" s="11">
        <v>2552065.1300000004</v>
      </c>
      <c r="E11016" s="12">
        <v>2140823.27</v>
      </c>
      <c r="F11016" s="14">
        <f t="shared" si="172"/>
        <v>83.885918303346742</v>
      </c>
    </row>
    <row r="11017" spans="1:6" ht="12.75" x14ac:dyDescent="0.15">
      <c r="A11017" s="2" t="s">
        <v>8955</v>
      </c>
      <c r="B11017" s="2" t="s">
        <v>11061</v>
      </c>
      <c r="C11017" s="4" t="s">
        <v>11151</v>
      </c>
      <c r="D11017" s="11">
        <v>1821594.39</v>
      </c>
      <c r="E11017" s="12">
        <v>1420224.0899999999</v>
      </c>
      <c r="F11017" s="14">
        <f t="shared" si="172"/>
        <v>77.965989453887147</v>
      </c>
    </row>
    <row r="11018" spans="1:6" ht="12.75" x14ac:dyDescent="0.15">
      <c r="A11018" s="2" t="s">
        <v>8955</v>
      </c>
      <c r="B11018" s="2" t="s">
        <v>11061</v>
      </c>
      <c r="C11018" s="4" t="s">
        <v>11152</v>
      </c>
      <c r="D11018" s="11">
        <v>236902.36000000002</v>
      </c>
      <c r="E11018" s="12">
        <v>231894.17</v>
      </c>
      <c r="F11018" s="14">
        <f t="shared" si="172"/>
        <v>97.885968717238612</v>
      </c>
    </row>
    <row r="11019" spans="1:6" ht="12.75" x14ac:dyDescent="0.15">
      <c r="A11019" s="2" t="s">
        <v>8955</v>
      </c>
      <c r="B11019" s="2" t="s">
        <v>11061</v>
      </c>
      <c r="C11019" s="4" t="s">
        <v>11153</v>
      </c>
      <c r="D11019" s="11">
        <v>246585.02000000002</v>
      </c>
      <c r="E11019" s="12">
        <v>153959.34</v>
      </c>
      <c r="F11019" s="14">
        <f t="shared" si="172"/>
        <v>62.436615168269341</v>
      </c>
    </row>
    <row r="11020" spans="1:6" ht="12.75" x14ac:dyDescent="0.15">
      <c r="A11020" s="2" t="s">
        <v>8955</v>
      </c>
      <c r="B11020" s="2" t="s">
        <v>11061</v>
      </c>
      <c r="C11020" s="4" t="s">
        <v>11154</v>
      </c>
      <c r="D11020" s="11">
        <v>319235.69999999995</v>
      </c>
      <c r="E11020" s="12">
        <v>250586.4</v>
      </c>
      <c r="F11020" s="14">
        <f t="shared" si="172"/>
        <v>78.495732150257638</v>
      </c>
    </row>
    <row r="11021" spans="1:6" ht="12.75" x14ac:dyDescent="0.15">
      <c r="A11021" s="2" t="s">
        <v>8955</v>
      </c>
      <c r="B11021" s="2" t="s">
        <v>11061</v>
      </c>
      <c r="C11021" s="4" t="s">
        <v>11155</v>
      </c>
      <c r="D11021" s="11">
        <v>505320.07</v>
      </c>
      <c r="E11021" s="12">
        <v>473432.97</v>
      </c>
      <c r="F11021" s="14">
        <f t="shared" si="172"/>
        <v>93.689722238817865</v>
      </c>
    </row>
    <row r="11022" spans="1:6" ht="12.75" x14ac:dyDescent="0.15">
      <c r="A11022" s="2" t="s">
        <v>8955</v>
      </c>
      <c r="B11022" s="2" t="s">
        <v>11061</v>
      </c>
      <c r="C11022" s="4" t="s">
        <v>11156</v>
      </c>
      <c r="D11022" s="11">
        <v>250704.62</v>
      </c>
      <c r="E11022" s="12">
        <v>153176.75</v>
      </c>
      <c r="F11022" s="14">
        <f t="shared" si="172"/>
        <v>61.098495113492525</v>
      </c>
    </row>
    <row r="11023" spans="1:6" ht="12.75" x14ac:dyDescent="0.15">
      <c r="A11023" s="2" t="s">
        <v>8955</v>
      </c>
      <c r="B11023" s="2" t="s">
        <v>11061</v>
      </c>
      <c r="C11023" s="4" t="s">
        <v>11157</v>
      </c>
      <c r="D11023" s="11">
        <v>235622.39999999999</v>
      </c>
      <c r="E11023" s="12">
        <v>196819.19999999998</v>
      </c>
      <c r="F11023" s="14">
        <f t="shared" si="172"/>
        <v>83.531616688396355</v>
      </c>
    </row>
    <row r="11024" spans="1:6" ht="12.75" x14ac:dyDescent="0.15">
      <c r="A11024" s="2" t="s">
        <v>8955</v>
      </c>
      <c r="B11024" s="2" t="s">
        <v>11061</v>
      </c>
      <c r="C11024" s="4" t="s">
        <v>11158</v>
      </c>
      <c r="D11024" s="11">
        <v>480399</v>
      </c>
      <c r="E11024" s="12">
        <v>404053.29</v>
      </c>
      <c r="F11024" s="14">
        <f t="shared" si="172"/>
        <v>84.107854096282466</v>
      </c>
    </row>
    <row r="11025" spans="1:6" ht="12.75" x14ac:dyDescent="0.15">
      <c r="A11025" s="2" t="s">
        <v>8955</v>
      </c>
      <c r="B11025" s="2" t="s">
        <v>11061</v>
      </c>
      <c r="C11025" s="4" t="s">
        <v>11159</v>
      </c>
      <c r="D11025" s="11">
        <v>3139466.44</v>
      </c>
      <c r="E11025" s="12">
        <v>2980476.02</v>
      </c>
      <c r="F11025" s="14">
        <f t="shared" si="172"/>
        <v>94.935750292651647</v>
      </c>
    </row>
    <row r="11026" spans="1:6" ht="12.75" x14ac:dyDescent="0.15">
      <c r="A11026" s="2" t="s">
        <v>8955</v>
      </c>
      <c r="B11026" s="2" t="s">
        <v>11061</v>
      </c>
      <c r="C11026" s="4" t="s">
        <v>11160</v>
      </c>
      <c r="D11026" s="11">
        <v>238873.38999999998</v>
      </c>
      <c r="E11026" s="12">
        <v>126142.87</v>
      </c>
      <c r="F11026" s="14">
        <f t="shared" si="172"/>
        <v>52.807418189192191</v>
      </c>
    </row>
    <row r="11027" spans="1:6" ht="12.75" x14ac:dyDescent="0.15">
      <c r="A11027" s="2" t="s">
        <v>8955</v>
      </c>
      <c r="B11027" s="2" t="s">
        <v>11061</v>
      </c>
      <c r="C11027" s="4" t="s">
        <v>11161</v>
      </c>
      <c r="D11027" s="11">
        <v>504109.95</v>
      </c>
      <c r="E11027" s="12">
        <v>476686.35</v>
      </c>
      <c r="F11027" s="14">
        <f t="shared" si="172"/>
        <v>94.559996286524395</v>
      </c>
    </row>
    <row r="11028" spans="1:6" ht="12.75" x14ac:dyDescent="0.15">
      <c r="A11028" s="2" t="s">
        <v>8955</v>
      </c>
      <c r="B11028" s="2" t="s">
        <v>11061</v>
      </c>
      <c r="C11028" s="4" t="s">
        <v>11162</v>
      </c>
      <c r="D11028" s="11">
        <v>392139.35000000003</v>
      </c>
      <c r="E11028" s="12">
        <v>385948.52</v>
      </c>
      <c r="F11028" s="14">
        <f t="shared" si="172"/>
        <v>98.421267847768917</v>
      </c>
    </row>
    <row r="11029" spans="1:6" ht="12.75" x14ac:dyDescent="0.15">
      <c r="A11029" s="2" t="s">
        <v>8955</v>
      </c>
      <c r="B11029" s="2" t="s">
        <v>11061</v>
      </c>
      <c r="C11029" s="4" t="s">
        <v>11163</v>
      </c>
      <c r="D11029" s="11">
        <v>355286.98</v>
      </c>
      <c r="E11029" s="12">
        <v>345817.85</v>
      </c>
      <c r="F11029" s="14">
        <f t="shared" si="172"/>
        <v>97.334793974155758</v>
      </c>
    </row>
    <row r="11030" spans="1:6" ht="12.75" x14ac:dyDescent="0.15">
      <c r="A11030" s="2" t="s">
        <v>8955</v>
      </c>
      <c r="B11030" s="2" t="s">
        <v>11061</v>
      </c>
      <c r="C11030" s="4" t="s">
        <v>11164</v>
      </c>
      <c r="D11030" s="11">
        <v>1263847.71</v>
      </c>
      <c r="E11030" s="12">
        <v>1116574.6800000002</v>
      </c>
      <c r="F11030" s="14">
        <f t="shared" si="172"/>
        <v>88.347248736163024</v>
      </c>
    </row>
    <row r="11031" spans="1:6" ht="12.75" x14ac:dyDescent="0.15">
      <c r="A11031" s="2" t="s">
        <v>8955</v>
      </c>
      <c r="B11031" s="2" t="s">
        <v>11061</v>
      </c>
      <c r="C11031" s="4" t="s">
        <v>11165</v>
      </c>
      <c r="D11031" s="11">
        <v>2234427.31</v>
      </c>
      <c r="E11031" s="12">
        <v>2200372.13</v>
      </c>
      <c r="F11031" s="14">
        <f t="shared" si="172"/>
        <v>98.475887765621692</v>
      </c>
    </row>
    <row r="11032" spans="1:6" ht="12.75" x14ac:dyDescent="0.15">
      <c r="A11032" s="2" t="s">
        <v>8955</v>
      </c>
      <c r="B11032" s="2" t="s">
        <v>11061</v>
      </c>
      <c r="C11032" s="4" t="s">
        <v>11166</v>
      </c>
      <c r="D11032" s="11">
        <v>513043.56</v>
      </c>
      <c r="E11032" s="12">
        <v>488948</v>
      </c>
      <c r="F11032" s="14">
        <f t="shared" si="172"/>
        <v>95.303408544880668</v>
      </c>
    </row>
    <row r="11033" spans="1:6" ht="12.75" x14ac:dyDescent="0.15">
      <c r="A11033" s="2" t="s">
        <v>8955</v>
      </c>
      <c r="B11033" s="2" t="s">
        <v>11061</v>
      </c>
      <c r="C11033" s="4" t="s">
        <v>11167</v>
      </c>
      <c r="D11033" s="11">
        <v>518150.64999999997</v>
      </c>
      <c r="E11033" s="12">
        <v>507417.7</v>
      </c>
      <c r="F11033" s="14">
        <f t="shared" si="172"/>
        <v>97.928604354737388</v>
      </c>
    </row>
    <row r="11034" spans="1:6" ht="12.75" x14ac:dyDescent="0.15">
      <c r="A11034" s="2" t="s">
        <v>8955</v>
      </c>
      <c r="B11034" s="2" t="s">
        <v>11061</v>
      </c>
      <c r="C11034" s="4" t="s">
        <v>11168</v>
      </c>
      <c r="D11034" s="11">
        <v>2288552.73</v>
      </c>
      <c r="E11034" s="12">
        <v>2140688.31</v>
      </c>
      <c r="F11034" s="14">
        <f t="shared" si="172"/>
        <v>93.538955075769664</v>
      </c>
    </row>
    <row r="11035" spans="1:6" ht="12.75" x14ac:dyDescent="0.15">
      <c r="A11035" s="2" t="s">
        <v>8955</v>
      </c>
      <c r="B11035" s="2" t="s">
        <v>11061</v>
      </c>
      <c r="C11035" s="4" t="s">
        <v>11169</v>
      </c>
      <c r="D11035" s="11">
        <v>1398404.6800000002</v>
      </c>
      <c r="E11035" s="12">
        <v>1232777.6700000002</v>
      </c>
      <c r="F11035" s="14">
        <f t="shared" si="172"/>
        <v>88.15600288179813</v>
      </c>
    </row>
    <row r="11036" spans="1:6" ht="12.75" x14ac:dyDescent="0.15">
      <c r="A11036" s="2" t="s">
        <v>8955</v>
      </c>
      <c r="B11036" s="2" t="s">
        <v>11061</v>
      </c>
      <c r="C11036" s="4" t="s">
        <v>11170</v>
      </c>
      <c r="D11036" s="11">
        <v>546683.5</v>
      </c>
      <c r="E11036" s="12">
        <v>534912.23</v>
      </c>
      <c r="F11036" s="14">
        <f t="shared" si="172"/>
        <v>97.846785205699462</v>
      </c>
    </row>
    <row r="11037" spans="1:6" ht="12.75" x14ac:dyDescent="0.15">
      <c r="A11037" s="2" t="s">
        <v>8955</v>
      </c>
      <c r="B11037" s="2" t="s">
        <v>11061</v>
      </c>
      <c r="C11037" s="4" t="s">
        <v>11171</v>
      </c>
      <c r="D11037" s="11">
        <v>6809784.5200000005</v>
      </c>
      <c r="E11037" s="12">
        <v>5938336.2700000005</v>
      </c>
      <c r="F11037" s="14">
        <f t="shared" si="172"/>
        <v>87.202998164764253</v>
      </c>
    </row>
    <row r="11038" spans="1:6" ht="12.75" x14ac:dyDescent="0.15">
      <c r="A11038" s="2" t="s">
        <v>8955</v>
      </c>
      <c r="B11038" s="2" t="s">
        <v>11061</v>
      </c>
      <c r="C11038" s="4" t="s">
        <v>11172</v>
      </c>
      <c r="D11038" s="11">
        <v>2839016.76</v>
      </c>
      <c r="E11038" s="12">
        <v>2670820.14</v>
      </c>
      <c r="F11038" s="14">
        <f t="shared" si="172"/>
        <v>94.075532685478066</v>
      </c>
    </row>
    <row r="11039" spans="1:6" ht="12.75" x14ac:dyDescent="0.15">
      <c r="A11039" s="2" t="s">
        <v>8955</v>
      </c>
      <c r="B11039" s="2" t="s">
        <v>11061</v>
      </c>
      <c r="C11039" s="4" t="s">
        <v>11173</v>
      </c>
      <c r="D11039" s="11">
        <v>2225452.2599999998</v>
      </c>
      <c r="E11039" s="12">
        <v>2035964.45</v>
      </c>
      <c r="F11039" s="14">
        <f t="shared" si="172"/>
        <v>91.485424630048016</v>
      </c>
    </row>
    <row r="11040" spans="1:6" ht="12.75" x14ac:dyDescent="0.15">
      <c r="A11040" s="2" t="s">
        <v>8955</v>
      </c>
      <c r="B11040" s="2" t="s">
        <v>11061</v>
      </c>
      <c r="C11040" s="4" t="s">
        <v>11174</v>
      </c>
      <c r="D11040" s="11">
        <v>2245471.14</v>
      </c>
      <c r="E11040" s="12">
        <v>2111290.84</v>
      </c>
      <c r="F11040" s="14">
        <f t="shared" si="172"/>
        <v>94.024403270665047</v>
      </c>
    </row>
    <row r="11041" spans="1:6" ht="12.75" x14ac:dyDescent="0.15">
      <c r="A11041" s="2" t="s">
        <v>8955</v>
      </c>
      <c r="B11041" s="2" t="s">
        <v>11061</v>
      </c>
      <c r="C11041" s="4" t="s">
        <v>11175</v>
      </c>
      <c r="D11041" s="11">
        <v>1677201.4700000002</v>
      </c>
      <c r="E11041" s="12">
        <v>1585851.09</v>
      </c>
      <c r="F11041" s="14">
        <f t="shared" si="172"/>
        <v>94.553404487536014</v>
      </c>
    </row>
    <row r="11042" spans="1:6" ht="12.75" x14ac:dyDescent="0.15">
      <c r="A11042" s="2" t="s">
        <v>8955</v>
      </c>
      <c r="B11042" s="2" t="s">
        <v>11061</v>
      </c>
      <c r="C11042" s="4" t="s">
        <v>11176</v>
      </c>
      <c r="D11042" s="11">
        <v>3432712.26</v>
      </c>
      <c r="E11042" s="12">
        <v>2942083.1300000004</v>
      </c>
      <c r="F11042" s="14">
        <f t="shared" si="172"/>
        <v>85.70724567517351</v>
      </c>
    </row>
    <row r="11043" spans="1:6" ht="12.75" x14ac:dyDescent="0.15">
      <c r="A11043" s="2" t="s">
        <v>8955</v>
      </c>
      <c r="B11043" s="2" t="s">
        <v>11061</v>
      </c>
      <c r="C11043" s="4" t="s">
        <v>11177</v>
      </c>
      <c r="D11043" s="11">
        <v>3645070.0300000003</v>
      </c>
      <c r="E11043" s="12">
        <v>3207910.5</v>
      </c>
      <c r="F11043" s="14">
        <f t="shared" si="172"/>
        <v>88.006827676778542</v>
      </c>
    </row>
    <row r="11044" spans="1:6" ht="12.75" x14ac:dyDescent="0.15">
      <c r="A11044" s="2" t="s">
        <v>8955</v>
      </c>
      <c r="B11044" s="2" t="s">
        <v>11061</v>
      </c>
      <c r="C11044" s="4" t="s">
        <v>11178</v>
      </c>
      <c r="D11044" s="11">
        <v>1034069.89</v>
      </c>
      <c r="E11044" s="12">
        <v>968935.88</v>
      </c>
      <c r="F11044" s="14">
        <f t="shared" si="172"/>
        <v>93.701198475085661</v>
      </c>
    </row>
    <row r="11045" spans="1:6" ht="12.75" x14ac:dyDescent="0.15">
      <c r="A11045" s="2" t="s">
        <v>8955</v>
      </c>
      <c r="B11045" s="2" t="s">
        <v>11061</v>
      </c>
      <c r="C11045" s="4" t="s">
        <v>11179</v>
      </c>
      <c r="D11045" s="11">
        <v>993949.68</v>
      </c>
      <c r="E11045" s="12">
        <v>962656.1100000001</v>
      </c>
      <c r="F11045" s="14">
        <f t="shared" si="172"/>
        <v>96.851594137039214</v>
      </c>
    </row>
    <row r="11046" spans="1:6" ht="12.75" x14ac:dyDescent="0.15">
      <c r="A11046" s="2" t="s">
        <v>8955</v>
      </c>
      <c r="B11046" s="2" t="s">
        <v>11061</v>
      </c>
      <c r="C11046" s="4" t="s">
        <v>11180</v>
      </c>
      <c r="D11046" s="11">
        <v>417630.7</v>
      </c>
      <c r="E11046" s="12">
        <v>412857.63</v>
      </c>
      <c r="F11046" s="14">
        <f t="shared" si="172"/>
        <v>98.857107487548205</v>
      </c>
    </row>
    <row r="11047" spans="1:6" ht="12.75" x14ac:dyDescent="0.15">
      <c r="A11047" s="2" t="s">
        <v>8955</v>
      </c>
      <c r="B11047" s="2" t="s">
        <v>11061</v>
      </c>
      <c r="C11047" s="4" t="s">
        <v>11181</v>
      </c>
      <c r="D11047" s="11">
        <v>2387369.9500000002</v>
      </c>
      <c r="E11047" s="12">
        <v>2078939.0799999998</v>
      </c>
      <c r="F11047" s="14">
        <f t="shared" si="172"/>
        <v>87.080725800372903</v>
      </c>
    </row>
    <row r="11048" spans="1:6" ht="12.75" x14ac:dyDescent="0.15">
      <c r="A11048" s="2" t="s">
        <v>8955</v>
      </c>
      <c r="B11048" s="2" t="s">
        <v>11061</v>
      </c>
      <c r="C11048" s="4" t="s">
        <v>11182</v>
      </c>
      <c r="D11048" s="11">
        <v>750342.8</v>
      </c>
      <c r="E11048" s="12">
        <v>645760.17000000004</v>
      </c>
      <c r="F11048" s="14">
        <f t="shared" si="172"/>
        <v>86.06201991942882</v>
      </c>
    </row>
    <row r="11049" spans="1:6" ht="12.75" x14ac:dyDescent="0.15">
      <c r="A11049" s="2" t="s">
        <v>8955</v>
      </c>
      <c r="B11049" s="2" t="s">
        <v>11061</v>
      </c>
      <c r="C11049" s="4" t="s">
        <v>11183</v>
      </c>
      <c r="D11049" s="11">
        <v>915010.25</v>
      </c>
      <c r="E11049" s="12">
        <v>674648.63</v>
      </c>
      <c r="F11049" s="14">
        <f t="shared" si="172"/>
        <v>73.731264759055975</v>
      </c>
    </row>
    <row r="11050" spans="1:6" ht="12.75" x14ac:dyDescent="0.15">
      <c r="A11050" s="2" t="s">
        <v>8955</v>
      </c>
      <c r="B11050" s="2" t="s">
        <v>11061</v>
      </c>
      <c r="C11050" s="4" t="s">
        <v>11184</v>
      </c>
      <c r="D11050" s="11">
        <v>843669.9</v>
      </c>
      <c r="E11050" s="12">
        <v>634060.72</v>
      </c>
      <c r="F11050" s="14">
        <f t="shared" si="172"/>
        <v>75.155071906678188</v>
      </c>
    </row>
    <row r="11051" spans="1:6" ht="12.75" x14ac:dyDescent="0.15">
      <c r="A11051" s="2" t="s">
        <v>8955</v>
      </c>
      <c r="B11051" s="2" t="s">
        <v>11061</v>
      </c>
      <c r="C11051" s="4" t="s">
        <v>11185</v>
      </c>
      <c r="D11051" s="11">
        <v>508881.44999999995</v>
      </c>
      <c r="E11051" s="12">
        <v>466172.99</v>
      </c>
      <c r="F11051" s="14">
        <f t="shared" si="172"/>
        <v>91.607385177824824</v>
      </c>
    </row>
    <row r="11052" spans="1:6" ht="12.75" x14ac:dyDescent="0.15">
      <c r="A11052" s="2" t="s">
        <v>8955</v>
      </c>
      <c r="B11052" s="2" t="s">
        <v>11061</v>
      </c>
      <c r="C11052" s="4" t="s">
        <v>11186</v>
      </c>
      <c r="D11052" s="11">
        <v>629628.06000000006</v>
      </c>
      <c r="E11052" s="12">
        <v>479985.34</v>
      </c>
      <c r="F11052" s="14">
        <f t="shared" si="172"/>
        <v>76.233155809479015</v>
      </c>
    </row>
    <row r="11053" spans="1:6" ht="12.75" x14ac:dyDescent="0.15">
      <c r="A11053" s="2" t="s">
        <v>8955</v>
      </c>
      <c r="B11053" s="2" t="s">
        <v>11061</v>
      </c>
      <c r="C11053" s="4" t="s">
        <v>11187</v>
      </c>
      <c r="D11053" s="11">
        <v>376188.26</v>
      </c>
      <c r="E11053" s="12">
        <v>311210.62</v>
      </c>
      <c r="F11053" s="14">
        <f t="shared" si="172"/>
        <v>82.727361029288886</v>
      </c>
    </row>
    <row r="11054" spans="1:6" ht="12.75" x14ac:dyDescent="0.15">
      <c r="A11054" s="2" t="s">
        <v>8955</v>
      </c>
      <c r="B11054" s="2" t="s">
        <v>11061</v>
      </c>
      <c r="C11054" s="4" t="s">
        <v>11188</v>
      </c>
      <c r="D11054" s="11">
        <v>1444941.0699999998</v>
      </c>
      <c r="E11054" s="12">
        <v>1364348.96</v>
      </c>
      <c r="F11054" s="14">
        <f t="shared" si="172"/>
        <v>94.422463886364596</v>
      </c>
    </row>
    <row r="11055" spans="1:6" ht="12.75" x14ac:dyDescent="0.15">
      <c r="A11055" s="2" t="s">
        <v>8955</v>
      </c>
      <c r="B11055" s="2" t="s">
        <v>11061</v>
      </c>
      <c r="C11055" s="4" t="s">
        <v>11189</v>
      </c>
      <c r="D11055" s="11">
        <v>374593.98</v>
      </c>
      <c r="E11055" s="12">
        <v>368210</v>
      </c>
      <c r="F11055" s="14">
        <f t="shared" si="172"/>
        <v>98.295760118729092</v>
      </c>
    </row>
    <row r="11056" spans="1:6" ht="12.75" x14ac:dyDescent="0.15">
      <c r="A11056" s="2" t="s">
        <v>8955</v>
      </c>
      <c r="B11056" s="2" t="s">
        <v>11061</v>
      </c>
      <c r="C11056" s="4" t="s">
        <v>11190</v>
      </c>
      <c r="D11056" s="11">
        <v>309471.77</v>
      </c>
      <c r="E11056" s="12">
        <v>229950.44999999998</v>
      </c>
      <c r="F11056" s="14">
        <f t="shared" si="172"/>
        <v>74.304176435866822</v>
      </c>
    </row>
    <row r="11057" spans="1:6" ht="12.75" x14ac:dyDescent="0.15">
      <c r="A11057" s="2" t="s">
        <v>8955</v>
      </c>
      <c r="B11057" s="2" t="s">
        <v>11061</v>
      </c>
      <c r="C11057" s="4" t="s">
        <v>11191</v>
      </c>
      <c r="D11057" s="11">
        <v>359099.19</v>
      </c>
      <c r="E11057" s="12">
        <v>317377.16000000003</v>
      </c>
      <c r="F11057" s="14">
        <f t="shared" si="172"/>
        <v>88.381474767459096</v>
      </c>
    </row>
    <row r="11058" spans="1:6" ht="12.75" x14ac:dyDescent="0.15">
      <c r="A11058" s="2" t="s">
        <v>8955</v>
      </c>
      <c r="B11058" s="2" t="s">
        <v>11061</v>
      </c>
      <c r="C11058" s="4" t="s">
        <v>11192</v>
      </c>
      <c r="D11058" s="11">
        <v>344368.47</v>
      </c>
      <c r="E11058" s="12">
        <v>333312.36000000004</v>
      </c>
      <c r="F11058" s="14">
        <f t="shared" si="172"/>
        <v>96.78945345954584</v>
      </c>
    </row>
    <row r="11059" spans="1:6" ht="12.75" x14ac:dyDescent="0.15">
      <c r="A11059" s="2" t="s">
        <v>8955</v>
      </c>
      <c r="B11059" s="2" t="s">
        <v>11061</v>
      </c>
      <c r="C11059" s="4" t="s">
        <v>11193</v>
      </c>
      <c r="D11059" s="11">
        <v>334545.86</v>
      </c>
      <c r="E11059" s="12">
        <v>285951.44</v>
      </c>
      <c r="F11059" s="14">
        <f t="shared" si="172"/>
        <v>85.474511625999511</v>
      </c>
    </row>
    <row r="11060" spans="1:6" ht="12.75" x14ac:dyDescent="0.15">
      <c r="A11060" s="2" t="s">
        <v>8955</v>
      </c>
      <c r="B11060" s="2" t="s">
        <v>11061</v>
      </c>
      <c r="C11060" s="4" t="s">
        <v>11194</v>
      </c>
      <c r="D11060" s="11">
        <v>997102.90999999992</v>
      </c>
      <c r="E11060" s="12">
        <v>946881.49</v>
      </c>
      <c r="F11060" s="14">
        <f t="shared" si="172"/>
        <v>94.963266128668707</v>
      </c>
    </row>
    <row r="11061" spans="1:6" ht="12.75" x14ac:dyDescent="0.15">
      <c r="A11061" s="2" t="s">
        <v>8955</v>
      </c>
      <c r="B11061" s="2" t="s">
        <v>11061</v>
      </c>
      <c r="C11061" s="4" t="s">
        <v>11195</v>
      </c>
      <c r="D11061" s="11">
        <v>611387.01</v>
      </c>
      <c r="E11061" s="12">
        <v>587262.59000000008</v>
      </c>
      <c r="F11061" s="14">
        <f t="shared" si="172"/>
        <v>96.054149073268675</v>
      </c>
    </row>
    <row r="11062" spans="1:6" ht="12.75" x14ac:dyDescent="0.15">
      <c r="A11062" s="2" t="s">
        <v>8955</v>
      </c>
      <c r="B11062" s="2" t="s">
        <v>11061</v>
      </c>
      <c r="C11062" s="4" t="s">
        <v>11196</v>
      </c>
      <c r="D11062" s="11">
        <v>1661081.73</v>
      </c>
      <c r="E11062" s="12">
        <v>1630792.29</v>
      </c>
      <c r="F11062" s="14">
        <f t="shared" si="172"/>
        <v>98.17652319853039</v>
      </c>
    </row>
    <row r="11063" spans="1:6" ht="12.75" x14ac:dyDescent="0.15">
      <c r="A11063" s="2" t="s">
        <v>8955</v>
      </c>
      <c r="B11063" s="2" t="s">
        <v>11061</v>
      </c>
      <c r="C11063" s="4" t="s">
        <v>11197</v>
      </c>
      <c r="D11063" s="11">
        <v>1839256.49</v>
      </c>
      <c r="E11063" s="12">
        <v>1676513.35</v>
      </c>
      <c r="F11063" s="14">
        <f t="shared" si="172"/>
        <v>91.151688691336361</v>
      </c>
    </row>
    <row r="11064" spans="1:6" ht="12.75" x14ac:dyDescent="0.15">
      <c r="A11064" s="2" t="s">
        <v>8955</v>
      </c>
      <c r="B11064" s="2" t="s">
        <v>11061</v>
      </c>
      <c r="C11064" s="4" t="s">
        <v>11198</v>
      </c>
      <c r="D11064" s="11">
        <v>1891939.28</v>
      </c>
      <c r="E11064" s="12">
        <v>1819454.8800000001</v>
      </c>
      <c r="F11064" s="14">
        <f t="shared" si="172"/>
        <v>96.16877767874243</v>
      </c>
    </row>
    <row r="11065" spans="1:6" ht="12.75" x14ac:dyDescent="0.15">
      <c r="A11065" s="2" t="s">
        <v>8955</v>
      </c>
      <c r="B11065" s="2" t="s">
        <v>11061</v>
      </c>
      <c r="C11065" s="4" t="s">
        <v>11199</v>
      </c>
      <c r="D11065" s="11">
        <v>2180296.3200000003</v>
      </c>
      <c r="E11065" s="12">
        <v>1630407.48</v>
      </c>
      <c r="F11065" s="14">
        <f t="shared" si="172"/>
        <v>74.779169466286106</v>
      </c>
    </row>
    <row r="11066" spans="1:6" ht="12.75" x14ac:dyDescent="0.15">
      <c r="A11066" s="2" t="s">
        <v>8955</v>
      </c>
      <c r="B11066" s="2" t="s">
        <v>11061</v>
      </c>
      <c r="C11066" s="4" t="s">
        <v>11200</v>
      </c>
      <c r="D11066" s="11">
        <v>7188192.5800000001</v>
      </c>
      <c r="E11066" s="12">
        <v>6309433.46</v>
      </c>
      <c r="F11066" s="14">
        <f t="shared" si="172"/>
        <v>87.774964148219851</v>
      </c>
    </row>
    <row r="11067" spans="1:6" ht="12.75" x14ac:dyDescent="0.15">
      <c r="A11067" s="2" t="s">
        <v>8955</v>
      </c>
      <c r="B11067" s="2" t="s">
        <v>11061</v>
      </c>
      <c r="C11067" s="4" t="s">
        <v>11201</v>
      </c>
      <c r="D11067" s="11">
        <v>585032.59000000008</v>
      </c>
      <c r="E11067" s="12">
        <v>524043.72999999992</v>
      </c>
      <c r="F11067" s="14">
        <f t="shared" si="172"/>
        <v>89.575134609167634</v>
      </c>
    </row>
    <row r="11068" spans="1:6" ht="12.75" x14ac:dyDescent="0.15">
      <c r="A11068" s="2" t="s">
        <v>8955</v>
      </c>
      <c r="B11068" s="2" t="s">
        <v>11061</v>
      </c>
      <c r="C11068" s="4" t="s">
        <v>11202</v>
      </c>
      <c r="D11068" s="11">
        <v>5217214.6100000003</v>
      </c>
      <c r="E11068" s="12">
        <v>4766600.5999999996</v>
      </c>
      <c r="F11068" s="14">
        <f t="shared" si="172"/>
        <v>91.362938968692319</v>
      </c>
    </row>
    <row r="11069" spans="1:6" ht="12.75" x14ac:dyDescent="0.15">
      <c r="A11069" s="2" t="s">
        <v>8955</v>
      </c>
      <c r="B11069" s="2" t="s">
        <v>11061</v>
      </c>
      <c r="C11069" s="4" t="s">
        <v>11203</v>
      </c>
      <c r="D11069" s="11">
        <v>3175994.6500000004</v>
      </c>
      <c r="E11069" s="12">
        <v>2684844.7</v>
      </c>
      <c r="F11069" s="14">
        <f t="shared" si="172"/>
        <v>84.535554869401309</v>
      </c>
    </row>
    <row r="11070" spans="1:6" ht="12.75" x14ac:dyDescent="0.15">
      <c r="A11070" s="2" t="s">
        <v>8955</v>
      </c>
      <c r="B11070" s="2" t="s">
        <v>11061</v>
      </c>
      <c r="C11070" s="4" t="s">
        <v>11204</v>
      </c>
      <c r="D11070" s="11">
        <v>3319207.3200000003</v>
      </c>
      <c r="E11070" s="12">
        <v>3211866.88</v>
      </c>
      <c r="F11070" s="14">
        <f t="shared" si="172"/>
        <v>96.766082089744231</v>
      </c>
    </row>
    <row r="11071" spans="1:6" ht="12.75" x14ac:dyDescent="0.15">
      <c r="A11071" s="2" t="s">
        <v>8955</v>
      </c>
      <c r="B11071" s="2" t="s">
        <v>11061</v>
      </c>
      <c r="C11071" s="4" t="s">
        <v>11205</v>
      </c>
      <c r="D11071" s="11">
        <v>4520042.01</v>
      </c>
      <c r="E11071" s="12">
        <v>4181879.8000000003</v>
      </c>
      <c r="F11071" s="14">
        <f t="shared" si="172"/>
        <v>92.518604710932777</v>
      </c>
    </row>
    <row r="11072" spans="1:6" ht="12.75" x14ac:dyDescent="0.15">
      <c r="A11072" s="2" t="s">
        <v>8955</v>
      </c>
      <c r="B11072" s="2" t="s">
        <v>11061</v>
      </c>
      <c r="C11072" s="4" t="s">
        <v>11206</v>
      </c>
      <c r="D11072" s="11">
        <v>3326894.38</v>
      </c>
      <c r="E11072" s="12">
        <v>2835854.39</v>
      </c>
      <c r="F11072" s="14">
        <f t="shared" si="172"/>
        <v>85.240289173231886</v>
      </c>
    </row>
    <row r="11073" spans="1:6" ht="12.75" x14ac:dyDescent="0.15">
      <c r="A11073" s="2" t="s">
        <v>8955</v>
      </c>
      <c r="B11073" s="2" t="s">
        <v>11061</v>
      </c>
      <c r="C11073" s="4" t="s">
        <v>11207</v>
      </c>
      <c r="D11073" s="11">
        <v>2479323.7200000002</v>
      </c>
      <c r="E11073" s="12">
        <v>2432756.7999999998</v>
      </c>
      <c r="F11073" s="14">
        <f t="shared" si="172"/>
        <v>98.121789437000174</v>
      </c>
    </row>
    <row r="11074" spans="1:6" ht="12.75" x14ac:dyDescent="0.15">
      <c r="A11074" s="2" t="s">
        <v>8955</v>
      </c>
      <c r="B11074" s="2" t="s">
        <v>11061</v>
      </c>
      <c r="C11074" s="4" t="s">
        <v>11208</v>
      </c>
      <c r="D11074" s="11">
        <v>3829319.65</v>
      </c>
      <c r="E11074" s="12">
        <v>3401032.05</v>
      </c>
      <c r="F11074" s="14">
        <f t="shared" si="172"/>
        <v>88.815569366218867</v>
      </c>
    </row>
    <row r="11075" spans="1:6" ht="12.75" x14ac:dyDescent="0.15">
      <c r="A11075" s="2" t="s">
        <v>8955</v>
      </c>
      <c r="B11075" s="2" t="s">
        <v>11061</v>
      </c>
      <c r="C11075" s="4" t="s">
        <v>11209</v>
      </c>
      <c r="D11075" s="11">
        <v>6020559.7199999997</v>
      </c>
      <c r="E11075" s="12">
        <v>5236184.82</v>
      </c>
      <c r="F11075" s="14">
        <f t="shared" si="172"/>
        <v>86.971727937614418</v>
      </c>
    </row>
    <row r="11076" spans="1:6" ht="12.75" x14ac:dyDescent="0.15">
      <c r="A11076" s="2" t="s">
        <v>8955</v>
      </c>
      <c r="B11076" s="2" t="s">
        <v>11061</v>
      </c>
      <c r="C11076" s="4" t="s">
        <v>11210</v>
      </c>
      <c r="D11076" s="11">
        <v>2537943.3200000003</v>
      </c>
      <c r="E11076" s="12">
        <v>2022173.51</v>
      </c>
      <c r="F11076" s="14">
        <f t="shared" si="172"/>
        <v>79.677646622935612</v>
      </c>
    </row>
    <row r="11077" spans="1:6" ht="12.75" x14ac:dyDescent="0.15">
      <c r="A11077" s="2" t="s">
        <v>8955</v>
      </c>
      <c r="B11077" s="2" t="s">
        <v>11061</v>
      </c>
      <c r="C11077" s="4" t="s">
        <v>11211</v>
      </c>
      <c r="D11077" s="11">
        <v>1610637.64</v>
      </c>
      <c r="E11077" s="12">
        <v>1525509.97</v>
      </c>
      <c r="F11077" s="14">
        <f t="shared" ref="F11077:F11140" si="173">E11077/D11077*100</f>
        <v>94.71466033787712</v>
      </c>
    </row>
    <row r="11078" spans="1:6" ht="12.75" x14ac:dyDescent="0.15">
      <c r="A11078" s="2" t="s">
        <v>8955</v>
      </c>
      <c r="B11078" s="2" t="s">
        <v>11061</v>
      </c>
      <c r="C11078" s="4" t="s">
        <v>11212</v>
      </c>
      <c r="D11078" s="11">
        <v>1969389.05</v>
      </c>
      <c r="E11078" s="12">
        <v>1746398.57</v>
      </c>
      <c r="F11078" s="14">
        <f t="shared" si="173"/>
        <v>88.677174781691818</v>
      </c>
    </row>
    <row r="11079" spans="1:6" ht="12.75" x14ac:dyDescent="0.15">
      <c r="A11079" s="2" t="s">
        <v>8955</v>
      </c>
      <c r="B11079" s="2" t="s">
        <v>11061</v>
      </c>
      <c r="C11079" s="4" t="s">
        <v>11213</v>
      </c>
      <c r="D11079" s="11">
        <v>7565920.6699999999</v>
      </c>
      <c r="E11079" s="12">
        <v>7142928.9399999995</v>
      </c>
      <c r="F11079" s="14">
        <f t="shared" si="173"/>
        <v>94.409249733780243</v>
      </c>
    </row>
    <row r="11080" spans="1:6" ht="12.75" x14ac:dyDescent="0.15">
      <c r="A11080" s="2" t="s">
        <v>8955</v>
      </c>
      <c r="B11080" s="2" t="s">
        <v>11061</v>
      </c>
      <c r="C11080" s="4" t="s">
        <v>11214</v>
      </c>
      <c r="D11080" s="11">
        <v>2131783.89</v>
      </c>
      <c r="E11080" s="12">
        <v>2029525.1400000001</v>
      </c>
      <c r="F11080" s="14">
        <f t="shared" si="173"/>
        <v>95.203137124748608</v>
      </c>
    </row>
    <row r="11081" spans="1:6" ht="12.75" x14ac:dyDescent="0.15">
      <c r="A11081" s="2" t="s">
        <v>8955</v>
      </c>
      <c r="B11081" s="2" t="s">
        <v>11061</v>
      </c>
      <c r="C11081" s="4" t="s">
        <v>11215</v>
      </c>
      <c r="D11081" s="11">
        <v>8995948.4699999988</v>
      </c>
      <c r="E11081" s="12">
        <v>7384457.29</v>
      </c>
      <c r="F11081" s="14">
        <f t="shared" si="173"/>
        <v>82.08647831438725</v>
      </c>
    </row>
    <row r="11082" spans="1:6" ht="12.75" x14ac:dyDescent="0.15">
      <c r="A11082" s="2" t="s">
        <v>8955</v>
      </c>
      <c r="B11082" s="2" t="s">
        <v>11061</v>
      </c>
      <c r="C11082" s="4" t="s">
        <v>11216</v>
      </c>
      <c r="D11082" s="11">
        <v>4852245.0999999996</v>
      </c>
      <c r="E11082" s="12">
        <v>4330484.25</v>
      </c>
      <c r="F11082" s="14">
        <f t="shared" si="173"/>
        <v>89.247021961029958</v>
      </c>
    </row>
    <row r="11083" spans="1:6" ht="12.75" x14ac:dyDescent="0.15">
      <c r="A11083" s="2" t="s">
        <v>8955</v>
      </c>
      <c r="B11083" s="2" t="s">
        <v>11061</v>
      </c>
      <c r="C11083" s="4" t="s">
        <v>11217</v>
      </c>
      <c r="D11083" s="11">
        <v>3943533.67</v>
      </c>
      <c r="E11083" s="12">
        <v>3539202.32</v>
      </c>
      <c r="F11083" s="14">
        <f t="shared" si="173"/>
        <v>89.746978627926865</v>
      </c>
    </row>
    <row r="11084" spans="1:6" ht="12.75" x14ac:dyDescent="0.15">
      <c r="A11084" s="2" t="s">
        <v>8955</v>
      </c>
      <c r="B11084" s="2" t="s">
        <v>11061</v>
      </c>
      <c r="C11084" s="4" t="s">
        <v>11218</v>
      </c>
      <c r="D11084" s="11">
        <v>6031283.4800000004</v>
      </c>
      <c r="E11084" s="12">
        <v>5556873.75</v>
      </c>
      <c r="F11084" s="14">
        <f t="shared" si="173"/>
        <v>92.134182855553647</v>
      </c>
    </row>
    <row r="11085" spans="1:6" ht="12.75" x14ac:dyDescent="0.15">
      <c r="A11085" s="2" t="s">
        <v>8955</v>
      </c>
      <c r="B11085" s="2" t="s">
        <v>11061</v>
      </c>
      <c r="C11085" s="4" t="s">
        <v>11219</v>
      </c>
      <c r="D11085" s="11">
        <v>9720310.5099999998</v>
      </c>
      <c r="E11085" s="12">
        <v>9278933.5700000003</v>
      </c>
      <c r="F11085" s="14">
        <f t="shared" si="173"/>
        <v>95.459230036469279</v>
      </c>
    </row>
    <row r="11086" spans="1:6" ht="12.75" x14ac:dyDescent="0.15">
      <c r="A11086" s="2" t="s">
        <v>8955</v>
      </c>
      <c r="B11086" s="2" t="s">
        <v>11061</v>
      </c>
      <c r="C11086" s="4" t="s">
        <v>11220</v>
      </c>
      <c r="D11086" s="11">
        <v>3985143.66</v>
      </c>
      <c r="E11086" s="12">
        <v>3640655.8200000003</v>
      </c>
      <c r="F11086" s="14">
        <f t="shared" si="173"/>
        <v>91.355698328827629</v>
      </c>
    </row>
    <row r="11087" spans="1:6" ht="12.75" x14ac:dyDescent="0.15">
      <c r="A11087" s="2" t="s">
        <v>8955</v>
      </c>
      <c r="B11087" s="2" t="s">
        <v>11061</v>
      </c>
      <c r="C11087" s="4" t="s">
        <v>11221</v>
      </c>
      <c r="D11087" s="11">
        <v>4579944.62</v>
      </c>
      <c r="E11087" s="12">
        <v>4338765.7700000005</v>
      </c>
      <c r="F11087" s="14">
        <f t="shared" si="173"/>
        <v>94.734022569906102</v>
      </c>
    </row>
    <row r="11088" spans="1:6" ht="12.75" x14ac:dyDescent="0.15">
      <c r="A11088" s="2" t="s">
        <v>8955</v>
      </c>
      <c r="B11088" s="2" t="s">
        <v>11061</v>
      </c>
      <c r="C11088" s="4" t="s">
        <v>11222</v>
      </c>
      <c r="D11088" s="11">
        <v>3974719.92</v>
      </c>
      <c r="E11088" s="12">
        <v>2428486.33</v>
      </c>
      <c r="F11088" s="14">
        <f t="shared" si="173"/>
        <v>61.098300732596023</v>
      </c>
    </row>
    <row r="11089" spans="1:6" ht="12.75" x14ac:dyDescent="0.15">
      <c r="A11089" s="2" t="s">
        <v>8955</v>
      </c>
      <c r="B11089" s="2" t="s">
        <v>11061</v>
      </c>
      <c r="C11089" s="4" t="s">
        <v>11223</v>
      </c>
      <c r="D11089" s="11">
        <v>3990539.74</v>
      </c>
      <c r="E11089" s="12">
        <v>3679141.57</v>
      </c>
      <c r="F11089" s="14">
        <f t="shared" si="173"/>
        <v>92.196590178550622</v>
      </c>
    </row>
    <row r="11090" spans="1:6" ht="12.75" x14ac:dyDescent="0.15">
      <c r="A11090" s="2" t="s">
        <v>8955</v>
      </c>
      <c r="B11090" s="2" t="s">
        <v>11061</v>
      </c>
      <c r="C11090" s="4" t="s">
        <v>11224</v>
      </c>
      <c r="D11090" s="11">
        <v>13388838.890000001</v>
      </c>
      <c r="E11090" s="12">
        <v>11874572.970000001</v>
      </c>
      <c r="F11090" s="14">
        <f t="shared" si="173"/>
        <v>88.69008782284331</v>
      </c>
    </row>
    <row r="11091" spans="1:6" ht="12.75" x14ac:dyDescent="0.15">
      <c r="A11091" s="2" t="s">
        <v>8955</v>
      </c>
      <c r="B11091" s="2" t="s">
        <v>11061</v>
      </c>
      <c r="C11091" s="4" t="s">
        <v>11225</v>
      </c>
      <c r="D11091" s="11">
        <v>7830412.3799999999</v>
      </c>
      <c r="E11091" s="12">
        <v>7486765.7599999998</v>
      </c>
      <c r="F11091" s="14">
        <f t="shared" si="173"/>
        <v>95.611385412117983</v>
      </c>
    </row>
    <row r="11092" spans="1:6" ht="12.75" x14ac:dyDescent="0.15">
      <c r="A11092" s="2" t="s">
        <v>8955</v>
      </c>
      <c r="B11092" s="2" t="s">
        <v>11061</v>
      </c>
      <c r="C11092" s="4" t="s">
        <v>11226</v>
      </c>
      <c r="D11092" s="11">
        <v>4182517.45</v>
      </c>
      <c r="E11092" s="12">
        <v>3864155.17</v>
      </c>
      <c r="F11092" s="14">
        <f t="shared" si="173"/>
        <v>92.388261763259351</v>
      </c>
    </row>
    <row r="11093" spans="1:6" ht="12.75" x14ac:dyDescent="0.15">
      <c r="A11093" s="2" t="s">
        <v>8955</v>
      </c>
      <c r="B11093" s="2" t="s">
        <v>11061</v>
      </c>
      <c r="C11093" s="4" t="s">
        <v>11227</v>
      </c>
      <c r="D11093" s="11">
        <v>322092.86000000004</v>
      </c>
      <c r="E11093" s="12">
        <v>292246.99</v>
      </c>
      <c r="F11093" s="14">
        <f t="shared" si="173"/>
        <v>90.733768516321646</v>
      </c>
    </row>
    <row r="11094" spans="1:6" ht="12.75" x14ac:dyDescent="0.15">
      <c r="A11094" s="2" t="s">
        <v>8955</v>
      </c>
      <c r="B11094" s="2" t="s">
        <v>11061</v>
      </c>
      <c r="C11094" s="4" t="s">
        <v>11228</v>
      </c>
      <c r="D11094" s="11">
        <v>338945.09</v>
      </c>
      <c r="E11094" s="12">
        <v>313937.24</v>
      </c>
      <c r="F11094" s="14">
        <f t="shared" si="173"/>
        <v>92.621858012458588</v>
      </c>
    </row>
    <row r="11095" spans="1:6" ht="12.75" x14ac:dyDescent="0.15">
      <c r="A11095" s="2" t="s">
        <v>8955</v>
      </c>
      <c r="B11095" s="2" t="s">
        <v>11061</v>
      </c>
      <c r="C11095" s="4" t="s">
        <v>11229</v>
      </c>
      <c r="D11095" s="11">
        <v>344561.45</v>
      </c>
      <c r="E11095" s="12">
        <v>200129.94999999998</v>
      </c>
      <c r="F11095" s="14">
        <f t="shared" si="173"/>
        <v>58.082513293347226</v>
      </c>
    </row>
    <row r="11096" spans="1:6" ht="12.75" x14ac:dyDescent="0.15">
      <c r="A11096" s="2" t="s">
        <v>8955</v>
      </c>
      <c r="B11096" s="2" t="s">
        <v>11061</v>
      </c>
      <c r="C11096" s="4" t="s">
        <v>11230</v>
      </c>
      <c r="D11096" s="11">
        <v>322480.83999999997</v>
      </c>
      <c r="E11096" s="12">
        <v>315301.08</v>
      </c>
      <c r="F11096" s="14">
        <f t="shared" si="173"/>
        <v>97.773585556276785</v>
      </c>
    </row>
    <row r="11097" spans="1:6" ht="12.75" x14ac:dyDescent="0.15">
      <c r="A11097" s="2" t="s">
        <v>8955</v>
      </c>
      <c r="B11097" s="2" t="s">
        <v>11061</v>
      </c>
      <c r="C11097" s="4" t="s">
        <v>11231</v>
      </c>
      <c r="D11097" s="11">
        <v>261637.94</v>
      </c>
      <c r="E11097" s="12">
        <v>165550.91</v>
      </c>
      <c r="F11097" s="14">
        <f t="shared" si="173"/>
        <v>63.274810220566636</v>
      </c>
    </row>
    <row r="11098" spans="1:6" ht="12.75" x14ac:dyDescent="0.15">
      <c r="A11098" s="2" t="s">
        <v>8955</v>
      </c>
      <c r="B11098" s="2" t="s">
        <v>11061</v>
      </c>
      <c r="C11098" s="4" t="s">
        <v>11232</v>
      </c>
      <c r="D11098" s="11">
        <v>327483.16000000003</v>
      </c>
      <c r="E11098" s="12">
        <v>273539.86000000004</v>
      </c>
      <c r="F11098" s="14">
        <f t="shared" si="173"/>
        <v>83.527916366753033</v>
      </c>
    </row>
    <row r="11099" spans="1:6" ht="12.75" x14ac:dyDescent="0.15">
      <c r="A11099" s="2" t="s">
        <v>8955</v>
      </c>
      <c r="B11099" s="2" t="s">
        <v>11061</v>
      </c>
      <c r="C11099" s="4" t="s">
        <v>11233</v>
      </c>
      <c r="D11099" s="11">
        <v>326189.05</v>
      </c>
      <c r="E11099" s="12">
        <v>282734.41000000003</v>
      </c>
      <c r="F11099" s="14">
        <f t="shared" si="173"/>
        <v>86.678081315114667</v>
      </c>
    </row>
    <row r="11100" spans="1:6" ht="12.75" x14ac:dyDescent="0.15">
      <c r="A11100" s="2" t="s">
        <v>8955</v>
      </c>
      <c r="B11100" s="2" t="s">
        <v>11061</v>
      </c>
      <c r="C11100" s="4" t="s">
        <v>11234</v>
      </c>
      <c r="D11100" s="11">
        <v>310071.83</v>
      </c>
      <c r="E11100" s="12">
        <v>253791.91</v>
      </c>
      <c r="F11100" s="14">
        <f t="shared" si="173"/>
        <v>81.84939276812085</v>
      </c>
    </row>
    <row r="11101" spans="1:6" ht="12.75" x14ac:dyDescent="0.15">
      <c r="A11101" s="2" t="s">
        <v>8955</v>
      </c>
      <c r="B11101" s="2" t="s">
        <v>11061</v>
      </c>
      <c r="C11101" s="4" t="s">
        <v>11235</v>
      </c>
      <c r="D11101" s="11">
        <v>313826.70999999996</v>
      </c>
      <c r="E11101" s="12">
        <v>305705.35000000003</v>
      </c>
      <c r="F11101" s="14">
        <f t="shared" si="173"/>
        <v>97.412151438607651</v>
      </c>
    </row>
    <row r="11102" spans="1:6" ht="12.75" x14ac:dyDescent="0.15">
      <c r="A11102" s="2" t="s">
        <v>8955</v>
      </c>
      <c r="B11102" s="2" t="s">
        <v>11061</v>
      </c>
      <c r="C11102" s="4" t="s">
        <v>11236</v>
      </c>
      <c r="D11102" s="11">
        <v>297914.53000000003</v>
      </c>
      <c r="E11102" s="12">
        <v>213067.06</v>
      </c>
      <c r="F11102" s="14">
        <f t="shared" si="173"/>
        <v>71.519526086894786</v>
      </c>
    </row>
    <row r="11103" spans="1:6" ht="12.75" x14ac:dyDescent="0.15">
      <c r="A11103" s="2" t="s">
        <v>8955</v>
      </c>
      <c r="B11103" s="2" t="s">
        <v>11061</v>
      </c>
      <c r="C11103" s="4" t="s">
        <v>11237</v>
      </c>
      <c r="D11103" s="11">
        <v>395097.33999999997</v>
      </c>
      <c r="E11103" s="12">
        <v>307384.32000000001</v>
      </c>
      <c r="F11103" s="14">
        <f t="shared" si="173"/>
        <v>77.799642994306168</v>
      </c>
    </row>
    <row r="11104" spans="1:6" ht="12.75" x14ac:dyDescent="0.15">
      <c r="A11104" s="2" t="s">
        <v>8955</v>
      </c>
      <c r="B11104" s="2" t="s">
        <v>11061</v>
      </c>
      <c r="C11104" s="4" t="s">
        <v>11238</v>
      </c>
      <c r="D11104" s="11">
        <v>309527.96999999997</v>
      </c>
      <c r="E11104" s="12">
        <v>295289.43000000005</v>
      </c>
      <c r="F11104" s="14">
        <f t="shared" si="173"/>
        <v>95.399918139869584</v>
      </c>
    </row>
    <row r="11105" spans="1:6" ht="12.75" x14ac:dyDescent="0.15">
      <c r="A11105" s="2" t="s">
        <v>8955</v>
      </c>
      <c r="B11105" s="2" t="s">
        <v>11061</v>
      </c>
      <c r="C11105" s="4" t="s">
        <v>11239</v>
      </c>
      <c r="D11105" s="11">
        <v>311193.76</v>
      </c>
      <c r="E11105" s="12">
        <v>259571.43</v>
      </c>
      <c r="F11105" s="14">
        <f t="shared" si="173"/>
        <v>83.411515063798191</v>
      </c>
    </row>
    <row r="11106" spans="1:6" ht="12.75" x14ac:dyDescent="0.15">
      <c r="A11106" s="2" t="s">
        <v>8955</v>
      </c>
      <c r="B11106" s="2" t="s">
        <v>11061</v>
      </c>
      <c r="C11106" s="4" t="s">
        <v>11240</v>
      </c>
      <c r="D11106" s="11">
        <v>375390.18</v>
      </c>
      <c r="E11106" s="12">
        <v>212567.36</v>
      </c>
      <c r="F11106" s="14">
        <f t="shared" si="173"/>
        <v>56.625711413122204</v>
      </c>
    </row>
    <row r="11107" spans="1:6" ht="12.75" x14ac:dyDescent="0.15">
      <c r="A11107" s="2" t="s">
        <v>8955</v>
      </c>
      <c r="B11107" s="2" t="s">
        <v>11061</v>
      </c>
      <c r="C11107" s="4" t="s">
        <v>11241</v>
      </c>
      <c r="D11107" s="11">
        <v>374508.56</v>
      </c>
      <c r="E11107" s="12">
        <v>288149.67000000004</v>
      </c>
      <c r="F11107" s="14">
        <f t="shared" si="173"/>
        <v>76.940743357107792</v>
      </c>
    </row>
    <row r="11108" spans="1:6" ht="12.75" x14ac:dyDescent="0.15">
      <c r="A11108" s="2" t="s">
        <v>8955</v>
      </c>
      <c r="B11108" s="2" t="s">
        <v>11061</v>
      </c>
      <c r="C11108" s="4" t="s">
        <v>11242</v>
      </c>
      <c r="D11108" s="11">
        <v>325791.51999999996</v>
      </c>
      <c r="E11108" s="12">
        <v>264345.57</v>
      </c>
      <c r="F11108" s="14">
        <f t="shared" si="173"/>
        <v>81.139487608517257</v>
      </c>
    </row>
    <row r="11109" spans="1:6" ht="12.75" x14ac:dyDescent="0.15">
      <c r="A11109" s="2" t="s">
        <v>8955</v>
      </c>
      <c r="B11109" s="2" t="s">
        <v>11061</v>
      </c>
      <c r="C11109" s="4" t="s">
        <v>11243</v>
      </c>
      <c r="D11109" s="11">
        <v>358404.04</v>
      </c>
      <c r="E11109" s="12">
        <v>334689.94</v>
      </c>
      <c r="F11109" s="14">
        <f t="shared" si="173"/>
        <v>93.383417218176461</v>
      </c>
    </row>
    <row r="11110" spans="1:6" ht="12.75" x14ac:dyDescent="0.15">
      <c r="A11110" s="2" t="s">
        <v>8955</v>
      </c>
      <c r="B11110" s="2" t="s">
        <v>11061</v>
      </c>
      <c r="C11110" s="4" t="s">
        <v>11244</v>
      </c>
      <c r="D11110" s="11">
        <v>6611492.9699999997</v>
      </c>
      <c r="E11110" s="12">
        <v>5273967.8199999994</v>
      </c>
      <c r="F11110" s="14">
        <f t="shared" si="173"/>
        <v>79.769695648636514</v>
      </c>
    </row>
    <row r="11111" spans="1:6" ht="12.75" x14ac:dyDescent="0.15">
      <c r="A11111" s="2" t="s">
        <v>8955</v>
      </c>
      <c r="B11111" s="2" t="s">
        <v>11061</v>
      </c>
      <c r="C11111" s="4" t="s">
        <v>11245</v>
      </c>
      <c r="D11111" s="11">
        <v>3280779.77</v>
      </c>
      <c r="E11111" s="12">
        <v>2809748.96</v>
      </c>
      <c r="F11111" s="14">
        <f t="shared" si="173"/>
        <v>85.642717798153214</v>
      </c>
    </row>
    <row r="11112" spans="1:6" ht="12.75" x14ac:dyDescent="0.15">
      <c r="A11112" s="2" t="s">
        <v>8955</v>
      </c>
      <c r="B11112" s="2" t="s">
        <v>11061</v>
      </c>
      <c r="C11112" s="4" t="s">
        <v>11246</v>
      </c>
      <c r="D11112" s="11">
        <v>2995844.64</v>
      </c>
      <c r="E11112" s="12">
        <v>2600019.71</v>
      </c>
      <c r="F11112" s="14">
        <f t="shared" si="173"/>
        <v>86.787534816892233</v>
      </c>
    </row>
    <row r="11113" spans="1:6" ht="12.75" x14ac:dyDescent="0.15">
      <c r="A11113" s="2" t="s">
        <v>8955</v>
      </c>
      <c r="B11113" s="2" t="s">
        <v>11061</v>
      </c>
      <c r="C11113" s="4" t="s">
        <v>11247</v>
      </c>
      <c r="D11113" s="11">
        <v>319458.01</v>
      </c>
      <c r="E11113" s="12">
        <v>244995.58000000002</v>
      </c>
      <c r="F11113" s="14">
        <f t="shared" si="173"/>
        <v>76.691011754565181</v>
      </c>
    </row>
    <row r="11114" spans="1:6" ht="12.75" x14ac:dyDescent="0.15">
      <c r="A11114" s="2" t="s">
        <v>8955</v>
      </c>
      <c r="B11114" s="2" t="s">
        <v>11061</v>
      </c>
      <c r="C11114" s="4" t="s">
        <v>11248</v>
      </c>
      <c r="D11114" s="11">
        <v>1552159.5699999998</v>
      </c>
      <c r="E11114" s="12">
        <v>1508623.77</v>
      </c>
      <c r="F11114" s="14">
        <f t="shared" si="173"/>
        <v>97.195146630446004</v>
      </c>
    </row>
    <row r="11115" spans="1:6" ht="12.75" x14ac:dyDescent="0.15">
      <c r="A11115" s="2" t="s">
        <v>8955</v>
      </c>
      <c r="B11115" s="2" t="s">
        <v>11061</v>
      </c>
      <c r="C11115" s="4" t="s">
        <v>11249</v>
      </c>
      <c r="D11115" s="11">
        <v>2385394.94</v>
      </c>
      <c r="E11115" s="12">
        <v>2299282.19</v>
      </c>
      <c r="F11115" s="14">
        <f t="shared" si="173"/>
        <v>96.390000307454329</v>
      </c>
    </row>
    <row r="11116" spans="1:6" ht="12.75" x14ac:dyDescent="0.15">
      <c r="A11116" s="2" t="s">
        <v>8955</v>
      </c>
      <c r="B11116" s="2" t="s">
        <v>11061</v>
      </c>
      <c r="C11116" s="4" t="s">
        <v>11250</v>
      </c>
      <c r="D11116" s="11">
        <v>1168221.03</v>
      </c>
      <c r="E11116" s="12">
        <v>1148759.5699999998</v>
      </c>
      <c r="F11116" s="14">
        <f t="shared" si="173"/>
        <v>98.334094362262917</v>
      </c>
    </row>
    <row r="11117" spans="1:6" ht="12.75" x14ac:dyDescent="0.15">
      <c r="A11117" s="2" t="s">
        <v>8955</v>
      </c>
      <c r="B11117" s="2" t="s">
        <v>11061</v>
      </c>
      <c r="C11117" s="4" t="s">
        <v>11251</v>
      </c>
      <c r="D11117" s="11">
        <v>3296982.73</v>
      </c>
      <c r="E11117" s="12">
        <v>3128641.44</v>
      </c>
      <c r="F11117" s="14">
        <f t="shared" si="173"/>
        <v>94.894080321737079</v>
      </c>
    </row>
    <row r="11118" spans="1:6" ht="12.75" x14ac:dyDescent="0.15">
      <c r="A11118" s="2" t="s">
        <v>8955</v>
      </c>
      <c r="B11118" s="2" t="s">
        <v>11061</v>
      </c>
      <c r="C11118" s="4" t="s">
        <v>11252</v>
      </c>
      <c r="D11118" s="11">
        <v>4709313.1499999994</v>
      </c>
      <c r="E11118" s="12">
        <v>4207680.6100000003</v>
      </c>
      <c r="F11118" s="14">
        <f t="shared" si="173"/>
        <v>89.348074251549846</v>
      </c>
    </row>
    <row r="11119" spans="1:6" ht="12.75" x14ac:dyDescent="0.15">
      <c r="A11119" s="2" t="s">
        <v>8955</v>
      </c>
      <c r="B11119" s="2" t="s">
        <v>11061</v>
      </c>
      <c r="C11119" s="4" t="s">
        <v>11253</v>
      </c>
      <c r="D11119" s="11">
        <v>2993901.49</v>
      </c>
      <c r="E11119" s="12">
        <v>2782087.9099999997</v>
      </c>
      <c r="F11119" s="14">
        <f t="shared" si="173"/>
        <v>92.925165350046285</v>
      </c>
    </row>
    <row r="11120" spans="1:6" ht="12.75" x14ac:dyDescent="0.15">
      <c r="A11120" s="2" t="s">
        <v>8955</v>
      </c>
      <c r="B11120" s="2" t="s">
        <v>11061</v>
      </c>
      <c r="C11120" s="4" t="s">
        <v>11254</v>
      </c>
      <c r="D11120" s="11">
        <v>365503.99</v>
      </c>
      <c r="E11120" s="12">
        <v>304231.97000000003</v>
      </c>
      <c r="F11120" s="14">
        <f t="shared" si="173"/>
        <v>83.236292441020964</v>
      </c>
    </row>
    <row r="11121" spans="1:6" ht="12.75" x14ac:dyDescent="0.15">
      <c r="A11121" s="2" t="s">
        <v>8955</v>
      </c>
      <c r="B11121" s="2" t="s">
        <v>11061</v>
      </c>
      <c r="C11121" s="4" t="s">
        <v>11255</v>
      </c>
      <c r="D11121" s="11">
        <v>11205364.01</v>
      </c>
      <c r="E11121" s="12">
        <v>9260174.25</v>
      </c>
      <c r="F11121" s="14">
        <f t="shared" si="173"/>
        <v>82.640548238646645</v>
      </c>
    </row>
    <row r="11122" spans="1:6" ht="12.75" x14ac:dyDescent="0.15">
      <c r="A11122" s="2" t="s">
        <v>8955</v>
      </c>
      <c r="B11122" s="2" t="s">
        <v>11061</v>
      </c>
      <c r="C11122" s="4" t="s">
        <v>11256</v>
      </c>
      <c r="D11122" s="11">
        <v>318103.08</v>
      </c>
      <c r="E11122" s="12">
        <v>164327.51</v>
      </c>
      <c r="F11122" s="14">
        <f t="shared" si="173"/>
        <v>51.658572435073559</v>
      </c>
    </row>
    <row r="11123" spans="1:6" ht="12.75" x14ac:dyDescent="0.15">
      <c r="A11123" s="2" t="s">
        <v>8955</v>
      </c>
      <c r="B11123" s="2" t="s">
        <v>11061</v>
      </c>
      <c r="C11123" s="4" t="s">
        <v>11257</v>
      </c>
      <c r="D11123" s="11">
        <v>12891847.810000001</v>
      </c>
      <c r="E11123" s="12">
        <v>11340311.780000001</v>
      </c>
      <c r="F11123" s="14">
        <f t="shared" si="173"/>
        <v>87.964983353305655</v>
      </c>
    </row>
    <row r="11124" spans="1:6" ht="12.75" x14ac:dyDescent="0.15">
      <c r="A11124" s="2" t="s">
        <v>8955</v>
      </c>
      <c r="B11124" s="2" t="s">
        <v>11061</v>
      </c>
      <c r="C11124" s="4" t="s">
        <v>11258</v>
      </c>
      <c r="D11124" s="11">
        <v>2198953.0299999998</v>
      </c>
      <c r="E11124" s="12">
        <v>2085066.48</v>
      </c>
      <c r="F11124" s="14">
        <f t="shared" si="173"/>
        <v>94.82087391380071</v>
      </c>
    </row>
    <row r="11125" spans="1:6" ht="12.75" x14ac:dyDescent="0.15">
      <c r="A11125" s="2" t="s">
        <v>8955</v>
      </c>
      <c r="B11125" s="2" t="s">
        <v>11061</v>
      </c>
      <c r="C11125" s="4" t="s">
        <v>11259</v>
      </c>
      <c r="D11125" s="11">
        <v>324649.05</v>
      </c>
      <c r="E11125" s="12">
        <v>254618.87000000002</v>
      </c>
      <c r="F11125" s="14">
        <f t="shared" si="173"/>
        <v>78.428958901928098</v>
      </c>
    </row>
    <row r="11126" spans="1:6" ht="12.75" x14ac:dyDescent="0.15">
      <c r="A11126" s="2" t="s">
        <v>8955</v>
      </c>
      <c r="B11126" s="2" t="s">
        <v>11061</v>
      </c>
      <c r="C11126" s="4" t="s">
        <v>11260</v>
      </c>
      <c r="D11126" s="11">
        <v>377671.19</v>
      </c>
      <c r="E11126" s="12">
        <v>313853.98</v>
      </c>
      <c r="F11126" s="14">
        <f t="shared" si="173"/>
        <v>83.102441570933692</v>
      </c>
    </row>
    <row r="11127" spans="1:6" ht="12.75" x14ac:dyDescent="0.15">
      <c r="A11127" s="2" t="s">
        <v>8955</v>
      </c>
      <c r="B11127" s="2" t="s">
        <v>11061</v>
      </c>
      <c r="C11127" s="4" t="s">
        <v>11261</v>
      </c>
      <c r="D11127" s="11">
        <v>317894.28999999998</v>
      </c>
      <c r="E11127" s="12">
        <v>255984.13</v>
      </c>
      <c r="F11127" s="14">
        <f t="shared" si="173"/>
        <v>80.524922294137468</v>
      </c>
    </row>
    <row r="11128" spans="1:6" ht="12.75" x14ac:dyDescent="0.15">
      <c r="A11128" s="2" t="s">
        <v>8955</v>
      </c>
      <c r="B11128" s="2" t="s">
        <v>11061</v>
      </c>
      <c r="C11128" s="4" t="s">
        <v>11262</v>
      </c>
      <c r="D11128" s="11">
        <v>326612.79000000004</v>
      </c>
      <c r="E11128" s="12">
        <v>265937.36</v>
      </c>
      <c r="F11128" s="14">
        <f t="shared" si="173"/>
        <v>81.422824868554571</v>
      </c>
    </row>
    <row r="11129" spans="1:6" ht="12.75" x14ac:dyDescent="0.15">
      <c r="A11129" s="2" t="s">
        <v>8955</v>
      </c>
      <c r="B11129" s="2" t="s">
        <v>11061</v>
      </c>
      <c r="C11129" s="4" t="s">
        <v>11263</v>
      </c>
      <c r="D11129" s="11">
        <v>279444.13</v>
      </c>
      <c r="E11129" s="12">
        <v>244232.83</v>
      </c>
      <c r="F11129" s="14">
        <f t="shared" si="173"/>
        <v>87.399520612581838</v>
      </c>
    </row>
    <row r="11130" spans="1:6" ht="12.75" x14ac:dyDescent="0.15">
      <c r="A11130" s="2" t="s">
        <v>8955</v>
      </c>
      <c r="B11130" s="2" t="s">
        <v>11061</v>
      </c>
      <c r="C11130" s="4" t="s">
        <v>11264</v>
      </c>
      <c r="D11130" s="11">
        <v>347353.7</v>
      </c>
      <c r="E11130" s="12">
        <v>330181.65999999997</v>
      </c>
      <c r="F11130" s="14">
        <f t="shared" si="173"/>
        <v>95.056324432415707</v>
      </c>
    </row>
    <row r="11131" spans="1:6" ht="12.75" x14ac:dyDescent="0.15">
      <c r="A11131" s="2" t="s">
        <v>8955</v>
      </c>
      <c r="B11131" s="2" t="s">
        <v>11061</v>
      </c>
      <c r="C11131" s="4" t="s">
        <v>11265</v>
      </c>
      <c r="D11131" s="11">
        <v>3258581.37</v>
      </c>
      <c r="E11131" s="12">
        <v>2979375.8200000003</v>
      </c>
      <c r="F11131" s="14">
        <f t="shared" si="173"/>
        <v>91.431683966203991</v>
      </c>
    </row>
    <row r="11132" spans="1:6" ht="12.75" x14ac:dyDescent="0.15">
      <c r="A11132" s="2" t="s">
        <v>8955</v>
      </c>
      <c r="B11132" s="2" t="s">
        <v>11061</v>
      </c>
      <c r="C11132" s="4" t="s">
        <v>11266</v>
      </c>
      <c r="D11132" s="11">
        <v>2329576.96</v>
      </c>
      <c r="E11132" s="12">
        <v>2064312.3199999998</v>
      </c>
      <c r="F11132" s="14">
        <f t="shared" si="173"/>
        <v>88.613184086436007</v>
      </c>
    </row>
    <row r="11133" spans="1:6" ht="12.75" x14ac:dyDescent="0.15">
      <c r="A11133" s="2" t="s">
        <v>8955</v>
      </c>
      <c r="B11133" s="2" t="s">
        <v>11061</v>
      </c>
      <c r="C11133" s="4" t="s">
        <v>11267</v>
      </c>
      <c r="D11133" s="11">
        <v>2183228.35</v>
      </c>
      <c r="E11133" s="12">
        <v>1862437.58</v>
      </c>
      <c r="F11133" s="14">
        <f t="shared" si="173"/>
        <v>85.306586459451211</v>
      </c>
    </row>
    <row r="11134" spans="1:6" ht="12.75" x14ac:dyDescent="0.15">
      <c r="A11134" s="2" t="s">
        <v>8955</v>
      </c>
      <c r="B11134" s="2" t="s">
        <v>11061</v>
      </c>
      <c r="C11134" s="4" t="s">
        <v>11268</v>
      </c>
      <c r="D11134" s="11">
        <v>390089.11</v>
      </c>
      <c r="E11134" s="12">
        <v>356545.25</v>
      </c>
      <c r="F11134" s="14">
        <f t="shared" si="173"/>
        <v>91.400975023373505</v>
      </c>
    </row>
    <row r="11135" spans="1:6" ht="12.75" x14ac:dyDescent="0.15">
      <c r="A11135" s="2" t="s">
        <v>8955</v>
      </c>
      <c r="B11135" s="2" t="s">
        <v>11061</v>
      </c>
      <c r="C11135" s="4" t="s">
        <v>11269</v>
      </c>
      <c r="D11135" s="11">
        <v>3928661.38</v>
      </c>
      <c r="E11135" s="12">
        <v>3267784.81</v>
      </c>
      <c r="F11135" s="14">
        <f t="shared" si="173"/>
        <v>83.178072476177618</v>
      </c>
    </row>
    <row r="11136" spans="1:6" ht="12.75" x14ac:dyDescent="0.15">
      <c r="A11136" s="2" t="s">
        <v>8955</v>
      </c>
      <c r="B11136" s="2" t="s">
        <v>11061</v>
      </c>
      <c r="C11136" s="4" t="s">
        <v>11270</v>
      </c>
      <c r="D11136" s="11">
        <v>4829614.7300000004</v>
      </c>
      <c r="E11136" s="12">
        <v>3392266.13</v>
      </c>
      <c r="F11136" s="14">
        <f t="shared" si="173"/>
        <v>70.238855884887514</v>
      </c>
    </row>
    <row r="11137" spans="1:6" ht="12.75" x14ac:dyDescent="0.15">
      <c r="A11137" s="2" t="s">
        <v>8955</v>
      </c>
      <c r="B11137" s="2" t="s">
        <v>11061</v>
      </c>
      <c r="C11137" s="4" t="s">
        <v>11271</v>
      </c>
      <c r="D11137" s="11">
        <v>1613224.32</v>
      </c>
      <c r="E11137" s="12">
        <v>1285943.3600000001</v>
      </c>
      <c r="F11137" s="14">
        <f t="shared" si="173"/>
        <v>79.712619259298052</v>
      </c>
    </row>
    <row r="11138" spans="1:6" ht="12.75" x14ac:dyDescent="0.15">
      <c r="A11138" s="2" t="s">
        <v>8955</v>
      </c>
      <c r="B11138" s="2" t="s">
        <v>11061</v>
      </c>
      <c r="C11138" s="4" t="s">
        <v>11272</v>
      </c>
      <c r="D11138" s="11">
        <v>3090557.27</v>
      </c>
      <c r="E11138" s="12">
        <v>2777947.52</v>
      </c>
      <c r="F11138" s="14">
        <f t="shared" si="173"/>
        <v>89.885003813567891</v>
      </c>
    </row>
    <row r="11139" spans="1:6" ht="12.75" x14ac:dyDescent="0.15">
      <c r="A11139" s="2" t="s">
        <v>8955</v>
      </c>
      <c r="B11139" s="2" t="s">
        <v>11061</v>
      </c>
      <c r="C11139" s="4" t="s">
        <v>11273</v>
      </c>
      <c r="D11139" s="11">
        <v>4500543.45</v>
      </c>
      <c r="E11139" s="12">
        <v>3945116.58</v>
      </c>
      <c r="F11139" s="14">
        <f t="shared" si="173"/>
        <v>87.658671087821631</v>
      </c>
    </row>
    <row r="11140" spans="1:6" ht="12.75" x14ac:dyDescent="0.15">
      <c r="A11140" s="2" t="s">
        <v>8955</v>
      </c>
      <c r="B11140" s="2" t="s">
        <v>11061</v>
      </c>
      <c r="C11140" s="4" t="s">
        <v>11274</v>
      </c>
      <c r="D11140" s="11">
        <v>1308903.6199999999</v>
      </c>
      <c r="E11140" s="12">
        <v>1148663.76</v>
      </c>
      <c r="F11140" s="14">
        <f t="shared" si="173"/>
        <v>87.75770365735562</v>
      </c>
    </row>
    <row r="11141" spans="1:6" ht="12.75" x14ac:dyDescent="0.15">
      <c r="A11141" s="2" t="s">
        <v>8955</v>
      </c>
      <c r="B11141" s="2" t="s">
        <v>11061</v>
      </c>
      <c r="C11141" s="4" t="s">
        <v>11275</v>
      </c>
      <c r="D11141" s="11">
        <v>1711172.59</v>
      </c>
      <c r="E11141" s="12">
        <v>1562568.53</v>
      </c>
      <c r="F11141" s="14">
        <f t="shared" ref="F11141:F11204" si="174">E11141/D11141*100</f>
        <v>91.315659164456349</v>
      </c>
    </row>
    <row r="11142" spans="1:6" ht="12.75" x14ac:dyDescent="0.15">
      <c r="A11142" s="2" t="s">
        <v>8955</v>
      </c>
      <c r="B11142" s="2" t="s">
        <v>11061</v>
      </c>
      <c r="C11142" s="4" t="s">
        <v>11276</v>
      </c>
      <c r="D11142" s="11">
        <v>2265889.8299999996</v>
      </c>
      <c r="E11142" s="12">
        <v>1959469.01</v>
      </c>
      <c r="F11142" s="14">
        <f t="shared" si="174"/>
        <v>86.476799712720393</v>
      </c>
    </row>
    <row r="11143" spans="1:6" ht="12.75" x14ac:dyDescent="0.15">
      <c r="A11143" s="2" t="s">
        <v>8955</v>
      </c>
      <c r="B11143" s="2" t="s">
        <v>11061</v>
      </c>
      <c r="C11143" s="4" t="s">
        <v>11277</v>
      </c>
      <c r="D11143" s="11">
        <v>3340148.4299999997</v>
      </c>
      <c r="E11143" s="12">
        <v>2988631.01</v>
      </c>
      <c r="F11143" s="14">
        <f t="shared" si="174"/>
        <v>89.475994035390812</v>
      </c>
    </row>
    <row r="11144" spans="1:6" ht="12.75" x14ac:dyDescent="0.15">
      <c r="A11144" s="2" t="s">
        <v>8955</v>
      </c>
      <c r="B11144" s="2" t="s">
        <v>11061</v>
      </c>
      <c r="C11144" s="4" t="s">
        <v>11278</v>
      </c>
      <c r="D11144" s="11">
        <v>974790.00999999989</v>
      </c>
      <c r="E11144" s="12">
        <v>764817.16</v>
      </c>
      <c r="F11144" s="14">
        <f t="shared" si="174"/>
        <v>78.459683845139125</v>
      </c>
    </row>
    <row r="11145" spans="1:6" ht="12.75" x14ac:dyDescent="0.15">
      <c r="A11145" s="2" t="s">
        <v>8955</v>
      </c>
      <c r="B11145" s="2" t="s">
        <v>11061</v>
      </c>
      <c r="C11145" s="4" t="s">
        <v>11279</v>
      </c>
      <c r="D11145" s="11">
        <v>963082.89</v>
      </c>
      <c r="E11145" s="12">
        <v>897055.78999999992</v>
      </c>
      <c r="F11145" s="14">
        <f t="shared" si="174"/>
        <v>93.144193434897375</v>
      </c>
    </row>
    <row r="11146" spans="1:6" ht="12.75" x14ac:dyDescent="0.15">
      <c r="A11146" s="2" t="s">
        <v>8955</v>
      </c>
      <c r="B11146" s="2" t="s">
        <v>11061</v>
      </c>
      <c r="C11146" s="4" t="s">
        <v>11280</v>
      </c>
      <c r="D11146" s="11">
        <v>1890677.54</v>
      </c>
      <c r="E11146" s="12">
        <v>1811733.51</v>
      </c>
      <c r="F11146" s="14">
        <f t="shared" si="174"/>
        <v>95.824564034330251</v>
      </c>
    </row>
    <row r="11147" spans="1:6" ht="12.75" x14ac:dyDescent="0.15">
      <c r="A11147" s="2" t="s">
        <v>8955</v>
      </c>
      <c r="B11147" s="2" t="s">
        <v>11061</v>
      </c>
      <c r="C11147" s="4" t="s">
        <v>11281</v>
      </c>
      <c r="D11147" s="11">
        <v>4285431.16</v>
      </c>
      <c r="E11147" s="12">
        <v>3699219.9299999997</v>
      </c>
      <c r="F11147" s="14">
        <f t="shared" si="174"/>
        <v>86.320834284501714</v>
      </c>
    </row>
    <row r="11148" spans="1:6" ht="12.75" x14ac:dyDescent="0.15">
      <c r="A11148" s="2" t="s">
        <v>8955</v>
      </c>
      <c r="B11148" s="2" t="s">
        <v>11061</v>
      </c>
      <c r="C11148" s="4" t="s">
        <v>11282</v>
      </c>
      <c r="D11148" s="11">
        <v>7785125.7000000002</v>
      </c>
      <c r="E11148" s="12">
        <v>7197980.7600000007</v>
      </c>
      <c r="F11148" s="14">
        <f t="shared" si="174"/>
        <v>92.45811869164811</v>
      </c>
    </row>
    <row r="11149" spans="1:6" ht="12.75" x14ac:dyDescent="0.15">
      <c r="A11149" s="2" t="s">
        <v>8955</v>
      </c>
      <c r="B11149" s="2" t="s">
        <v>11061</v>
      </c>
      <c r="C11149" s="4" t="s">
        <v>11283</v>
      </c>
      <c r="D11149" s="11">
        <v>381675.31</v>
      </c>
      <c r="E11149" s="12">
        <v>300573.20999999996</v>
      </c>
      <c r="F11149" s="14">
        <f t="shared" si="174"/>
        <v>78.751022695180353</v>
      </c>
    </row>
    <row r="11150" spans="1:6" ht="12.75" x14ac:dyDescent="0.15">
      <c r="A11150" s="2" t="s">
        <v>8955</v>
      </c>
      <c r="B11150" s="2" t="s">
        <v>11061</v>
      </c>
      <c r="C11150" s="4" t="s">
        <v>11284</v>
      </c>
      <c r="D11150" s="11">
        <v>5030544.8100000005</v>
      </c>
      <c r="E11150" s="12">
        <v>4848424.8899999997</v>
      </c>
      <c r="F11150" s="14">
        <f t="shared" si="174"/>
        <v>96.379717766593146</v>
      </c>
    </row>
    <row r="11151" spans="1:6" ht="12.75" x14ac:dyDescent="0.15">
      <c r="A11151" s="2" t="s">
        <v>8955</v>
      </c>
      <c r="B11151" s="2" t="s">
        <v>11061</v>
      </c>
      <c r="C11151" s="4" t="s">
        <v>11285</v>
      </c>
      <c r="D11151" s="11">
        <v>2779052.8899999997</v>
      </c>
      <c r="E11151" s="12">
        <v>2425646.3000000003</v>
      </c>
      <c r="F11151" s="14">
        <f t="shared" si="174"/>
        <v>87.283200284827984</v>
      </c>
    </row>
    <row r="11152" spans="1:6" ht="12.75" x14ac:dyDescent="0.15">
      <c r="A11152" s="2" t="s">
        <v>8955</v>
      </c>
      <c r="B11152" s="2" t="s">
        <v>11061</v>
      </c>
      <c r="C11152" s="4" t="s">
        <v>11286</v>
      </c>
      <c r="D11152" s="11">
        <v>929188.12</v>
      </c>
      <c r="E11152" s="12">
        <v>807622.54</v>
      </c>
      <c r="F11152" s="14">
        <f t="shared" si="174"/>
        <v>86.917010949300561</v>
      </c>
    </row>
    <row r="11153" spans="1:6" ht="12.75" x14ac:dyDescent="0.15">
      <c r="A11153" s="2" t="s">
        <v>8955</v>
      </c>
      <c r="B11153" s="2" t="s">
        <v>11061</v>
      </c>
      <c r="C11153" s="4" t="s">
        <v>11287</v>
      </c>
      <c r="D11153" s="11">
        <v>957118.65</v>
      </c>
      <c r="E11153" s="12">
        <v>763099.48</v>
      </c>
      <c r="F11153" s="14">
        <f t="shared" si="174"/>
        <v>79.72882776863662</v>
      </c>
    </row>
    <row r="11154" spans="1:6" ht="12.75" x14ac:dyDescent="0.15">
      <c r="A11154" s="2" t="s">
        <v>8955</v>
      </c>
      <c r="B11154" s="2" t="s">
        <v>11061</v>
      </c>
      <c r="C11154" s="4" t="s">
        <v>11288</v>
      </c>
      <c r="D11154" s="11">
        <v>1340458.72</v>
      </c>
      <c r="E11154" s="12">
        <v>1245113.3600000001</v>
      </c>
      <c r="F11154" s="14">
        <f t="shared" si="174"/>
        <v>92.887109570968377</v>
      </c>
    </row>
    <row r="11155" spans="1:6" ht="12.75" x14ac:dyDescent="0.15">
      <c r="A11155" s="2" t="s">
        <v>8955</v>
      </c>
      <c r="B11155" s="2" t="s">
        <v>11061</v>
      </c>
      <c r="C11155" s="4" t="s">
        <v>11289</v>
      </c>
      <c r="D11155" s="11">
        <v>1745956.84</v>
      </c>
      <c r="E11155" s="12">
        <v>1538201.53</v>
      </c>
      <c r="F11155" s="14">
        <f t="shared" si="174"/>
        <v>88.100776305558611</v>
      </c>
    </row>
    <row r="11156" spans="1:6" ht="12.75" x14ac:dyDescent="0.15">
      <c r="A11156" s="2" t="s">
        <v>8955</v>
      </c>
      <c r="B11156" s="2" t="s">
        <v>11061</v>
      </c>
      <c r="C11156" s="4" t="s">
        <v>11290</v>
      </c>
      <c r="D11156" s="11">
        <v>2748266.8</v>
      </c>
      <c r="E11156" s="12">
        <v>2541424.39</v>
      </c>
      <c r="F11156" s="14">
        <f t="shared" si="174"/>
        <v>92.47371434243577</v>
      </c>
    </row>
    <row r="11157" spans="1:6" ht="12.75" x14ac:dyDescent="0.15">
      <c r="A11157" s="2" t="s">
        <v>8955</v>
      </c>
      <c r="B11157" s="2" t="s">
        <v>11061</v>
      </c>
      <c r="C11157" s="4" t="s">
        <v>11291</v>
      </c>
      <c r="D11157" s="11">
        <v>2734619.7399999998</v>
      </c>
      <c r="E11157" s="12">
        <v>2266270.9900000002</v>
      </c>
      <c r="F11157" s="14">
        <f t="shared" si="174"/>
        <v>82.873350062191847</v>
      </c>
    </row>
    <row r="11158" spans="1:6" ht="12.75" x14ac:dyDescent="0.15">
      <c r="A11158" s="2" t="s">
        <v>8955</v>
      </c>
      <c r="B11158" s="2" t="s">
        <v>11061</v>
      </c>
      <c r="C11158" s="4" t="s">
        <v>11292</v>
      </c>
      <c r="D11158" s="11">
        <v>999314.87999999989</v>
      </c>
      <c r="E11158" s="12">
        <v>844770.5</v>
      </c>
      <c r="F11158" s="14">
        <f t="shared" si="174"/>
        <v>84.534966596314476</v>
      </c>
    </row>
    <row r="11159" spans="1:6" ht="12.75" x14ac:dyDescent="0.15">
      <c r="A11159" s="2" t="s">
        <v>8955</v>
      </c>
      <c r="B11159" s="2" t="s">
        <v>11061</v>
      </c>
      <c r="C11159" s="4" t="s">
        <v>11293</v>
      </c>
      <c r="D11159" s="11">
        <v>6273542.0900000008</v>
      </c>
      <c r="E11159" s="12">
        <v>5671632.8999999994</v>
      </c>
      <c r="F11159" s="14">
        <f t="shared" si="174"/>
        <v>90.405592544609817</v>
      </c>
    </row>
    <row r="11160" spans="1:6" ht="12.75" x14ac:dyDescent="0.15">
      <c r="A11160" s="2" t="s">
        <v>8955</v>
      </c>
      <c r="B11160" s="2" t="s">
        <v>11061</v>
      </c>
      <c r="C11160" s="4" t="s">
        <v>11294</v>
      </c>
      <c r="D11160" s="11">
        <v>3891354.65</v>
      </c>
      <c r="E11160" s="12">
        <v>3582674.39</v>
      </c>
      <c r="F11160" s="14">
        <f t="shared" si="174"/>
        <v>92.067537200702077</v>
      </c>
    </row>
    <row r="11161" spans="1:6" ht="12.75" x14ac:dyDescent="0.15">
      <c r="A11161" s="2" t="s">
        <v>8955</v>
      </c>
      <c r="B11161" s="2" t="s">
        <v>11061</v>
      </c>
      <c r="C11161" s="4" t="s">
        <v>11295</v>
      </c>
      <c r="D11161" s="11">
        <v>3807182.37</v>
      </c>
      <c r="E11161" s="12">
        <v>3567220.44</v>
      </c>
      <c r="F11161" s="14">
        <f t="shared" si="174"/>
        <v>93.697125415087484</v>
      </c>
    </row>
    <row r="11162" spans="1:6" ht="12.75" x14ac:dyDescent="0.15">
      <c r="A11162" s="2" t="s">
        <v>8955</v>
      </c>
      <c r="B11162" s="2" t="s">
        <v>11061</v>
      </c>
      <c r="C11162" s="4" t="s">
        <v>11296</v>
      </c>
      <c r="D11162" s="11">
        <v>253036.11</v>
      </c>
      <c r="E11162" s="12">
        <v>249069.51</v>
      </c>
      <c r="F11162" s="14">
        <f t="shared" si="174"/>
        <v>98.432397652651247</v>
      </c>
    </row>
    <row r="11163" spans="1:6" ht="12.75" x14ac:dyDescent="0.15">
      <c r="A11163" s="2" t="s">
        <v>8955</v>
      </c>
      <c r="B11163" s="2" t="s">
        <v>11061</v>
      </c>
      <c r="C11163" s="4" t="s">
        <v>11297</v>
      </c>
      <c r="D11163" s="11">
        <v>374854.2</v>
      </c>
      <c r="E11163" s="12">
        <v>260501.75000000003</v>
      </c>
      <c r="F11163" s="14">
        <f t="shared" si="174"/>
        <v>69.494152659887504</v>
      </c>
    </row>
    <row r="11164" spans="1:6" ht="12.75" x14ac:dyDescent="0.15">
      <c r="A11164" s="2" t="s">
        <v>8955</v>
      </c>
      <c r="B11164" s="2" t="s">
        <v>11061</v>
      </c>
      <c r="C11164" s="4" t="s">
        <v>11298</v>
      </c>
      <c r="D11164" s="11">
        <v>434105.57999999996</v>
      </c>
      <c r="E11164" s="12">
        <v>385319.86</v>
      </c>
      <c r="F11164" s="14">
        <f t="shared" si="174"/>
        <v>88.761784633130034</v>
      </c>
    </row>
    <row r="11165" spans="1:6" ht="12.75" x14ac:dyDescent="0.15">
      <c r="A11165" s="2" t="s">
        <v>8955</v>
      </c>
      <c r="B11165" s="2" t="s">
        <v>11061</v>
      </c>
      <c r="C11165" s="4" t="s">
        <v>11299</v>
      </c>
      <c r="D11165" s="11">
        <v>254892.35</v>
      </c>
      <c r="E11165" s="12">
        <v>254458.13999999998</v>
      </c>
      <c r="F11165" s="14">
        <f t="shared" si="174"/>
        <v>99.829649654059835</v>
      </c>
    </row>
    <row r="11166" spans="1:6" ht="12.75" x14ac:dyDescent="0.15">
      <c r="A11166" s="2" t="s">
        <v>8955</v>
      </c>
      <c r="B11166" s="2" t="s">
        <v>11061</v>
      </c>
      <c r="C11166" s="4" t="s">
        <v>11300</v>
      </c>
      <c r="D11166" s="11">
        <v>389974.99000000005</v>
      </c>
      <c r="E11166" s="12">
        <v>371110.32</v>
      </c>
      <c r="F11166" s="14">
        <f t="shared" si="174"/>
        <v>95.162594914099486</v>
      </c>
    </row>
    <row r="11167" spans="1:6" ht="12.75" x14ac:dyDescent="0.15">
      <c r="A11167" s="2" t="s">
        <v>8955</v>
      </c>
      <c r="B11167" s="2" t="s">
        <v>11061</v>
      </c>
      <c r="C11167" s="4" t="s">
        <v>11301</v>
      </c>
      <c r="D11167" s="11">
        <v>397405.41</v>
      </c>
      <c r="E11167" s="12">
        <v>292887.06</v>
      </c>
      <c r="F11167" s="14">
        <f t="shared" si="174"/>
        <v>73.699817020608762</v>
      </c>
    </row>
    <row r="11168" spans="1:6" ht="12.75" x14ac:dyDescent="0.15">
      <c r="A11168" s="2" t="s">
        <v>8955</v>
      </c>
      <c r="B11168" s="2" t="s">
        <v>11061</v>
      </c>
      <c r="C11168" s="4" t="s">
        <v>11302</v>
      </c>
      <c r="D11168" s="11">
        <v>5390399.0599999996</v>
      </c>
      <c r="E11168" s="12">
        <v>5066036.4399999995</v>
      </c>
      <c r="F11168" s="14">
        <f t="shared" si="174"/>
        <v>93.982586142703866</v>
      </c>
    </row>
    <row r="11169" spans="1:6" ht="12.75" x14ac:dyDescent="0.15">
      <c r="A11169" s="2" t="s">
        <v>8955</v>
      </c>
      <c r="B11169" s="2" t="s">
        <v>11061</v>
      </c>
      <c r="C11169" s="4" t="s">
        <v>11303</v>
      </c>
      <c r="D11169" s="11">
        <v>238536.85</v>
      </c>
      <c r="E11169" s="12">
        <v>223137.91</v>
      </c>
      <c r="F11169" s="14">
        <f t="shared" si="174"/>
        <v>93.544418818308358</v>
      </c>
    </row>
    <row r="11170" spans="1:6" ht="12.75" x14ac:dyDescent="0.15">
      <c r="A11170" s="2" t="s">
        <v>8955</v>
      </c>
      <c r="B11170" s="2" t="s">
        <v>11061</v>
      </c>
      <c r="C11170" s="4" t="s">
        <v>11304</v>
      </c>
      <c r="D11170" s="11">
        <v>428714.32</v>
      </c>
      <c r="E11170" s="12">
        <v>405547.38</v>
      </c>
      <c r="F11170" s="14">
        <f t="shared" si="174"/>
        <v>94.5961823715149</v>
      </c>
    </row>
    <row r="11171" spans="1:6" ht="12.75" x14ac:dyDescent="0.15">
      <c r="A11171" s="2" t="s">
        <v>8955</v>
      </c>
      <c r="B11171" s="2" t="s">
        <v>11061</v>
      </c>
      <c r="C11171" s="4" t="s">
        <v>11305</v>
      </c>
      <c r="D11171" s="11">
        <v>3202202.0900000003</v>
      </c>
      <c r="E11171" s="12">
        <v>2871100.9899999998</v>
      </c>
      <c r="F11171" s="14">
        <f t="shared" si="174"/>
        <v>89.66020598656219</v>
      </c>
    </row>
    <row r="11172" spans="1:6" ht="12.75" x14ac:dyDescent="0.15">
      <c r="A11172" s="2" t="s">
        <v>8955</v>
      </c>
      <c r="B11172" s="2" t="s">
        <v>11061</v>
      </c>
      <c r="C11172" s="4" t="s">
        <v>11306</v>
      </c>
      <c r="D11172" s="11">
        <v>3462789.32</v>
      </c>
      <c r="E11172" s="12">
        <v>3362573.81</v>
      </c>
      <c r="F11172" s="14">
        <f t="shared" si="174"/>
        <v>97.105931064844569</v>
      </c>
    </row>
    <row r="11173" spans="1:6" ht="12.75" x14ac:dyDescent="0.15">
      <c r="A11173" s="2" t="s">
        <v>8955</v>
      </c>
      <c r="B11173" s="2" t="s">
        <v>11061</v>
      </c>
      <c r="C11173" s="4" t="s">
        <v>11307</v>
      </c>
      <c r="D11173" s="11">
        <v>6555931.5300000003</v>
      </c>
      <c r="E11173" s="12">
        <v>6190839.75</v>
      </c>
      <c r="F11173" s="14">
        <f t="shared" si="174"/>
        <v>94.431122742369453</v>
      </c>
    </row>
    <row r="11174" spans="1:6" ht="12.75" x14ac:dyDescent="0.15">
      <c r="A11174" s="2" t="s">
        <v>8955</v>
      </c>
      <c r="B11174" s="2" t="s">
        <v>11061</v>
      </c>
      <c r="C11174" s="4" t="s">
        <v>11308</v>
      </c>
      <c r="D11174" s="11">
        <v>246041.27</v>
      </c>
      <c r="E11174" s="12">
        <v>243040.08000000002</v>
      </c>
      <c r="F11174" s="14">
        <f t="shared" si="174"/>
        <v>98.780208702385579</v>
      </c>
    </row>
    <row r="11175" spans="1:6" ht="12.75" x14ac:dyDescent="0.15">
      <c r="A11175" s="2" t="s">
        <v>8955</v>
      </c>
      <c r="B11175" s="2" t="s">
        <v>11061</v>
      </c>
      <c r="C11175" s="4" t="s">
        <v>11309</v>
      </c>
      <c r="D11175" s="11">
        <v>251439.07</v>
      </c>
      <c r="E11175" s="12">
        <v>227282.77</v>
      </c>
      <c r="F11175" s="14">
        <f t="shared" si="174"/>
        <v>90.392781837762911</v>
      </c>
    </row>
    <row r="11176" spans="1:6" ht="12.75" x14ac:dyDescent="0.15">
      <c r="A11176" s="2" t="s">
        <v>8955</v>
      </c>
      <c r="B11176" s="2" t="s">
        <v>11061</v>
      </c>
      <c r="C11176" s="4" t="s">
        <v>11310</v>
      </c>
      <c r="D11176" s="11">
        <v>431559.49</v>
      </c>
      <c r="E11176" s="12">
        <v>413983</v>
      </c>
      <c r="F11176" s="14">
        <f t="shared" si="174"/>
        <v>95.927215040503455</v>
      </c>
    </row>
    <row r="11177" spans="1:6" ht="12.75" x14ac:dyDescent="0.15">
      <c r="A11177" s="2" t="s">
        <v>8955</v>
      </c>
      <c r="B11177" s="2" t="s">
        <v>11061</v>
      </c>
      <c r="C11177" s="4" t="s">
        <v>11311</v>
      </c>
      <c r="D11177" s="11">
        <v>260615.04000000001</v>
      </c>
      <c r="E11177" s="12">
        <v>210235.11</v>
      </c>
      <c r="F11177" s="14">
        <f t="shared" si="174"/>
        <v>80.66883246646087</v>
      </c>
    </row>
    <row r="11178" spans="1:6" ht="12.75" x14ac:dyDescent="0.15">
      <c r="A11178" s="2" t="s">
        <v>8955</v>
      </c>
      <c r="B11178" s="2" t="s">
        <v>11061</v>
      </c>
      <c r="C11178" s="4" t="s">
        <v>11312</v>
      </c>
      <c r="D11178" s="11">
        <v>438350.11</v>
      </c>
      <c r="E11178" s="12">
        <v>430201.57</v>
      </c>
      <c r="F11178" s="14">
        <f t="shared" si="174"/>
        <v>98.141088638029544</v>
      </c>
    </row>
    <row r="11179" spans="1:6" ht="25.5" x14ac:dyDescent="0.15">
      <c r="A11179" s="2" t="s">
        <v>8955</v>
      </c>
      <c r="B11179" s="2" t="s">
        <v>11061</v>
      </c>
      <c r="C11179" s="4" t="s">
        <v>11313</v>
      </c>
      <c r="D11179" s="11">
        <v>1107380.94</v>
      </c>
      <c r="E11179" s="12">
        <v>877709.04</v>
      </c>
      <c r="F11179" s="14">
        <f t="shared" si="174"/>
        <v>79.259901294671025</v>
      </c>
    </row>
    <row r="11180" spans="1:6" ht="25.5" x14ac:dyDescent="0.15">
      <c r="A11180" s="2" t="s">
        <v>8955</v>
      </c>
      <c r="B11180" s="2" t="s">
        <v>11061</v>
      </c>
      <c r="C11180" s="4" t="s">
        <v>11314</v>
      </c>
      <c r="D11180" s="11">
        <v>1214207.5799999998</v>
      </c>
      <c r="E11180" s="12">
        <v>862442.71</v>
      </c>
      <c r="F11180" s="14">
        <f t="shared" si="174"/>
        <v>71.029264205384067</v>
      </c>
    </row>
    <row r="11181" spans="1:6" ht="25.5" x14ac:dyDescent="0.15">
      <c r="A11181" s="2" t="s">
        <v>8955</v>
      </c>
      <c r="B11181" s="2" t="s">
        <v>11061</v>
      </c>
      <c r="C11181" s="4" t="s">
        <v>11315</v>
      </c>
      <c r="D11181" s="11">
        <v>359660.62000000005</v>
      </c>
      <c r="E11181" s="12">
        <v>0</v>
      </c>
      <c r="F11181" s="14">
        <f t="shared" si="174"/>
        <v>0</v>
      </c>
    </row>
    <row r="11182" spans="1:6" ht="12.75" x14ac:dyDescent="0.15">
      <c r="A11182" s="2" t="s">
        <v>8955</v>
      </c>
      <c r="B11182" s="2" t="s">
        <v>11061</v>
      </c>
      <c r="C11182" s="4" t="s">
        <v>11316</v>
      </c>
      <c r="D11182" s="11">
        <v>6808878.21</v>
      </c>
      <c r="E11182" s="12">
        <v>6151302.4800000004</v>
      </c>
      <c r="F11182" s="14">
        <f t="shared" si="174"/>
        <v>90.342377852577286</v>
      </c>
    </row>
    <row r="11183" spans="1:6" ht="12.75" x14ac:dyDescent="0.15">
      <c r="A11183" s="2" t="s">
        <v>8955</v>
      </c>
      <c r="B11183" s="2" t="s">
        <v>11061</v>
      </c>
      <c r="C11183" s="4" t="s">
        <v>11317</v>
      </c>
      <c r="D11183" s="11">
        <v>6438482.8099999996</v>
      </c>
      <c r="E11183" s="12">
        <v>6011073.3700000001</v>
      </c>
      <c r="F11183" s="14">
        <f t="shared" si="174"/>
        <v>93.361643532911771</v>
      </c>
    </row>
    <row r="11184" spans="1:6" ht="25.5" x14ac:dyDescent="0.15">
      <c r="A11184" s="2" t="s">
        <v>8955</v>
      </c>
      <c r="B11184" s="2" t="s">
        <v>11061</v>
      </c>
      <c r="C11184" s="4" t="s">
        <v>11318</v>
      </c>
      <c r="D11184" s="11">
        <v>6750166.6199999992</v>
      </c>
      <c r="E11184" s="12">
        <v>6095644.25</v>
      </c>
      <c r="F11184" s="14">
        <f t="shared" si="174"/>
        <v>90.303611646255931</v>
      </c>
    </row>
    <row r="11185" spans="1:6" ht="12.75" x14ac:dyDescent="0.15">
      <c r="A11185" s="2" t="s">
        <v>8955</v>
      </c>
      <c r="B11185" s="2" t="s">
        <v>11061</v>
      </c>
      <c r="C11185" s="4" t="s">
        <v>11319</v>
      </c>
      <c r="D11185" s="11">
        <v>899352.82</v>
      </c>
      <c r="E11185" s="12">
        <v>742322.39999999991</v>
      </c>
      <c r="F11185" s="14">
        <f t="shared" si="174"/>
        <v>82.539619990294781</v>
      </c>
    </row>
    <row r="11186" spans="1:6" ht="12.75" x14ac:dyDescent="0.15">
      <c r="A11186" s="2" t="s">
        <v>8955</v>
      </c>
      <c r="B11186" s="2" t="s">
        <v>11061</v>
      </c>
      <c r="C11186" s="4" t="s">
        <v>11320</v>
      </c>
      <c r="D11186" s="11">
        <v>920867.46</v>
      </c>
      <c r="E11186" s="12">
        <v>649265.80999999994</v>
      </c>
      <c r="F11186" s="14">
        <f t="shared" si="174"/>
        <v>70.505891260399196</v>
      </c>
    </row>
    <row r="11187" spans="1:6" ht="12.75" x14ac:dyDescent="0.15">
      <c r="A11187" s="2" t="s">
        <v>8955</v>
      </c>
      <c r="B11187" s="2" t="s">
        <v>11061</v>
      </c>
      <c r="C11187" s="4" t="s">
        <v>11321</v>
      </c>
      <c r="D11187" s="11">
        <v>641703.94000000006</v>
      </c>
      <c r="E11187" s="12">
        <v>478949.87</v>
      </c>
      <c r="F11187" s="14">
        <f t="shared" si="174"/>
        <v>74.637202632728105</v>
      </c>
    </row>
    <row r="11188" spans="1:6" ht="12.75" x14ac:dyDescent="0.15">
      <c r="A11188" s="2" t="s">
        <v>8955</v>
      </c>
      <c r="B11188" s="2" t="s">
        <v>11061</v>
      </c>
      <c r="C11188" s="4" t="s">
        <v>11322</v>
      </c>
      <c r="D11188" s="11">
        <v>1295168.3399999999</v>
      </c>
      <c r="E11188" s="12">
        <v>1110397.3900000001</v>
      </c>
      <c r="F11188" s="14">
        <f t="shared" si="174"/>
        <v>85.733827465239017</v>
      </c>
    </row>
    <row r="11189" spans="1:6" ht="12.75" x14ac:dyDescent="0.15">
      <c r="A11189" s="2" t="s">
        <v>8955</v>
      </c>
      <c r="B11189" s="2" t="s">
        <v>11061</v>
      </c>
      <c r="C11189" s="4" t="s">
        <v>11323</v>
      </c>
      <c r="D11189" s="11">
        <v>1912322.33</v>
      </c>
      <c r="E11189" s="12">
        <v>965811.13</v>
      </c>
      <c r="F11189" s="14">
        <f t="shared" si="174"/>
        <v>50.504620212221226</v>
      </c>
    </row>
    <row r="11190" spans="1:6" ht="12.75" x14ac:dyDescent="0.15">
      <c r="A11190" s="2" t="s">
        <v>8955</v>
      </c>
      <c r="B11190" s="2" t="s">
        <v>11061</v>
      </c>
      <c r="C11190" s="4" t="s">
        <v>11324</v>
      </c>
      <c r="D11190" s="11">
        <v>3289382.14</v>
      </c>
      <c r="E11190" s="12">
        <v>2028405.9300000002</v>
      </c>
      <c r="F11190" s="14">
        <f t="shared" si="174"/>
        <v>61.66525638155256</v>
      </c>
    </row>
    <row r="11191" spans="1:6" ht="12.75" x14ac:dyDescent="0.15">
      <c r="A11191" s="2" t="s">
        <v>8955</v>
      </c>
      <c r="B11191" s="2" t="s">
        <v>11061</v>
      </c>
      <c r="C11191" s="4" t="s">
        <v>11325</v>
      </c>
      <c r="D11191" s="11">
        <v>2060394.9100000001</v>
      </c>
      <c r="E11191" s="12">
        <v>1657419.7200000002</v>
      </c>
      <c r="F11191" s="14">
        <f t="shared" si="174"/>
        <v>80.441846946709845</v>
      </c>
    </row>
    <row r="11192" spans="1:6" ht="12.75" x14ac:dyDescent="0.15">
      <c r="A11192" s="2" t="s">
        <v>8955</v>
      </c>
      <c r="B11192" s="2" t="s">
        <v>11061</v>
      </c>
      <c r="C11192" s="4" t="s">
        <v>11326</v>
      </c>
      <c r="D11192" s="11">
        <v>5255394.47</v>
      </c>
      <c r="E11192" s="12">
        <v>4981284.62</v>
      </c>
      <c r="F11192" s="14">
        <f t="shared" si="174"/>
        <v>94.784219309040765</v>
      </c>
    </row>
    <row r="11193" spans="1:6" ht="12.75" x14ac:dyDescent="0.15">
      <c r="A11193" s="2" t="s">
        <v>8955</v>
      </c>
      <c r="B11193" s="2" t="s">
        <v>11061</v>
      </c>
      <c r="C11193" s="4" t="s">
        <v>11327</v>
      </c>
      <c r="D11193" s="11">
        <v>3995378.1</v>
      </c>
      <c r="E11193" s="12">
        <v>3794791.73</v>
      </c>
      <c r="F11193" s="14">
        <f t="shared" si="174"/>
        <v>94.979539733673761</v>
      </c>
    </row>
    <row r="11194" spans="1:6" ht="12.75" x14ac:dyDescent="0.15">
      <c r="A11194" s="2" t="s">
        <v>8955</v>
      </c>
      <c r="B11194" s="2" t="s">
        <v>11061</v>
      </c>
      <c r="C11194" s="4" t="s">
        <v>11328</v>
      </c>
      <c r="D11194" s="11">
        <v>4015004.8699999996</v>
      </c>
      <c r="E11194" s="12">
        <v>3683284.98</v>
      </c>
      <c r="F11194" s="14">
        <f t="shared" si="174"/>
        <v>91.73799532651627</v>
      </c>
    </row>
    <row r="11195" spans="1:6" ht="12.75" x14ac:dyDescent="0.15">
      <c r="A11195" s="2" t="s">
        <v>8955</v>
      </c>
      <c r="B11195" s="2" t="s">
        <v>11061</v>
      </c>
      <c r="C11195" s="4" t="s">
        <v>11329</v>
      </c>
      <c r="D11195" s="11">
        <v>1833510.83</v>
      </c>
      <c r="E11195" s="12">
        <v>1769924.02</v>
      </c>
      <c r="F11195" s="14">
        <f t="shared" si="174"/>
        <v>96.531964308059187</v>
      </c>
    </row>
    <row r="11196" spans="1:6" ht="12.75" x14ac:dyDescent="0.15">
      <c r="A11196" s="2" t="s">
        <v>8955</v>
      </c>
      <c r="B11196" s="2" t="s">
        <v>11061</v>
      </c>
      <c r="C11196" s="4" t="s">
        <v>11330</v>
      </c>
      <c r="D11196" s="11">
        <v>1717003.67</v>
      </c>
      <c r="E11196" s="12">
        <v>1632879.73</v>
      </c>
      <c r="F11196" s="14">
        <f t="shared" si="174"/>
        <v>95.100538136881212</v>
      </c>
    </row>
    <row r="11197" spans="1:6" ht="12.75" x14ac:dyDescent="0.15">
      <c r="A11197" s="2" t="s">
        <v>8955</v>
      </c>
      <c r="B11197" s="2" t="s">
        <v>11061</v>
      </c>
      <c r="C11197" s="4" t="s">
        <v>11331</v>
      </c>
      <c r="D11197" s="11">
        <v>665747.51</v>
      </c>
      <c r="E11197" s="12">
        <v>517954.83999999997</v>
      </c>
      <c r="F11197" s="14">
        <f t="shared" si="174"/>
        <v>77.800492261698423</v>
      </c>
    </row>
    <row r="11198" spans="1:6" ht="12.75" x14ac:dyDescent="0.15">
      <c r="A11198" s="2" t="s">
        <v>8955</v>
      </c>
      <c r="B11198" s="2" t="s">
        <v>11061</v>
      </c>
      <c r="C11198" s="4" t="s">
        <v>11332</v>
      </c>
      <c r="D11198" s="11">
        <v>1591675.02</v>
      </c>
      <c r="E11198" s="12">
        <v>1402108.33</v>
      </c>
      <c r="F11198" s="14">
        <f t="shared" si="174"/>
        <v>88.090113395132647</v>
      </c>
    </row>
    <row r="11199" spans="1:6" ht="12.75" x14ac:dyDescent="0.15">
      <c r="A11199" s="2" t="s">
        <v>8955</v>
      </c>
      <c r="B11199" s="2" t="s">
        <v>11061</v>
      </c>
      <c r="C11199" s="4" t="s">
        <v>11333</v>
      </c>
      <c r="D11199" s="11">
        <v>1813903.49</v>
      </c>
      <c r="E11199" s="12">
        <v>1704732.99</v>
      </c>
      <c r="F11199" s="14">
        <f t="shared" si="174"/>
        <v>93.981460391809492</v>
      </c>
    </row>
    <row r="11200" spans="1:6" ht="12.75" x14ac:dyDescent="0.15">
      <c r="A11200" s="2" t="s">
        <v>8955</v>
      </c>
      <c r="B11200" s="2" t="s">
        <v>11061</v>
      </c>
      <c r="C11200" s="4" t="s">
        <v>11334</v>
      </c>
      <c r="D11200" s="11">
        <v>1216224.32</v>
      </c>
      <c r="E11200" s="12">
        <v>241242.16</v>
      </c>
      <c r="F11200" s="14">
        <f t="shared" si="174"/>
        <v>19.835334323852365</v>
      </c>
    </row>
    <row r="11201" spans="1:6" ht="12.75" x14ac:dyDescent="0.15">
      <c r="A11201" s="2" t="s">
        <v>8955</v>
      </c>
      <c r="B11201" s="2" t="s">
        <v>11061</v>
      </c>
      <c r="C11201" s="4" t="s">
        <v>11335</v>
      </c>
      <c r="D11201" s="11">
        <v>331177.87999999995</v>
      </c>
      <c r="E11201" s="12">
        <v>278409.78999999998</v>
      </c>
      <c r="F11201" s="14">
        <f t="shared" si="174"/>
        <v>84.066541521432541</v>
      </c>
    </row>
    <row r="11202" spans="1:6" ht="12.75" x14ac:dyDescent="0.15">
      <c r="A11202" s="2" t="s">
        <v>8955</v>
      </c>
      <c r="B11202" s="2" t="s">
        <v>11061</v>
      </c>
      <c r="C11202" s="4" t="s">
        <v>11336</v>
      </c>
      <c r="D11202" s="11">
        <v>409485.11</v>
      </c>
      <c r="E11202" s="12">
        <v>375369.67</v>
      </c>
      <c r="F11202" s="14">
        <f t="shared" si="174"/>
        <v>91.668698283070654</v>
      </c>
    </row>
    <row r="11203" spans="1:6" ht="12.75" x14ac:dyDescent="0.15">
      <c r="A11203" s="2" t="s">
        <v>8955</v>
      </c>
      <c r="B11203" s="2" t="s">
        <v>11061</v>
      </c>
      <c r="C11203" s="4" t="s">
        <v>11337</v>
      </c>
      <c r="D11203" s="11">
        <v>1554697.63</v>
      </c>
      <c r="E11203" s="12">
        <v>1330746.5</v>
      </c>
      <c r="F11203" s="14">
        <f t="shared" si="174"/>
        <v>85.59519705449091</v>
      </c>
    </row>
    <row r="11204" spans="1:6" ht="12.75" x14ac:dyDescent="0.15">
      <c r="A11204" s="2" t="s">
        <v>8955</v>
      </c>
      <c r="B11204" s="2" t="s">
        <v>11061</v>
      </c>
      <c r="C11204" s="4" t="s">
        <v>11338</v>
      </c>
      <c r="D11204" s="11">
        <v>1708368.7100000002</v>
      </c>
      <c r="E11204" s="12">
        <v>1584845.89</v>
      </c>
      <c r="F11204" s="14">
        <f t="shared" si="174"/>
        <v>92.769545632804267</v>
      </c>
    </row>
    <row r="11205" spans="1:6" ht="12.75" x14ac:dyDescent="0.15">
      <c r="A11205" s="2" t="s">
        <v>8955</v>
      </c>
      <c r="B11205" s="2" t="s">
        <v>11061</v>
      </c>
      <c r="C11205" s="4" t="s">
        <v>11339</v>
      </c>
      <c r="D11205" s="11">
        <v>1965524.16</v>
      </c>
      <c r="E11205" s="12">
        <v>749640.63</v>
      </c>
      <c r="F11205" s="14">
        <f t="shared" ref="F11205:F11268" si="175">E11205/D11205*100</f>
        <v>38.139476749041847</v>
      </c>
    </row>
    <row r="11206" spans="1:6" ht="12.75" x14ac:dyDescent="0.15">
      <c r="A11206" s="2" t="s">
        <v>8955</v>
      </c>
      <c r="B11206" s="2" t="s">
        <v>11061</v>
      </c>
      <c r="C11206" s="4" t="s">
        <v>11340</v>
      </c>
      <c r="D11206" s="11">
        <v>1117368.9000000001</v>
      </c>
      <c r="E11206" s="12">
        <v>969748.66</v>
      </c>
      <c r="F11206" s="14">
        <f t="shared" si="175"/>
        <v>86.788585220154232</v>
      </c>
    </row>
    <row r="11207" spans="1:6" ht="12.75" x14ac:dyDescent="0.15">
      <c r="A11207" s="2" t="s">
        <v>8955</v>
      </c>
      <c r="B11207" s="2" t="s">
        <v>11061</v>
      </c>
      <c r="C11207" s="4" t="s">
        <v>11341</v>
      </c>
      <c r="D11207" s="11">
        <v>16230870.99</v>
      </c>
      <c r="E11207" s="12">
        <v>14676596.42</v>
      </c>
      <c r="F11207" s="14">
        <f t="shared" si="175"/>
        <v>90.423960790781933</v>
      </c>
    </row>
    <row r="11208" spans="1:6" ht="12.75" x14ac:dyDescent="0.15">
      <c r="A11208" s="2" t="s">
        <v>8955</v>
      </c>
      <c r="B11208" s="2" t="s">
        <v>11061</v>
      </c>
      <c r="C11208" s="4" t="s">
        <v>11342</v>
      </c>
      <c r="D11208" s="11">
        <v>2772467.87</v>
      </c>
      <c r="E11208" s="12">
        <v>2595448.1</v>
      </c>
      <c r="F11208" s="14">
        <f t="shared" si="175"/>
        <v>93.615083084804155</v>
      </c>
    </row>
    <row r="11209" spans="1:6" ht="12.75" x14ac:dyDescent="0.15">
      <c r="A11209" s="2" t="s">
        <v>8955</v>
      </c>
      <c r="B11209" s="2" t="s">
        <v>11061</v>
      </c>
      <c r="C11209" s="4" t="s">
        <v>11343</v>
      </c>
      <c r="D11209" s="11">
        <v>2987012.9899999998</v>
      </c>
      <c r="E11209" s="12">
        <v>2763133.35</v>
      </c>
      <c r="F11209" s="14">
        <f t="shared" si="175"/>
        <v>92.504899016190762</v>
      </c>
    </row>
    <row r="11210" spans="1:6" ht="12.75" x14ac:dyDescent="0.15">
      <c r="A11210" s="2" t="s">
        <v>8955</v>
      </c>
      <c r="B11210" s="2" t="s">
        <v>11061</v>
      </c>
      <c r="C11210" s="4" t="s">
        <v>11344</v>
      </c>
      <c r="D11210" s="11">
        <v>2059821.46</v>
      </c>
      <c r="E11210" s="12">
        <v>1983538.0699999998</v>
      </c>
      <c r="F11210" s="14">
        <f t="shared" si="175"/>
        <v>96.29660184237521</v>
      </c>
    </row>
    <row r="11211" spans="1:6" ht="12.75" x14ac:dyDescent="0.15">
      <c r="A11211" s="2" t="s">
        <v>8955</v>
      </c>
      <c r="B11211" s="2" t="s">
        <v>11061</v>
      </c>
      <c r="C11211" s="4" t="s">
        <v>11345</v>
      </c>
      <c r="D11211" s="11">
        <v>1761447.73</v>
      </c>
      <c r="E11211" s="12">
        <v>1751877.1600000001</v>
      </c>
      <c r="F11211" s="14">
        <f t="shared" si="175"/>
        <v>99.456664547179059</v>
      </c>
    </row>
    <row r="11212" spans="1:6" ht="12.75" x14ac:dyDescent="0.15">
      <c r="A11212" s="2" t="s">
        <v>8955</v>
      </c>
      <c r="B11212" s="2" t="s">
        <v>11061</v>
      </c>
      <c r="C11212" s="4" t="s">
        <v>11346</v>
      </c>
      <c r="D11212" s="11">
        <v>2080217.44</v>
      </c>
      <c r="E11212" s="12">
        <v>1853184.5999999999</v>
      </c>
      <c r="F11212" s="14">
        <f t="shared" si="175"/>
        <v>89.086100537643787</v>
      </c>
    </row>
    <row r="11213" spans="1:6" ht="12.75" x14ac:dyDescent="0.15">
      <c r="A11213" s="2" t="s">
        <v>8955</v>
      </c>
      <c r="B11213" s="2" t="s">
        <v>11061</v>
      </c>
      <c r="C11213" s="4" t="s">
        <v>11347</v>
      </c>
      <c r="D11213" s="11">
        <v>2035511.06</v>
      </c>
      <c r="E11213" s="12">
        <v>1985954.62</v>
      </c>
      <c r="F11213" s="14">
        <f t="shared" si="175"/>
        <v>97.565405515408997</v>
      </c>
    </row>
    <row r="11214" spans="1:6" ht="12.75" x14ac:dyDescent="0.15">
      <c r="A11214" s="2" t="s">
        <v>8955</v>
      </c>
      <c r="B11214" s="2" t="s">
        <v>11061</v>
      </c>
      <c r="C11214" s="4" t="s">
        <v>11348</v>
      </c>
      <c r="D11214" s="11">
        <v>1964981.55</v>
      </c>
      <c r="E11214" s="12">
        <v>1931133.05</v>
      </c>
      <c r="F11214" s="14">
        <f t="shared" si="175"/>
        <v>98.277413851544821</v>
      </c>
    </row>
    <row r="11215" spans="1:6" ht="12.75" x14ac:dyDescent="0.15">
      <c r="A11215" s="2" t="s">
        <v>8955</v>
      </c>
      <c r="B11215" s="2" t="s">
        <v>11061</v>
      </c>
      <c r="C11215" s="4" t="s">
        <v>11349</v>
      </c>
      <c r="D11215" s="11">
        <v>1954791.1400000001</v>
      </c>
      <c r="E11215" s="12">
        <v>1791625.59</v>
      </c>
      <c r="F11215" s="14">
        <f t="shared" si="175"/>
        <v>91.653044324725144</v>
      </c>
    </row>
    <row r="11216" spans="1:6" ht="12.75" x14ac:dyDescent="0.15">
      <c r="A11216" s="2" t="s">
        <v>8955</v>
      </c>
      <c r="B11216" s="2" t="s">
        <v>11061</v>
      </c>
      <c r="C11216" s="4" t="s">
        <v>11350</v>
      </c>
      <c r="D11216" s="11">
        <v>5682557.1399999997</v>
      </c>
      <c r="E11216" s="12">
        <v>5004045.5599999996</v>
      </c>
      <c r="F11216" s="14">
        <f t="shared" si="175"/>
        <v>88.059749100912683</v>
      </c>
    </row>
    <row r="11217" spans="1:6" ht="25.5" x14ac:dyDescent="0.15">
      <c r="A11217" s="2" t="s">
        <v>8955</v>
      </c>
      <c r="B11217" s="2" t="s">
        <v>11061</v>
      </c>
      <c r="C11217" s="4" t="s">
        <v>11351</v>
      </c>
      <c r="D11217" s="11">
        <v>2546104.6800000002</v>
      </c>
      <c r="E11217" s="12">
        <v>2198428.08</v>
      </c>
      <c r="F11217" s="14">
        <f t="shared" si="175"/>
        <v>86.344764112369489</v>
      </c>
    </row>
    <row r="11218" spans="1:6" ht="12.75" x14ac:dyDescent="0.15">
      <c r="A11218" s="2" t="s">
        <v>8955</v>
      </c>
      <c r="B11218" s="2" t="s">
        <v>11061</v>
      </c>
      <c r="C11218" s="4" t="s">
        <v>11352</v>
      </c>
      <c r="D11218" s="11">
        <v>5920027.7399999993</v>
      </c>
      <c r="E11218" s="12">
        <v>5282213.09</v>
      </c>
      <c r="F11218" s="14">
        <f t="shared" si="175"/>
        <v>89.226154369337479</v>
      </c>
    </row>
    <row r="11219" spans="1:6" ht="12.75" x14ac:dyDescent="0.15">
      <c r="A11219" s="2" t="s">
        <v>8955</v>
      </c>
      <c r="B11219" s="2" t="s">
        <v>11061</v>
      </c>
      <c r="C11219" s="4" t="s">
        <v>11353</v>
      </c>
      <c r="D11219" s="11">
        <v>2846696.58</v>
      </c>
      <c r="E11219" s="12">
        <v>2320547.9300000002</v>
      </c>
      <c r="F11219" s="14">
        <f t="shared" si="175"/>
        <v>81.517220567286458</v>
      </c>
    </row>
    <row r="11220" spans="1:6" ht="12.75" x14ac:dyDescent="0.15">
      <c r="A11220" s="2" t="s">
        <v>8955</v>
      </c>
      <c r="B11220" s="2" t="s">
        <v>11061</v>
      </c>
      <c r="C11220" s="4" t="s">
        <v>11354</v>
      </c>
      <c r="D11220" s="11">
        <v>507905.68000000005</v>
      </c>
      <c r="E11220" s="12">
        <v>0</v>
      </c>
      <c r="F11220" s="14">
        <f t="shared" si="175"/>
        <v>0</v>
      </c>
    </row>
    <row r="11221" spans="1:6" ht="12.75" x14ac:dyDescent="0.15">
      <c r="A11221" s="2" t="s">
        <v>8955</v>
      </c>
      <c r="B11221" s="2" t="s">
        <v>11061</v>
      </c>
      <c r="C11221" s="4" t="s">
        <v>11355</v>
      </c>
      <c r="D11221" s="11">
        <v>1275670.92</v>
      </c>
      <c r="E11221" s="12">
        <v>1073513.0699999998</v>
      </c>
      <c r="F11221" s="14">
        <f t="shared" si="175"/>
        <v>84.152821324797458</v>
      </c>
    </row>
    <row r="11222" spans="1:6" ht="12.75" x14ac:dyDescent="0.15">
      <c r="A11222" s="2" t="s">
        <v>8955</v>
      </c>
      <c r="B11222" s="2" t="s">
        <v>11061</v>
      </c>
      <c r="C11222" s="4" t="s">
        <v>11356</v>
      </c>
      <c r="D11222" s="11">
        <v>1586880.34</v>
      </c>
      <c r="E11222" s="12">
        <v>1489287.6800000002</v>
      </c>
      <c r="F11222" s="14">
        <f t="shared" si="175"/>
        <v>93.850030305372627</v>
      </c>
    </row>
    <row r="11223" spans="1:6" ht="12.75" x14ac:dyDescent="0.15">
      <c r="A11223" s="2" t="s">
        <v>8955</v>
      </c>
      <c r="B11223" s="2" t="s">
        <v>11061</v>
      </c>
      <c r="C11223" s="4" t="s">
        <v>11357</v>
      </c>
      <c r="D11223" s="11">
        <v>1631061.39</v>
      </c>
      <c r="E11223" s="12">
        <v>1394162.75</v>
      </c>
      <c r="F11223" s="14">
        <f t="shared" si="175"/>
        <v>85.475798676100112</v>
      </c>
    </row>
    <row r="11224" spans="1:6" ht="12.75" x14ac:dyDescent="0.15">
      <c r="A11224" s="2" t="s">
        <v>8955</v>
      </c>
      <c r="B11224" s="2" t="s">
        <v>11061</v>
      </c>
      <c r="C11224" s="4" t="s">
        <v>11358</v>
      </c>
      <c r="D11224" s="11">
        <v>832657.56</v>
      </c>
      <c r="E11224" s="12">
        <v>724579.70000000007</v>
      </c>
      <c r="F11224" s="14">
        <f t="shared" si="175"/>
        <v>87.02013106084091</v>
      </c>
    </row>
    <row r="11225" spans="1:6" ht="12.75" x14ac:dyDescent="0.15">
      <c r="A11225" s="2" t="s">
        <v>8955</v>
      </c>
      <c r="B11225" s="2" t="s">
        <v>11061</v>
      </c>
      <c r="C11225" s="4" t="s">
        <v>11359</v>
      </c>
      <c r="D11225" s="11">
        <v>7055704.1000000006</v>
      </c>
      <c r="E11225" s="12">
        <v>6632667.8300000001</v>
      </c>
      <c r="F11225" s="14">
        <f t="shared" si="175"/>
        <v>94.004336576416222</v>
      </c>
    </row>
    <row r="11226" spans="1:6" ht="12.75" x14ac:dyDescent="0.15">
      <c r="A11226" s="2" t="s">
        <v>8955</v>
      </c>
      <c r="B11226" s="2" t="s">
        <v>11061</v>
      </c>
      <c r="C11226" s="4" t="s">
        <v>11360</v>
      </c>
      <c r="D11226" s="11">
        <v>8336231.5299999993</v>
      </c>
      <c r="E11226" s="12">
        <v>7827841.9300000006</v>
      </c>
      <c r="F11226" s="14">
        <f t="shared" si="175"/>
        <v>93.901445777142428</v>
      </c>
    </row>
    <row r="11227" spans="1:6" ht="12.75" x14ac:dyDescent="0.15">
      <c r="A11227" s="2" t="s">
        <v>8955</v>
      </c>
      <c r="B11227" s="2" t="s">
        <v>11061</v>
      </c>
      <c r="C11227" s="4" t="s">
        <v>11361</v>
      </c>
      <c r="D11227" s="11">
        <v>7379641.4099999992</v>
      </c>
      <c r="E11227" s="12">
        <v>6770067.2800000003</v>
      </c>
      <c r="F11227" s="14">
        <f t="shared" si="175"/>
        <v>91.739786581310341</v>
      </c>
    </row>
    <row r="11228" spans="1:6" ht="12.75" x14ac:dyDescent="0.15">
      <c r="A11228" s="2" t="s">
        <v>8955</v>
      </c>
      <c r="B11228" s="2" t="s">
        <v>11061</v>
      </c>
      <c r="C11228" s="4" t="s">
        <v>11362</v>
      </c>
      <c r="D11228" s="11">
        <v>3799801.94</v>
      </c>
      <c r="E11228" s="12">
        <v>3624125.8899999997</v>
      </c>
      <c r="F11228" s="14">
        <f t="shared" si="175"/>
        <v>95.376705081633801</v>
      </c>
    </row>
    <row r="11229" spans="1:6" ht="12.75" x14ac:dyDescent="0.15">
      <c r="A11229" s="2" t="s">
        <v>8955</v>
      </c>
      <c r="B11229" s="2" t="s">
        <v>11061</v>
      </c>
      <c r="C11229" s="4" t="s">
        <v>11363</v>
      </c>
      <c r="D11229" s="11">
        <v>3523532.4899999998</v>
      </c>
      <c r="E11229" s="12">
        <v>3309640.31</v>
      </c>
      <c r="F11229" s="14">
        <f t="shared" si="175"/>
        <v>93.929609543631614</v>
      </c>
    </row>
    <row r="11230" spans="1:6" ht="12.75" x14ac:dyDescent="0.15">
      <c r="A11230" s="2" t="s">
        <v>8955</v>
      </c>
      <c r="B11230" s="2" t="s">
        <v>11061</v>
      </c>
      <c r="C11230" s="4" t="s">
        <v>11364</v>
      </c>
      <c r="D11230" s="11">
        <v>6430624.4499999993</v>
      </c>
      <c r="E11230" s="12">
        <v>6122713.6799999997</v>
      </c>
      <c r="F11230" s="14">
        <f t="shared" si="175"/>
        <v>95.211806063406485</v>
      </c>
    </row>
    <row r="11231" spans="1:6" ht="12.75" x14ac:dyDescent="0.15">
      <c r="A11231" s="2" t="s">
        <v>8955</v>
      </c>
      <c r="B11231" s="2" t="s">
        <v>11061</v>
      </c>
      <c r="C11231" s="4" t="s">
        <v>11365</v>
      </c>
      <c r="D11231" s="11">
        <v>1667550.0599999998</v>
      </c>
      <c r="E11231" s="12">
        <v>1626472.97</v>
      </c>
      <c r="F11231" s="14">
        <f t="shared" si="175"/>
        <v>97.536680248148002</v>
      </c>
    </row>
    <row r="11232" spans="1:6" ht="12.75" x14ac:dyDescent="0.15">
      <c r="A11232" s="2" t="s">
        <v>8955</v>
      </c>
      <c r="B11232" s="2" t="s">
        <v>11061</v>
      </c>
      <c r="C11232" s="4" t="s">
        <v>11366</v>
      </c>
      <c r="D11232" s="11">
        <v>5555277.1000000006</v>
      </c>
      <c r="E11232" s="12">
        <v>5011671.8</v>
      </c>
      <c r="F11232" s="14">
        <f t="shared" si="175"/>
        <v>90.214614136889764</v>
      </c>
    </row>
    <row r="11233" spans="1:6" ht="12.75" x14ac:dyDescent="0.15">
      <c r="A11233" s="2" t="s">
        <v>8955</v>
      </c>
      <c r="B11233" s="2" t="s">
        <v>11061</v>
      </c>
      <c r="C11233" s="4" t="s">
        <v>11367</v>
      </c>
      <c r="D11233" s="11">
        <v>4023651.44</v>
      </c>
      <c r="E11233" s="12">
        <v>3814594.4499999997</v>
      </c>
      <c r="F11233" s="14">
        <f t="shared" si="175"/>
        <v>94.804296716119126</v>
      </c>
    </row>
    <row r="11234" spans="1:6" ht="12.75" x14ac:dyDescent="0.15">
      <c r="A11234" s="2" t="s">
        <v>8955</v>
      </c>
      <c r="B11234" s="2" t="s">
        <v>11061</v>
      </c>
      <c r="C11234" s="4" t="s">
        <v>11368</v>
      </c>
      <c r="D11234" s="11">
        <v>4023110.69</v>
      </c>
      <c r="E11234" s="12">
        <v>3567473.72</v>
      </c>
      <c r="F11234" s="14">
        <f t="shared" si="175"/>
        <v>88.674510717973803</v>
      </c>
    </row>
    <row r="11235" spans="1:6" ht="12.75" x14ac:dyDescent="0.15">
      <c r="A11235" s="2" t="s">
        <v>8955</v>
      </c>
      <c r="B11235" s="2" t="s">
        <v>11061</v>
      </c>
      <c r="C11235" s="4" t="s">
        <v>11369</v>
      </c>
      <c r="D11235" s="11">
        <v>290259.39</v>
      </c>
      <c r="E11235" s="12">
        <v>263352.8</v>
      </c>
      <c r="F11235" s="14">
        <f t="shared" si="175"/>
        <v>90.730156912408574</v>
      </c>
    </row>
    <row r="11236" spans="1:6" ht="12.75" x14ac:dyDescent="0.15">
      <c r="A11236" s="2" t="s">
        <v>8955</v>
      </c>
      <c r="B11236" s="2" t="s">
        <v>11061</v>
      </c>
      <c r="C11236" s="4" t="s">
        <v>11370</v>
      </c>
      <c r="D11236" s="11">
        <v>4211197.1500000004</v>
      </c>
      <c r="E11236" s="12">
        <v>4027484.98</v>
      </c>
      <c r="F11236" s="14">
        <f t="shared" si="175"/>
        <v>95.637531004693045</v>
      </c>
    </row>
    <row r="11237" spans="1:6" ht="12.75" x14ac:dyDescent="0.15">
      <c r="A11237" s="2" t="s">
        <v>8955</v>
      </c>
      <c r="B11237" s="2" t="s">
        <v>11061</v>
      </c>
      <c r="C11237" s="4" t="s">
        <v>11371</v>
      </c>
      <c r="D11237" s="11">
        <v>1676436.4100000001</v>
      </c>
      <c r="E11237" s="12">
        <v>1578462.5</v>
      </c>
      <c r="F11237" s="14">
        <f t="shared" si="175"/>
        <v>94.155823065188599</v>
      </c>
    </row>
    <row r="11238" spans="1:6" ht="12.75" x14ac:dyDescent="0.15">
      <c r="A11238" s="2" t="s">
        <v>8955</v>
      </c>
      <c r="B11238" s="2" t="s">
        <v>11061</v>
      </c>
      <c r="C11238" s="4" t="s">
        <v>11372</v>
      </c>
      <c r="D11238" s="11">
        <v>933281.7300000001</v>
      </c>
      <c r="E11238" s="12">
        <v>848008.22000000009</v>
      </c>
      <c r="F11238" s="14">
        <f t="shared" si="175"/>
        <v>90.86304732441296</v>
      </c>
    </row>
    <row r="11239" spans="1:6" ht="12.75" x14ac:dyDescent="0.15">
      <c r="A11239" s="2" t="s">
        <v>8955</v>
      </c>
      <c r="B11239" s="2" t="s">
        <v>11061</v>
      </c>
      <c r="C11239" s="4" t="s">
        <v>11373</v>
      </c>
      <c r="D11239" s="11">
        <v>3487908.67</v>
      </c>
      <c r="E11239" s="12">
        <v>3182913.88</v>
      </c>
      <c r="F11239" s="14">
        <f t="shared" si="175"/>
        <v>91.255654351752284</v>
      </c>
    </row>
    <row r="11240" spans="1:6" ht="12.75" x14ac:dyDescent="0.15">
      <c r="A11240" s="2" t="s">
        <v>8955</v>
      </c>
      <c r="B11240" s="2" t="s">
        <v>11061</v>
      </c>
      <c r="C11240" s="4" t="s">
        <v>11374</v>
      </c>
      <c r="D11240" s="11">
        <v>1695513.54</v>
      </c>
      <c r="E11240" s="12">
        <v>1585171.34</v>
      </c>
      <c r="F11240" s="14">
        <f t="shared" si="175"/>
        <v>93.492107411893627</v>
      </c>
    </row>
    <row r="11241" spans="1:6" ht="12.75" x14ac:dyDescent="0.15">
      <c r="A11241" s="2" t="s">
        <v>8955</v>
      </c>
      <c r="B11241" s="2" t="s">
        <v>11061</v>
      </c>
      <c r="C11241" s="4" t="s">
        <v>11375</v>
      </c>
      <c r="D11241" s="11">
        <v>1716376.9800000002</v>
      </c>
      <c r="E11241" s="12">
        <v>1501711.66</v>
      </c>
      <c r="F11241" s="14">
        <f t="shared" si="175"/>
        <v>87.493113546652197</v>
      </c>
    </row>
    <row r="11242" spans="1:6" ht="12.75" x14ac:dyDescent="0.15">
      <c r="A11242" s="2" t="s">
        <v>8955</v>
      </c>
      <c r="B11242" s="2" t="s">
        <v>11061</v>
      </c>
      <c r="C11242" s="4" t="s">
        <v>11376</v>
      </c>
      <c r="D11242" s="11">
        <v>3440465.09</v>
      </c>
      <c r="E11242" s="12">
        <v>3215916.66</v>
      </c>
      <c r="F11242" s="14">
        <f t="shared" si="175"/>
        <v>93.473311772508069</v>
      </c>
    </row>
    <row r="11243" spans="1:6" ht="12.75" x14ac:dyDescent="0.15">
      <c r="A11243" s="2" t="s">
        <v>8955</v>
      </c>
      <c r="B11243" s="2" t="s">
        <v>11061</v>
      </c>
      <c r="C11243" s="4" t="s">
        <v>11377</v>
      </c>
      <c r="D11243" s="11">
        <v>3474773.16</v>
      </c>
      <c r="E11243" s="12">
        <v>3065072.46</v>
      </c>
      <c r="F11243" s="14">
        <f t="shared" si="175"/>
        <v>88.209282127642538</v>
      </c>
    </row>
    <row r="11244" spans="1:6" ht="12.75" x14ac:dyDescent="0.15">
      <c r="A11244" s="2" t="s">
        <v>8955</v>
      </c>
      <c r="B11244" s="2" t="s">
        <v>11061</v>
      </c>
      <c r="C11244" s="4" t="s">
        <v>11378</v>
      </c>
      <c r="D11244" s="11">
        <v>981825.33</v>
      </c>
      <c r="E11244" s="12">
        <v>968476.03</v>
      </c>
      <c r="F11244" s="14">
        <f t="shared" si="175"/>
        <v>98.64035897301612</v>
      </c>
    </row>
    <row r="11245" spans="1:6" ht="12.75" x14ac:dyDescent="0.15">
      <c r="A11245" s="2" t="s">
        <v>8955</v>
      </c>
      <c r="B11245" s="2" t="s">
        <v>11061</v>
      </c>
      <c r="C11245" s="4" t="s">
        <v>11379</v>
      </c>
      <c r="D11245" s="11">
        <v>552075.95000000007</v>
      </c>
      <c r="E11245" s="12">
        <v>329087.46000000002</v>
      </c>
      <c r="F11245" s="14">
        <f t="shared" si="175"/>
        <v>59.60909182876015</v>
      </c>
    </row>
    <row r="11246" spans="1:6" ht="12.75" x14ac:dyDescent="0.15">
      <c r="A11246" s="2" t="s">
        <v>8955</v>
      </c>
      <c r="B11246" s="2" t="s">
        <v>11061</v>
      </c>
      <c r="C11246" s="4" t="s">
        <v>11380</v>
      </c>
      <c r="D11246" s="11">
        <v>1731704.64</v>
      </c>
      <c r="E11246" s="12">
        <v>1576424.3599999999</v>
      </c>
      <c r="F11246" s="14">
        <f t="shared" si="175"/>
        <v>91.033096729474607</v>
      </c>
    </row>
    <row r="11247" spans="1:6" ht="12.75" x14ac:dyDescent="0.15">
      <c r="A11247" s="2" t="s">
        <v>8955</v>
      </c>
      <c r="B11247" s="2" t="s">
        <v>11061</v>
      </c>
      <c r="C11247" s="4" t="s">
        <v>11381</v>
      </c>
      <c r="D11247" s="11">
        <v>6075552</v>
      </c>
      <c r="E11247" s="12">
        <v>5858525.2599999998</v>
      </c>
      <c r="F11247" s="14">
        <f t="shared" si="175"/>
        <v>96.427867953397481</v>
      </c>
    </row>
    <row r="11248" spans="1:6" ht="12.75" x14ac:dyDescent="0.15">
      <c r="A11248" s="2" t="s">
        <v>8955</v>
      </c>
      <c r="B11248" s="2" t="s">
        <v>11061</v>
      </c>
      <c r="C11248" s="4" t="s">
        <v>11382</v>
      </c>
      <c r="D11248" s="11">
        <v>6020186.8899999997</v>
      </c>
      <c r="E11248" s="12">
        <v>5700579.1000000006</v>
      </c>
      <c r="F11248" s="14">
        <f t="shared" si="175"/>
        <v>94.691065313422541</v>
      </c>
    </row>
    <row r="11249" spans="1:6" ht="12.75" x14ac:dyDescent="0.15">
      <c r="A11249" s="2" t="s">
        <v>8955</v>
      </c>
      <c r="B11249" s="2" t="s">
        <v>11061</v>
      </c>
      <c r="C11249" s="4" t="s">
        <v>11383</v>
      </c>
      <c r="D11249" s="11">
        <v>1798680.7400000002</v>
      </c>
      <c r="E11249" s="12">
        <v>1528155.1400000001</v>
      </c>
      <c r="F11249" s="14">
        <f t="shared" si="175"/>
        <v>84.959776686106053</v>
      </c>
    </row>
    <row r="11250" spans="1:6" ht="12.75" x14ac:dyDescent="0.15">
      <c r="A11250" s="2" t="s">
        <v>8955</v>
      </c>
      <c r="B11250" s="2" t="s">
        <v>11061</v>
      </c>
      <c r="C11250" s="4" t="s">
        <v>11384</v>
      </c>
      <c r="D11250" s="11">
        <v>3355280.92</v>
      </c>
      <c r="E11250" s="12">
        <v>2923594.94</v>
      </c>
      <c r="F11250" s="14">
        <f t="shared" si="175"/>
        <v>87.134133019181007</v>
      </c>
    </row>
    <row r="11251" spans="1:6" ht="12.75" x14ac:dyDescent="0.15">
      <c r="A11251" s="2" t="s">
        <v>8955</v>
      </c>
      <c r="B11251" s="2" t="s">
        <v>11061</v>
      </c>
      <c r="C11251" s="4" t="s">
        <v>11385</v>
      </c>
      <c r="D11251" s="11">
        <v>8064128.4300000006</v>
      </c>
      <c r="E11251" s="12">
        <v>7670628.0700000003</v>
      </c>
      <c r="F11251" s="14">
        <f t="shared" si="175"/>
        <v>95.120360948914097</v>
      </c>
    </row>
    <row r="11252" spans="1:6" ht="12.75" x14ac:dyDescent="0.15">
      <c r="A11252" s="2" t="s">
        <v>8955</v>
      </c>
      <c r="B11252" s="2" t="s">
        <v>11061</v>
      </c>
      <c r="C11252" s="4" t="s">
        <v>11386</v>
      </c>
      <c r="D11252" s="11">
        <v>2533571.6399999997</v>
      </c>
      <c r="E11252" s="12">
        <v>2141150.59</v>
      </c>
      <c r="F11252" s="14">
        <f t="shared" si="175"/>
        <v>84.511152406173935</v>
      </c>
    </row>
    <row r="11253" spans="1:6" ht="12.75" x14ac:dyDescent="0.15">
      <c r="A11253" s="2" t="s">
        <v>8955</v>
      </c>
      <c r="B11253" s="2" t="s">
        <v>11061</v>
      </c>
      <c r="C11253" s="4" t="s">
        <v>11387</v>
      </c>
      <c r="D11253" s="11">
        <v>340655.91</v>
      </c>
      <c r="E11253" s="12">
        <v>332026.88</v>
      </c>
      <c r="F11253" s="14">
        <f t="shared" si="175"/>
        <v>97.466936651708181</v>
      </c>
    </row>
    <row r="11254" spans="1:6" ht="12.75" x14ac:dyDescent="0.15">
      <c r="A11254" s="2" t="s">
        <v>8955</v>
      </c>
      <c r="B11254" s="2" t="s">
        <v>11061</v>
      </c>
      <c r="C11254" s="4" t="s">
        <v>11388</v>
      </c>
      <c r="D11254" s="11">
        <v>630932.27</v>
      </c>
      <c r="E11254" s="12">
        <v>570168.67999999993</v>
      </c>
      <c r="F11254" s="14">
        <f t="shared" si="175"/>
        <v>90.369237255846798</v>
      </c>
    </row>
    <row r="11255" spans="1:6" ht="12.75" x14ac:dyDescent="0.15">
      <c r="A11255" s="2" t="s">
        <v>8955</v>
      </c>
      <c r="B11255" s="2" t="s">
        <v>11061</v>
      </c>
      <c r="C11255" s="4" t="s">
        <v>11389</v>
      </c>
      <c r="D11255" s="11">
        <v>10420206.9</v>
      </c>
      <c r="E11255" s="12">
        <v>8540816.0199999996</v>
      </c>
      <c r="F11255" s="14">
        <f t="shared" si="175"/>
        <v>81.96397731795517</v>
      </c>
    </row>
    <row r="11256" spans="1:6" ht="12.75" x14ac:dyDescent="0.15">
      <c r="A11256" s="2" t="s">
        <v>8955</v>
      </c>
      <c r="B11256" s="2" t="s">
        <v>11061</v>
      </c>
      <c r="C11256" s="4" t="s">
        <v>11390</v>
      </c>
      <c r="D11256" s="11">
        <v>10426893.639999999</v>
      </c>
      <c r="E11256" s="12">
        <v>8562457.1899999995</v>
      </c>
      <c r="F11256" s="14">
        <f t="shared" si="175"/>
        <v>82.118965490857349</v>
      </c>
    </row>
    <row r="11257" spans="1:6" ht="12.75" x14ac:dyDescent="0.15">
      <c r="A11257" s="2" t="s">
        <v>8955</v>
      </c>
      <c r="B11257" s="2" t="s">
        <v>11061</v>
      </c>
      <c r="C11257" s="4" t="s">
        <v>11391</v>
      </c>
      <c r="D11257" s="11">
        <v>4820207.92</v>
      </c>
      <c r="E11257" s="12">
        <v>4059535.69</v>
      </c>
      <c r="F11257" s="14">
        <f t="shared" si="175"/>
        <v>84.219099204334739</v>
      </c>
    </row>
    <row r="11258" spans="1:6" ht="12.75" x14ac:dyDescent="0.15">
      <c r="A11258" s="2" t="s">
        <v>8955</v>
      </c>
      <c r="B11258" s="2" t="s">
        <v>11061</v>
      </c>
      <c r="C11258" s="4" t="s">
        <v>11392</v>
      </c>
      <c r="D11258" s="11">
        <v>5518435.5800000001</v>
      </c>
      <c r="E11258" s="12">
        <v>5283235.47</v>
      </c>
      <c r="F11258" s="14">
        <f t="shared" si="175"/>
        <v>95.737920528556756</v>
      </c>
    </row>
    <row r="11259" spans="1:6" ht="12.75" x14ac:dyDescent="0.15">
      <c r="A11259" s="2" t="s">
        <v>8955</v>
      </c>
      <c r="B11259" s="2" t="s">
        <v>11061</v>
      </c>
      <c r="C11259" s="4" t="s">
        <v>11393</v>
      </c>
      <c r="D11259" s="11">
        <v>7586569.1600000001</v>
      </c>
      <c r="E11259" s="12">
        <v>6068857.6099999994</v>
      </c>
      <c r="F11259" s="14">
        <f t="shared" si="175"/>
        <v>79.994757603976012</v>
      </c>
    </row>
    <row r="11260" spans="1:6" ht="12.75" x14ac:dyDescent="0.15">
      <c r="A11260" s="2" t="s">
        <v>8955</v>
      </c>
      <c r="B11260" s="2" t="s">
        <v>11061</v>
      </c>
      <c r="C11260" s="4" t="s">
        <v>11394</v>
      </c>
      <c r="D11260" s="11">
        <v>10345885.75</v>
      </c>
      <c r="E11260" s="12">
        <v>8326774.71</v>
      </c>
      <c r="F11260" s="14">
        <f t="shared" si="175"/>
        <v>80.483922896596837</v>
      </c>
    </row>
    <row r="11261" spans="1:6" ht="12.75" x14ac:dyDescent="0.15">
      <c r="A11261" s="2" t="s">
        <v>8955</v>
      </c>
      <c r="B11261" s="2" t="s">
        <v>11061</v>
      </c>
      <c r="C11261" s="4" t="s">
        <v>11395</v>
      </c>
      <c r="D11261" s="11">
        <v>1643741.18</v>
      </c>
      <c r="E11261" s="12">
        <v>1489931.21</v>
      </c>
      <c r="F11261" s="14">
        <f t="shared" si="175"/>
        <v>90.642689258414748</v>
      </c>
    </row>
    <row r="11262" spans="1:6" ht="12.75" x14ac:dyDescent="0.15">
      <c r="A11262" s="2" t="s">
        <v>8955</v>
      </c>
      <c r="B11262" s="2" t="s">
        <v>11061</v>
      </c>
      <c r="C11262" s="4" t="s">
        <v>11396</v>
      </c>
      <c r="D11262" s="11">
        <v>1607681.59</v>
      </c>
      <c r="E11262" s="12">
        <v>1372615.45</v>
      </c>
      <c r="F11262" s="14">
        <f t="shared" si="175"/>
        <v>85.378563674415147</v>
      </c>
    </row>
    <row r="11263" spans="1:6" ht="12.75" x14ac:dyDescent="0.15">
      <c r="A11263" s="2" t="s">
        <v>8955</v>
      </c>
      <c r="B11263" s="2" t="s">
        <v>11061</v>
      </c>
      <c r="C11263" s="4" t="s">
        <v>11397</v>
      </c>
      <c r="D11263" s="11">
        <v>2912721.7899999996</v>
      </c>
      <c r="E11263" s="12">
        <v>2767381.87</v>
      </c>
      <c r="F11263" s="14">
        <f t="shared" si="175"/>
        <v>95.010168135556825</v>
      </c>
    </row>
    <row r="11264" spans="1:6" ht="12.75" x14ac:dyDescent="0.15">
      <c r="A11264" s="2" t="s">
        <v>8955</v>
      </c>
      <c r="B11264" s="2" t="s">
        <v>11061</v>
      </c>
      <c r="C11264" s="4" t="s">
        <v>11398</v>
      </c>
      <c r="D11264" s="11">
        <v>3263741.9899999998</v>
      </c>
      <c r="E11264" s="12">
        <v>2939972.77</v>
      </c>
      <c r="F11264" s="14">
        <f t="shared" si="175"/>
        <v>90.079815714844543</v>
      </c>
    </row>
    <row r="11265" spans="1:6" ht="12.75" x14ac:dyDescent="0.15">
      <c r="A11265" s="2" t="s">
        <v>8955</v>
      </c>
      <c r="B11265" s="2" t="s">
        <v>11061</v>
      </c>
      <c r="C11265" s="4" t="s">
        <v>11399</v>
      </c>
      <c r="D11265" s="11">
        <v>1858105</v>
      </c>
      <c r="E11265" s="12">
        <v>1443188.7000000002</v>
      </c>
      <c r="F11265" s="14">
        <f t="shared" si="175"/>
        <v>77.669921775141887</v>
      </c>
    </row>
    <row r="11266" spans="1:6" ht="12.75" x14ac:dyDescent="0.15">
      <c r="A11266" s="2" t="s">
        <v>8955</v>
      </c>
      <c r="B11266" s="2" t="s">
        <v>11061</v>
      </c>
      <c r="C11266" s="4" t="s">
        <v>11400</v>
      </c>
      <c r="D11266" s="11">
        <v>1156461</v>
      </c>
      <c r="E11266" s="12">
        <v>1014425.21</v>
      </c>
      <c r="F11266" s="14">
        <f t="shared" si="175"/>
        <v>87.718064854759476</v>
      </c>
    </row>
    <row r="11267" spans="1:6" ht="12.75" x14ac:dyDescent="0.15">
      <c r="A11267" s="2" t="s">
        <v>8955</v>
      </c>
      <c r="B11267" s="2" t="s">
        <v>11061</v>
      </c>
      <c r="C11267" s="4" t="s">
        <v>11401</v>
      </c>
      <c r="D11267" s="11">
        <v>3029123.89</v>
      </c>
      <c r="E11267" s="12">
        <v>2516163.5699999998</v>
      </c>
      <c r="F11267" s="14">
        <f t="shared" si="175"/>
        <v>83.065720035637085</v>
      </c>
    </row>
    <row r="11268" spans="1:6" ht="12.75" x14ac:dyDescent="0.15">
      <c r="A11268" s="2" t="s">
        <v>8955</v>
      </c>
      <c r="B11268" s="2" t="s">
        <v>11061</v>
      </c>
      <c r="C11268" s="4" t="s">
        <v>11402</v>
      </c>
      <c r="D11268" s="11">
        <v>504626</v>
      </c>
      <c r="E11268" s="12">
        <v>400206.45</v>
      </c>
      <c r="F11268" s="14">
        <f t="shared" si="175"/>
        <v>79.307536670722484</v>
      </c>
    </row>
    <row r="11269" spans="1:6" ht="12.75" x14ac:dyDescent="0.15">
      <c r="A11269" s="2" t="s">
        <v>8955</v>
      </c>
      <c r="B11269" s="2" t="s">
        <v>11061</v>
      </c>
      <c r="C11269" s="4" t="s">
        <v>11403</v>
      </c>
      <c r="D11269" s="11">
        <v>357644.74</v>
      </c>
      <c r="E11269" s="12">
        <v>230187.47</v>
      </c>
      <c r="F11269" s="14">
        <f t="shared" ref="F11269:F11332" si="176">E11269/D11269*100</f>
        <v>64.362045419708963</v>
      </c>
    </row>
    <row r="11270" spans="1:6" ht="12.75" x14ac:dyDescent="0.15">
      <c r="A11270" s="2" t="s">
        <v>8955</v>
      </c>
      <c r="B11270" s="2" t="s">
        <v>11061</v>
      </c>
      <c r="C11270" s="4" t="s">
        <v>11404</v>
      </c>
      <c r="D11270" s="11">
        <v>368765.7</v>
      </c>
      <c r="E11270" s="12">
        <v>360030</v>
      </c>
      <c r="F11270" s="14">
        <f t="shared" si="176"/>
        <v>97.631097469206054</v>
      </c>
    </row>
    <row r="11271" spans="1:6" ht="12.75" x14ac:dyDescent="0.15">
      <c r="A11271" s="2" t="s">
        <v>8955</v>
      </c>
      <c r="B11271" s="2" t="s">
        <v>11061</v>
      </c>
      <c r="C11271" s="4" t="s">
        <v>11405</v>
      </c>
      <c r="D11271" s="11">
        <v>418907.67000000004</v>
      </c>
      <c r="E11271" s="12">
        <v>349803.69</v>
      </c>
      <c r="F11271" s="14">
        <f t="shared" si="176"/>
        <v>83.503768264734802</v>
      </c>
    </row>
    <row r="11272" spans="1:6" ht="12.75" x14ac:dyDescent="0.15">
      <c r="A11272" s="2" t="s">
        <v>8955</v>
      </c>
      <c r="B11272" s="2" t="s">
        <v>11061</v>
      </c>
      <c r="C11272" s="4" t="s">
        <v>11406</v>
      </c>
      <c r="D11272" s="11">
        <v>4354947.41</v>
      </c>
      <c r="E11272" s="12">
        <v>0</v>
      </c>
      <c r="F11272" s="14">
        <f t="shared" si="176"/>
        <v>0</v>
      </c>
    </row>
    <row r="11273" spans="1:6" ht="12.75" x14ac:dyDescent="0.15">
      <c r="A11273" s="2" t="s">
        <v>8955</v>
      </c>
      <c r="B11273" s="2" t="s">
        <v>11061</v>
      </c>
      <c r="C11273" s="4" t="s">
        <v>11407</v>
      </c>
      <c r="D11273" s="11">
        <v>281129.27</v>
      </c>
      <c r="E11273" s="12">
        <v>274790.59000000003</v>
      </c>
      <c r="F11273" s="14">
        <f t="shared" si="176"/>
        <v>97.745279244669192</v>
      </c>
    </row>
    <row r="11274" spans="1:6" ht="12.75" x14ac:dyDescent="0.15">
      <c r="A11274" s="2" t="s">
        <v>8955</v>
      </c>
      <c r="B11274" s="2" t="s">
        <v>11061</v>
      </c>
      <c r="C11274" s="4" t="s">
        <v>11408</v>
      </c>
      <c r="D11274" s="11">
        <v>217953.94999999998</v>
      </c>
      <c r="E11274" s="12">
        <v>214583.29</v>
      </c>
      <c r="F11274" s="14">
        <f t="shared" si="176"/>
        <v>98.453499007473837</v>
      </c>
    </row>
    <row r="11275" spans="1:6" ht="12.75" x14ac:dyDescent="0.15">
      <c r="A11275" s="2" t="s">
        <v>8955</v>
      </c>
      <c r="B11275" s="2" t="s">
        <v>11061</v>
      </c>
      <c r="C11275" s="4" t="s">
        <v>11409</v>
      </c>
      <c r="D11275" s="11">
        <v>3994156.8400000003</v>
      </c>
      <c r="E11275" s="12">
        <v>3731144.36</v>
      </c>
      <c r="F11275" s="14">
        <f t="shared" si="176"/>
        <v>93.415068798349935</v>
      </c>
    </row>
    <row r="11276" spans="1:6" ht="12.75" x14ac:dyDescent="0.15">
      <c r="A11276" s="2" t="s">
        <v>8955</v>
      </c>
      <c r="B11276" s="2" t="s">
        <v>11061</v>
      </c>
      <c r="C11276" s="4" t="s">
        <v>11410</v>
      </c>
      <c r="D11276" s="11">
        <v>1473112.66</v>
      </c>
      <c r="E11276" s="12">
        <v>1291928.18</v>
      </c>
      <c r="F11276" s="14">
        <f t="shared" si="176"/>
        <v>87.700568672052555</v>
      </c>
    </row>
    <row r="11277" spans="1:6" ht="12.75" x14ac:dyDescent="0.15">
      <c r="A11277" s="2" t="s">
        <v>8955</v>
      </c>
      <c r="B11277" s="2" t="s">
        <v>11061</v>
      </c>
      <c r="C11277" s="4" t="s">
        <v>11411</v>
      </c>
      <c r="D11277" s="11">
        <v>1410099.19</v>
      </c>
      <c r="E11277" s="12">
        <v>1161066.0899999999</v>
      </c>
      <c r="F11277" s="14">
        <f t="shared" si="176"/>
        <v>82.339320399155753</v>
      </c>
    </row>
    <row r="11278" spans="1:6" ht="12.75" x14ac:dyDescent="0.15">
      <c r="A11278" s="2" t="s">
        <v>8955</v>
      </c>
      <c r="B11278" s="2" t="s">
        <v>11061</v>
      </c>
      <c r="C11278" s="4" t="s">
        <v>11412</v>
      </c>
      <c r="D11278" s="11">
        <v>2330655.1999999997</v>
      </c>
      <c r="E11278" s="12">
        <v>2017214.34</v>
      </c>
      <c r="F11278" s="14">
        <f t="shared" si="176"/>
        <v>86.551384348916145</v>
      </c>
    </row>
    <row r="11279" spans="1:6" ht="12.75" x14ac:dyDescent="0.15">
      <c r="A11279" s="2" t="s">
        <v>8955</v>
      </c>
      <c r="B11279" s="2" t="s">
        <v>11061</v>
      </c>
      <c r="C11279" s="4" t="s">
        <v>11413</v>
      </c>
      <c r="D11279" s="11">
        <v>2536952.7600000002</v>
      </c>
      <c r="E11279" s="12">
        <v>2173831.33</v>
      </c>
      <c r="F11279" s="14">
        <f t="shared" si="176"/>
        <v>85.686709042229069</v>
      </c>
    </row>
    <row r="11280" spans="1:6" ht="12.75" x14ac:dyDescent="0.15">
      <c r="A11280" s="2" t="s">
        <v>8955</v>
      </c>
      <c r="B11280" s="2" t="s">
        <v>11061</v>
      </c>
      <c r="C11280" s="4" t="s">
        <v>11414</v>
      </c>
      <c r="D11280" s="11">
        <v>1108250.33</v>
      </c>
      <c r="E11280" s="12">
        <v>937818.07000000007</v>
      </c>
      <c r="F11280" s="14">
        <f t="shared" si="176"/>
        <v>84.621501533863736</v>
      </c>
    </row>
    <row r="11281" spans="1:6" ht="12.75" x14ac:dyDescent="0.15">
      <c r="A11281" s="2" t="s">
        <v>8955</v>
      </c>
      <c r="B11281" s="2" t="s">
        <v>11061</v>
      </c>
      <c r="C11281" s="4" t="s">
        <v>11415</v>
      </c>
      <c r="D11281" s="11">
        <v>787431.21000000008</v>
      </c>
      <c r="E11281" s="12">
        <v>614568.00999999989</v>
      </c>
      <c r="F11281" s="14">
        <f t="shared" si="176"/>
        <v>78.047199830954099</v>
      </c>
    </row>
    <row r="11282" spans="1:6" ht="12.75" x14ac:dyDescent="0.15">
      <c r="A11282" s="2" t="s">
        <v>8955</v>
      </c>
      <c r="B11282" s="2" t="s">
        <v>11061</v>
      </c>
      <c r="C11282" s="4" t="s">
        <v>11416</v>
      </c>
      <c r="D11282" s="11">
        <v>1437803.0999999999</v>
      </c>
      <c r="E11282" s="12">
        <v>1142796.03</v>
      </c>
      <c r="F11282" s="14">
        <f t="shared" si="176"/>
        <v>79.482095288290878</v>
      </c>
    </row>
    <row r="11283" spans="1:6" ht="12.75" x14ac:dyDescent="0.15">
      <c r="A11283" s="2" t="s">
        <v>8955</v>
      </c>
      <c r="B11283" s="2" t="s">
        <v>11061</v>
      </c>
      <c r="C11283" s="4" t="s">
        <v>11417</v>
      </c>
      <c r="D11283" s="11">
        <v>734683.42999999993</v>
      </c>
      <c r="E11283" s="12">
        <v>537989.91</v>
      </c>
      <c r="F11283" s="14">
        <f t="shared" si="176"/>
        <v>73.22744573128594</v>
      </c>
    </row>
    <row r="11284" spans="1:6" ht="12.75" x14ac:dyDescent="0.15">
      <c r="A11284" s="2" t="s">
        <v>8955</v>
      </c>
      <c r="B11284" s="2" t="s">
        <v>11061</v>
      </c>
      <c r="C11284" s="4" t="s">
        <v>11418</v>
      </c>
      <c r="D11284" s="11">
        <v>561217.19000000006</v>
      </c>
      <c r="E11284" s="12">
        <v>469451.37</v>
      </c>
      <c r="F11284" s="14">
        <f t="shared" si="176"/>
        <v>83.648786666709185</v>
      </c>
    </row>
    <row r="11285" spans="1:6" ht="12.75" x14ac:dyDescent="0.15">
      <c r="A11285" s="2" t="s">
        <v>8955</v>
      </c>
      <c r="B11285" s="2" t="s">
        <v>11061</v>
      </c>
      <c r="C11285" s="4" t="s">
        <v>11419</v>
      </c>
      <c r="D11285" s="11">
        <v>700629.18</v>
      </c>
      <c r="E11285" s="12">
        <v>595282.05999999994</v>
      </c>
      <c r="F11285" s="14">
        <f t="shared" si="176"/>
        <v>84.963926281231949</v>
      </c>
    </row>
    <row r="11286" spans="1:6" ht="12.75" x14ac:dyDescent="0.15">
      <c r="A11286" s="2" t="s">
        <v>8955</v>
      </c>
      <c r="B11286" s="2" t="s">
        <v>11061</v>
      </c>
      <c r="C11286" s="4" t="s">
        <v>11420</v>
      </c>
      <c r="D11286" s="11">
        <v>4329887.84</v>
      </c>
      <c r="E11286" s="12">
        <v>3899846.73</v>
      </c>
      <c r="F11286" s="14">
        <f t="shared" si="176"/>
        <v>90.068077375417658</v>
      </c>
    </row>
    <row r="11287" spans="1:6" ht="12.75" x14ac:dyDescent="0.15">
      <c r="A11287" s="2" t="s">
        <v>8955</v>
      </c>
      <c r="B11287" s="2" t="s">
        <v>11061</v>
      </c>
      <c r="C11287" s="4" t="s">
        <v>11421</v>
      </c>
      <c r="D11287" s="11">
        <v>398870.82</v>
      </c>
      <c r="E11287" s="12">
        <v>392260.17</v>
      </c>
      <c r="F11287" s="14">
        <f t="shared" si="176"/>
        <v>98.342658908967067</v>
      </c>
    </row>
    <row r="11288" spans="1:6" ht="12.75" x14ac:dyDescent="0.15">
      <c r="A11288" s="2" t="s">
        <v>8955</v>
      </c>
      <c r="B11288" s="2" t="s">
        <v>11061</v>
      </c>
      <c r="C11288" s="4" t="s">
        <v>11422</v>
      </c>
      <c r="D11288" s="11">
        <v>542914.5199999999</v>
      </c>
      <c r="E11288" s="12">
        <v>448452.95</v>
      </c>
      <c r="F11288" s="14">
        <f t="shared" si="176"/>
        <v>82.601023453931589</v>
      </c>
    </row>
    <row r="11289" spans="1:6" ht="12.75" x14ac:dyDescent="0.15">
      <c r="A11289" s="2" t="s">
        <v>8955</v>
      </c>
      <c r="B11289" s="2" t="s">
        <v>11061</v>
      </c>
      <c r="C11289" s="4" t="s">
        <v>11423</v>
      </c>
      <c r="D11289" s="11">
        <v>459660.04</v>
      </c>
      <c r="E11289" s="12">
        <v>449843.26</v>
      </c>
      <c r="F11289" s="14">
        <f t="shared" si="176"/>
        <v>97.864339045003788</v>
      </c>
    </row>
    <row r="11290" spans="1:6" ht="12.75" x14ac:dyDescent="0.15">
      <c r="A11290" s="2" t="s">
        <v>8955</v>
      </c>
      <c r="B11290" s="2" t="s">
        <v>11061</v>
      </c>
      <c r="C11290" s="4" t="s">
        <v>11424</v>
      </c>
      <c r="D11290" s="11">
        <v>296467.57</v>
      </c>
      <c r="E11290" s="12">
        <v>195554.19</v>
      </c>
      <c r="F11290" s="14">
        <f t="shared" si="176"/>
        <v>65.961410214277393</v>
      </c>
    </row>
    <row r="11291" spans="1:6" ht="12.75" x14ac:dyDescent="0.15">
      <c r="A11291" s="2" t="s">
        <v>8955</v>
      </c>
      <c r="B11291" s="2" t="s">
        <v>11061</v>
      </c>
      <c r="C11291" s="4" t="s">
        <v>11425</v>
      </c>
      <c r="D11291" s="11">
        <v>3386595.45</v>
      </c>
      <c r="E11291" s="12">
        <v>3143599.1100000003</v>
      </c>
      <c r="F11291" s="14">
        <f t="shared" si="176"/>
        <v>92.824760335634423</v>
      </c>
    </row>
    <row r="11292" spans="1:6" ht="12.75" x14ac:dyDescent="0.15">
      <c r="A11292" s="2" t="s">
        <v>8955</v>
      </c>
      <c r="B11292" s="2" t="s">
        <v>11061</v>
      </c>
      <c r="C11292" s="4" t="s">
        <v>11426</v>
      </c>
      <c r="D11292" s="11">
        <v>7429504.1300000008</v>
      </c>
      <c r="E11292" s="12">
        <v>6719490.3899999997</v>
      </c>
      <c r="F11292" s="14">
        <f t="shared" si="176"/>
        <v>90.443322628585705</v>
      </c>
    </row>
    <row r="11293" spans="1:6" ht="12.75" x14ac:dyDescent="0.15">
      <c r="A11293" s="2" t="s">
        <v>8955</v>
      </c>
      <c r="B11293" s="2" t="s">
        <v>11061</v>
      </c>
      <c r="C11293" s="4" t="s">
        <v>11427</v>
      </c>
      <c r="D11293" s="11">
        <v>3041184.69</v>
      </c>
      <c r="E11293" s="12">
        <v>2625878.44</v>
      </c>
      <c r="F11293" s="14">
        <f t="shared" si="176"/>
        <v>86.343931976061612</v>
      </c>
    </row>
    <row r="11294" spans="1:6" ht="12.75" x14ac:dyDescent="0.15">
      <c r="A11294" s="2" t="s">
        <v>8955</v>
      </c>
      <c r="B11294" s="2" t="s">
        <v>11061</v>
      </c>
      <c r="C11294" s="4" t="s">
        <v>11428</v>
      </c>
      <c r="D11294" s="11">
        <v>2412410.4700000002</v>
      </c>
      <c r="E11294" s="12">
        <v>2109103.1100000003</v>
      </c>
      <c r="F11294" s="14">
        <f t="shared" si="176"/>
        <v>87.427207609491106</v>
      </c>
    </row>
    <row r="11295" spans="1:6" ht="12.75" x14ac:dyDescent="0.15">
      <c r="A11295" s="2" t="s">
        <v>8955</v>
      </c>
      <c r="B11295" s="2" t="s">
        <v>11061</v>
      </c>
      <c r="C11295" s="4" t="s">
        <v>11429</v>
      </c>
      <c r="D11295" s="11">
        <v>4526593.97</v>
      </c>
      <c r="E11295" s="12">
        <v>4127064.85</v>
      </c>
      <c r="F11295" s="14">
        <f t="shared" si="176"/>
        <v>91.173736309289538</v>
      </c>
    </row>
    <row r="11296" spans="1:6" ht="12.75" x14ac:dyDescent="0.15">
      <c r="A11296" s="2" t="s">
        <v>8955</v>
      </c>
      <c r="B11296" s="2" t="s">
        <v>11061</v>
      </c>
      <c r="C11296" s="4" t="s">
        <v>11430</v>
      </c>
      <c r="D11296" s="11">
        <v>1700754.94</v>
      </c>
      <c r="E11296" s="12">
        <v>1496776.85</v>
      </c>
      <c r="F11296" s="14">
        <f t="shared" si="176"/>
        <v>88.006614874215799</v>
      </c>
    </row>
    <row r="11297" spans="1:6" ht="12.75" x14ac:dyDescent="0.15">
      <c r="A11297" s="2" t="s">
        <v>8955</v>
      </c>
      <c r="B11297" s="2" t="s">
        <v>11061</v>
      </c>
      <c r="C11297" s="4" t="s">
        <v>11431</v>
      </c>
      <c r="D11297" s="11">
        <v>103215.84</v>
      </c>
      <c r="E11297" s="12">
        <v>49507.270000000004</v>
      </c>
      <c r="F11297" s="14">
        <f t="shared" si="176"/>
        <v>47.964798813825482</v>
      </c>
    </row>
    <row r="11298" spans="1:6" ht="12.75" x14ac:dyDescent="0.15">
      <c r="A11298" s="2" t="s">
        <v>8955</v>
      </c>
      <c r="B11298" s="2" t="s">
        <v>11061</v>
      </c>
      <c r="C11298" s="4" t="s">
        <v>11432</v>
      </c>
      <c r="D11298" s="11">
        <v>457918.03</v>
      </c>
      <c r="E11298" s="12">
        <v>458041.72000000003</v>
      </c>
      <c r="F11298" s="14">
        <f t="shared" si="176"/>
        <v>100.02701138454846</v>
      </c>
    </row>
    <row r="11299" spans="1:6" ht="12.75" x14ac:dyDescent="0.15">
      <c r="A11299" s="2" t="s">
        <v>8955</v>
      </c>
      <c r="B11299" s="2" t="s">
        <v>11061</v>
      </c>
      <c r="C11299" s="4" t="s">
        <v>11433</v>
      </c>
      <c r="D11299" s="11">
        <v>2203800.56</v>
      </c>
      <c r="E11299" s="12">
        <v>1917453.66</v>
      </c>
      <c r="F11299" s="14">
        <f t="shared" si="176"/>
        <v>87.006678136065091</v>
      </c>
    </row>
    <row r="11300" spans="1:6" ht="12.75" x14ac:dyDescent="0.15">
      <c r="A11300" s="2" t="s">
        <v>8955</v>
      </c>
      <c r="B11300" s="2" t="s">
        <v>11061</v>
      </c>
      <c r="C11300" s="4" t="s">
        <v>11434</v>
      </c>
      <c r="D11300" s="11">
        <v>1996997.17</v>
      </c>
      <c r="E11300" s="12">
        <v>1948510.79</v>
      </c>
      <c r="F11300" s="14">
        <f t="shared" si="176"/>
        <v>97.572035617857182</v>
      </c>
    </row>
    <row r="11301" spans="1:6" ht="12.75" x14ac:dyDescent="0.15">
      <c r="A11301" s="2" t="s">
        <v>8955</v>
      </c>
      <c r="B11301" s="2" t="s">
        <v>11061</v>
      </c>
      <c r="C11301" s="4" t="s">
        <v>11435</v>
      </c>
      <c r="D11301" s="11">
        <v>4011051.29</v>
      </c>
      <c r="E11301" s="12">
        <v>3818486.48</v>
      </c>
      <c r="F11301" s="14">
        <f t="shared" si="176"/>
        <v>95.199143663904636</v>
      </c>
    </row>
    <row r="11302" spans="1:6" ht="12.75" x14ac:dyDescent="0.15">
      <c r="A11302" s="2" t="s">
        <v>8955</v>
      </c>
      <c r="B11302" s="2" t="s">
        <v>11061</v>
      </c>
      <c r="C11302" s="4" t="s">
        <v>11436</v>
      </c>
      <c r="D11302" s="11">
        <v>3451971.11</v>
      </c>
      <c r="E11302" s="12">
        <v>3325663.8800000004</v>
      </c>
      <c r="F11302" s="14">
        <f t="shared" si="176"/>
        <v>96.341011382334557</v>
      </c>
    </row>
    <row r="11303" spans="1:6" ht="12.75" x14ac:dyDescent="0.15">
      <c r="A11303" s="2" t="s">
        <v>8955</v>
      </c>
      <c r="B11303" s="2" t="s">
        <v>11061</v>
      </c>
      <c r="C11303" s="4" t="s">
        <v>11437</v>
      </c>
      <c r="D11303" s="11">
        <v>7317073.25</v>
      </c>
      <c r="E11303" s="12">
        <v>6886976.8200000003</v>
      </c>
      <c r="F11303" s="14">
        <f t="shared" si="176"/>
        <v>94.122015520344831</v>
      </c>
    </row>
    <row r="11304" spans="1:6" ht="12.75" x14ac:dyDescent="0.15">
      <c r="A11304" s="2" t="s">
        <v>8955</v>
      </c>
      <c r="B11304" s="2" t="s">
        <v>11061</v>
      </c>
      <c r="C11304" s="4" t="s">
        <v>11438</v>
      </c>
      <c r="D11304" s="11">
        <v>4908989.67</v>
      </c>
      <c r="E11304" s="12">
        <v>4504271.97</v>
      </c>
      <c r="F11304" s="14">
        <f t="shared" si="176"/>
        <v>91.755580532724963</v>
      </c>
    </row>
    <row r="11305" spans="1:6" ht="12.75" x14ac:dyDescent="0.15">
      <c r="A11305" s="2" t="s">
        <v>8955</v>
      </c>
      <c r="B11305" s="2" t="s">
        <v>11061</v>
      </c>
      <c r="C11305" s="4" t="s">
        <v>11439</v>
      </c>
      <c r="D11305" s="11">
        <v>226526.09</v>
      </c>
      <c r="E11305" s="12">
        <v>179602.61000000002</v>
      </c>
      <c r="F11305" s="14">
        <f t="shared" si="176"/>
        <v>79.285617828833765</v>
      </c>
    </row>
    <row r="11306" spans="1:6" ht="12.75" x14ac:dyDescent="0.15">
      <c r="A11306" s="2" t="s">
        <v>8955</v>
      </c>
      <c r="B11306" s="2" t="s">
        <v>11061</v>
      </c>
      <c r="C11306" s="4" t="s">
        <v>11440</v>
      </c>
      <c r="D11306" s="11">
        <v>794477.00999999989</v>
      </c>
      <c r="E11306" s="12">
        <v>721528</v>
      </c>
      <c r="F11306" s="14">
        <f t="shared" si="176"/>
        <v>90.81798351849099</v>
      </c>
    </row>
    <row r="11307" spans="1:6" ht="12.75" x14ac:dyDescent="0.15">
      <c r="A11307" s="2" t="s">
        <v>8955</v>
      </c>
      <c r="B11307" s="2" t="s">
        <v>11061</v>
      </c>
      <c r="C11307" s="4" t="s">
        <v>11441</v>
      </c>
      <c r="D11307" s="11">
        <v>3436146.46</v>
      </c>
      <c r="E11307" s="12">
        <v>3261988.76</v>
      </c>
      <c r="F11307" s="14">
        <f t="shared" si="176"/>
        <v>94.931598462773309</v>
      </c>
    </row>
    <row r="11308" spans="1:6" ht="12.75" x14ac:dyDescent="0.15">
      <c r="A11308" s="2" t="s">
        <v>8955</v>
      </c>
      <c r="B11308" s="2" t="s">
        <v>11061</v>
      </c>
      <c r="C11308" s="4" t="s">
        <v>11442</v>
      </c>
      <c r="D11308" s="11">
        <v>6890490.9300000006</v>
      </c>
      <c r="E11308" s="12">
        <v>6299474.1799999997</v>
      </c>
      <c r="F11308" s="14">
        <f t="shared" si="176"/>
        <v>91.422719280758116</v>
      </c>
    </row>
    <row r="11309" spans="1:6" ht="12.75" x14ac:dyDescent="0.15">
      <c r="A11309" s="2" t="s">
        <v>8955</v>
      </c>
      <c r="B11309" s="2" t="s">
        <v>11061</v>
      </c>
      <c r="C11309" s="4" t="s">
        <v>11443</v>
      </c>
      <c r="D11309" s="11">
        <v>3404537.15</v>
      </c>
      <c r="E11309" s="12">
        <v>3005123.87</v>
      </c>
      <c r="F11309" s="14">
        <f t="shared" si="176"/>
        <v>88.268206149549584</v>
      </c>
    </row>
    <row r="11310" spans="1:6" ht="12.75" x14ac:dyDescent="0.15">
      <c r="A11310" s="2" t="s">
        <v>8955</v>
      </c>
      <c r="B11310" s="2" t="s">
        <v>11061</v>
      </c>
      <c r="C11310" s="4" t="s">
        <v>11444</v>
      </c>
      <c r="D11310" s="11">
        <v>2478280.2400000002</v>
      </c>
      <c r="E11310" s="12">
        <v>2380145.33</v>
      </c>
      <c r="F11310" s="14">
        <f t="shared" si="176"/>
        <v>96.040201248588403</v>
      </c>
    </row>
    <row r="11311" spans="1:6" ht="12.75" x14ac:dyDescent="0.15">
      <c r="A11311" s="2" t="s">
        <v>8955</v>
      </c>
      <c r="B11311" s="2" t="s">
        <v>11061</v>
      </c>
      <c r="C11311" s="4" t="s">
        <v>11445</v>
      </c>
      <c r="D11311" s="11">
        <v>3632635.2800000003</v>
      </c>
      <c r="E11311" s="12">
        <v>3334864.74</v>
      </c>
      <c r="F11311" s="14">
        <f t="shared" si="176"/>
        <v>91.802905685593629</v>
      </c>
    </row>
    <row r="11312" spans="1:6" ht="12.75" x14ac:dyDescent="0.15">
      <c r="A11312" s="2" t="s">
        <v>8955</v>
      </c>
      <c r="B11312" s="2" t="s">
        <v>11061</v>
      </c>
      <c r="C11312" s="4" t="s">
        <v>11446</v>
      </c>
      <c r="D11312" s="11">
        <v>1891453.98</v>
      </c>
      <c r="E11312" s="12">
        <v>1792171.07</v>
      </c>
      <c r="F11312" s="14">
        <f t="shared" si="176"/>
        <v>94.750974062821243</v>
      </c>
    </row>
    <row r="11313" spans="1:6" ht="12.75" x14ac:dyDescent="0.15">
      <c r="A11313" s="2" t="s">
        <v>8955</v>
      </c>
      <c r="B11313" s="2" t="s">
        <v>11061</v>
      </c>
      <c r="C11313" s="4" t="s">
        <v>11447</v>
      </c>
      <c r="D11313" s="11">
        <v>2493300.3000000003</v>
      </c>
      <c r="E11313" s="12">
        <v>2127269.1</v>
      </c>
      <c r="F11313" s="14">
        <f t="shared" si="176"/>
        <v>85.3194097798809</v>
      </c>
    </row>
    <row r="11314" spans="1:6" ht="12.75" x14ac:dyDescent="0.15">
      <c r="A11314" s="2" t="s">
        <v>8955</v>
      </c>
      <c r="B11314" s="2" t="s">
        <v>11061</v>
      </c>
      <c r="C11314" s="4" t="s">
        <v>11448</v>
      </c>
      <c r="D11314" s="11">
        <v>15023886.449999999</v>
      </c>
      <c r="E11314" s="12">
        <v>13954920.290000001</v>
      </c>
      <c r="F11314" s="14">
        <f t="shared" si="176"/>
        <v>92.884889249146326</v>
      </c>
    </row>
    <row r="11315" spans="1:6" ht="12.75" x14ac:dyDescent="0.15">
      <c r="A11315" s="2" t="s">
        <v>8955</v>
      </c>
      <c r="B11315" s="2" t="s">
        <v>11061</v>
      </c>
      <c r="C11315" s="4" t="s">
        <v>11449</v>
      </c>
      <c r="D11315" s="11">
        <v>2194466.29</v>
      </c>
      <c r="E11315" s="12">
        <v>2033536.27</v>
      </c>
      <c r="F11315" s="14">
        <f t="shared" si="176"/>
        <v>92.666553105265521</v>
      </c>
    </row>
    <row r="11316" spans="1:6" ht="12.75" x14ac:dyDescent="0.15">
      <c r="A11316" s="2" t="s">
        <v>8955</v>
      </c>
      <c r="B11316" s="2" t="s">
        <v>11061</v>
      </c>
      <c r="C11316" s="4" t="s">
        <v>11450</v>
      </c>
      <c r="D11316" s="11">
        <v>3231143.83</v>
      </c>
      <c r="E11316" s="12">
        <v>3109999.98</v>
      </c>
      <c r="F11316" s="14">
        <f t="shared" si="176"/>
        <v>96.250744121161574</v>
      </c>
    </row>
    <row r="11317" spans="1:6" ht="12.75" x14ac:dyDescent="0.15">
      <c r="A11317" s="2" t="s">
        <v>8955</v>
      </c>
      <c r="B11317" s="2" t="s">
        <v>11061</v>
      </c>
      <c r="C11317" s="4" t="s">
        <v>11451</v>
      </c>
      <c r="D11317" s="11">
        <v>2201278.9899999998</v>
      </c>
      <c r="E11317" s="12">
        <v>1987520.61</v>
      </c>
      <c r="F11317" s="14">
        <f t="shared" si="176"/>
        <v>90.289355371533361</v>
      </c>
    </row>
    <row r="11318" spans="1:6" ht="12.75" x14ac:dyDescent="0.15">
      <c r="A11318" s="2" t="s">
        <v>8955</v>
      </c>
      <c r="B11318" s="2" t="s">
        <v>11061</v>
      </c>
      <c r="C11318" s="4" t="s">
        <v>11452</v>
      </c>
      <c r="D11318" s="11">
        <v>6533496.3800000008</v>
      </c>
      <c r="E11318" s="12">
        <v>6134141.6200000001</v>
      </c>
      <c r="F11318" s="14">
        <f t="shared" si="176"/>
        <v>93.887579685166969</v>
      </c>
    </row>
    <row r="11319" spans="1:6" ht="12.75" x14ac:dyDescent="0.15">
      <c r="A11319" s="2" t="s">
        <v>8955</v>
      </c>
      <c r="B11319" s="2" t="s">
        <v>11061</v>
      </c>
      <c r="C11319" s="4" t="s">
        <v>11453</v>
      </c>
      <c r="D11319" s="11">
        <v>351015.79000000004</v>
      </c>
      <c r="E11319" s="12">
        <v>333504.59999999998</v>
      </c>
      <c r="F11319" s="14">
        <f t="shared" si="176"/>
        <v>95.011281401329541</v>
      </c>
    </row>
    <row r="11320" spans="1:6" ht="12.75" x14ac:dyDescent="0.15">
      <c r="A11320" s="2" t="s">
        <v>8955</v>
      </c>
      <c r="B11320" s="2" t="s">
        <v>11061</v>
      </c>
      <c r="C11320" s="4" t="s">
        <v>11454</v>
      </c>
      <c r="D11320" s="11">
        <v>6174368.71</v>
      </c>
      <c r="E11320" s="12">
        <v>5374180.1399999997</v>
      </c>
      <c r="F11320" s="14">
        <f t="shared" si="176"/>
        <v>87.040155721442162</v>
      </c>
    </row>
    <row r="11321" spans="1:6" ht="12.75" x14ac:dyDescent="0.15">
      <c r="A11321" s="2" t="s">
        <v>8955</v>
      </c>
      <c r="B11321" s="2" t="s">
        <v>11061</v>
      </c>
      <c r="C11321" s="4" t="s">
        <v>11455</v>
      </c>
      <c r="D11321" s="11">
        <v>6684746.3099999996</v>
      </c>
      <c r="E11321" s="12">
        <v>6076073.9199999999</v>
      </c>
      <c r="F11321" s="14">
        <f t="shared" si="176"/>
        <v>90.894607487355799</v>
      </c>
    </row>
    <row r="11322" spans="1:6" ht="12.75" x14ac:dyDescent="0.15">
      <c r="A11322" s="2" t="s">
        <v>8955</v>
      </c>
      <c r="B11322" s="2" t="s">
        <v>11061</v>
      </c>
      <c r="C11322" s="4" t="s">
        <v>11456</v>
      </c>
      <c r="D11322" s="11">
        <v>201981.16999999998</v>
      </c>
      <c r="E11322" s="12">
        <v>198336.45</v>
      </c>
      <c r="F11322" s="14">
        <f t="shared" si="176"/>
        <v>98.195514958151804</v>
      </c>
    </row>
    <row r="11323" spans="1:6" ht="12.75" x14ac:dyDescent="0.15">
      <c r="A11323" s="2" t="s">
        <v>8955</v>
      </c>
      <c r="B11323" s="2" t="s">
        <v>11061</v>
      </c>
      <c r="C11323" s="4" t="s">
        <v>11457</v>
      </c>
      <c r="D11323" s="11">
        <v>0</v>
      </c>
      <c r="E11323" s="12">
        <v>85735.17</v>
      </c>
      <c r="F11323" s="14">
        <v>0</v>
      </c>
    </row>
    <row r="11324" spans="1:6" ht="12.75" x14ac:dyDescent="0.15">
      <c r="A11324" s="2" t="s">
        <v>8955</v>
      </c>
      <c r="B11324" s="2" t="s">
        <v>11061</v>
      </c>
      <c r="C11324" s="4" t="s">
        <v>11458</v>
      </c>
      <c r="D11324" s="11">
        <v>3793142.1</v>
      </c>
      <c r="E11324" s="12">
        <v>2854349.94</v>
      </c>
      <c r="F11324" s="14">
        <f t="shared" si="176"/>
        <v>75.250277072403904</v>
      </c>
    </row>
    <row r="11325" spans="1:6" ht="12.75" x14ac:dyDescent="0.15">
      <c r="A11325" s="2" t="s">
        <v>8955</v>
      </c>
      <c r="B11325" s="2" t="s">
        <v>11061</v>
      </c>
      <c r="C11325" s="4" t="s">
        <v>11459</v>
      </c>
      <c r="D11325" s="11">
        <v>2104871.66</v>
      </c>
      <c r="E11325" s="12">
        <v>2018456.6</v>
      </c>
      <c r="F11325" s="14">
        <f t="shared" si="176"/>
        <v>95.894521189002091</v>
      </c>
    </row>
    <row r="11326" spans="1:6" ht="12.75" x14ac:dyDescent="0.15">
      <c r="A11326" s="2" t="s">
        <v>8955</v>
      </c>
      <c r="B11326" s="2" t="s">
        <v>11061</v>
      </c>
      <c r="C11326" s="4" t="s">
        <v>11460</v>
      </c>
      <c r="D11326" s="11">
        <v>829636.99</v>
      </c>
      <c r="E11326" s="12">
        <v>638607.34</v>
      </c>
      <c r="F11326" s="14">
        <f t="shared" si="176"/>
        <v>76.97430896855262</v>
      </c>
    </row>
    <row r="11327" spans="1:6" ht="12.75" x14ac:dyDescent="0.15">
      <c r="A11327" s="2" t="s">
        <v>8955</v>
      </c>
      <c r="B11327" s="2" t="s">
        <v>11061</v>
      </c>
      <c r="C11327" s="4" t="s">
        <v>11461</v>
      </c>
      <c r="D11327" s="11">
        <v>5319690.4799999995</v>
      </c>
      <c r="E11327" s="12">
        <v>5085880.5600000005</v>
      </c>
      <c r="F11327" s="14">
        <f t="shared" si="176"/>
        <v>95.604820978231061</v>
      </c>
    </row>
    <row r="11328" spans="1:6" ht="12.75" x14ac:dyDescent="0.15">
      <c r="A11328" s="2" t="s">
        <v>8955</v>
      </c>
      <c r="B11328" s="2" t="s">
        <v>11061</v>
      </c>
      <c r="C11328" s="4" t="s">
        <v>11462</v>
      </c>
      <c r="D11328" s="11">
        <v>6222602.79</v>
      </c>
      <c r="E11328" s="12">
        <v>5793471.8500000006</v>
      </c>
      <c r="F11328" s="14">
        <f t="shared" si="176"/>
        <v>93.103674547736972</v>
      </c>
    </row>
    <row r="11329" spans="1:6" ht="12.75" x14ac:dyDescent="0.15">
      <c r="A11329" s="2" t="s">
        <v>8955</v>
      </c>
      <c r="B11329" s="2" t="s">
        <v>11061</v>
      </c>
      <c r="C11329" s="4" t="s">
        <v>11463</v>
      </c>
      <c r="D11329" s="11">
        <v>2785653.22</v>
      </c>
      <c r="E11329" s="12">
        <v>2629658.11</v>
      </c>
      <c r="F11329" s="14">
        <f t="shared" si="176"/>
        <v>94.400052781874962</v>
      </c>
    </row>
    <row r="11330" spans="1:6" ht="12.75" x14ac:dyDescent="0.15">
      <c r="A11330" s="2" t="s">
        <v>8955</v>
      </c>
      <c r="B11330" s="2" t="s">
        <v>11061</v>
      </c>
      <c r="C11330" s="4" t="s">
        <v>11464</v>
      </c>
      <c r="D11330" s="11">
        <v>1558662.72</v>
      </c>
      <c r="E11330" s="12">
        <v>1372907.51</v>
      </c>
      <c r="F11330" s="14">
        <f t="shared" si="176"/>
        <v>88.082398608981933</v>
      </c>
    </row>
    <row r="11331" spans="1:6" ht="12.75" x14ac:dyDescent="0.15">
      <c r="A11331" s="2" t="s">
        <v>8955</v>
      </c>
      <c r="B11331" s="2" t="s">
        <v>11061</v>
      </c>
      <c r="C11331" s="4" t="s">
        <v>11465</v>
      </c>
      <c r="D11331" s="11">
        <v>1390922</v>
      </c>
      <c r="E11331" s="12">
        <v>1171029.6500000001</v>
      </c>
      <c r="F11331" s="14">
        <f t="shared" si="176"/>
        <v>84.190892803478562</v>
      </c>
    </row>
    <row r="11332" spans="1:6" ht="12.75" x14ac:dyDescent="0.15">
      <c r="A11332" s="2" t="s">
        <v>8955</v>
      </c>
      <c r="B11332" s="2" t="s">
        <v>11061</v>
      </c>
      <c r="C11332" s="4" t="s">
        <v>11466</v>
      </c>
      <c r="D11332" s="11">
        <v>1712336.5199999998</v>
      </c>
      <c r="E11332" s="12">
        <v>1471377.5499999998</v>
      </c>
      <c r="F11332" s="14">
        <f t="shared" si="176"/>
        <v>85.928059865241906</v>
      </c>
    </row>
    <row r="11333" spans="1:6" ht="12.75" x14ac:dyDescent="0.15">
      <c r="A11333" s="2" t="s">
        <v>8955</v>
      </c>
      <c r="B11333" s="2" t="s">
        <v>11061</v>
      </c>
      <c r="C11333" s="4" t="s">
        <v>11467</v>
      </c>
      <c r="D11333" s="11">
        <v>1393844.96</v>
      </c>
      <c r="E11333" s="12">
        <v>1164105.98</v>
      </c>
      <c r="F11333" s="14">
        <f t="shared" ref="F11333:F11396" si="177">E11333/D11333*100</f>
        <v>83.517608730313881</v>
      </c>
    </row>
    <row r="11334" spans="1:6" ht="12.75" x14ac:dyDescent="0.15">
      <c r="A11334" s="2" t="s">
        <v>8955</v>
      </c>
      <c r="B11334" s="2" t="s">
        <v>11061</v>
      </c>
      <c r="C11334" s="4" t="s">
        <v>11468</v>
      </c>
      <c r="D11334" s="11">
        <v>1059349.0899999999</v>
      </c>
      <c r="E11334" s="12">
        <v>1023947.02</v>
      </c>
      <c r="F11334" s="14">
        <f t="shared" si="177"/>
        <v>96.658129946569375</v>
      </c>
    </row>
    <row r="11335" spans="1:6" ht="12.75" x14ac:dyDescent="0.15">
      <c r="A11335" s="2" t="s">
        <v>8955</v>
      </c>
      <c r="B11335" s="2" t="s">
        <v>11061</v>
      </c>
      <c r="C11335" s="4" t="s">
        <v>11469</v>
      </c>
      <c r="D11335" s="11">
        <v>591543.39999999991</v>
      </c>
      <c r="E11335" s="12">
        <v>406580.35000000003</v>
      </c>
      <c r="F11335" s="14">
        <f t="shared" si="177"/>
        <v>68.732125149228281</v>
      </c>
    </row>
    <row r="11336" spans="1:6" ht="12.75" x14ac:dyDescent="0.15">
      <c r="A11336" s="2" t="s">
        <v>8955</v>
      </c>
      <c r="B11336" s="2" t="s">
        <v>11061</v>
      </c>
      <c r="C11336" s="4" t="s">
        <v>11470</v>
      </c>
      <c r="D11336" s="11">
        <v>612067.65</v>
      </c>
      <c r="E11336" s="12">
        <v>443241.85</v>
      </c>
      <c r="F11336" s="14">
        <f t="shared" si="177"/>
        <v>72.417133955699171</v>
      </c>
    </row>
    <row r="11337" spans="1:6" ht="12.75" x14ac:dyDescent="0.15">
      <c r="A11337" s="2" t="s">
        <v>8955</v>
      </c>
      <c r="B11337" s="2" t="s">
        <v>11061</v>
      </c>
      <c r="C11337" s="4" t="s">
        <v>11471</v>
      </c>
      <c r="D11337" s="11">
        <v>1109517.7899999998</v>
      </c>
      <c r="E11337" s="12">
        <v>1060435.68</v>
      </c>
      <c r="F11337" s="14">
        <f t="shared" si="177"/>
        <v>95.576266514843368</v>
      </c>
    </row>
    <row r="11338" spans="1:6" ht="12.75" x14ac:dyDescent="0.15">
      <c r="A11338" s="2" t="s">
        <v>8955</v>
      </c>
      <c r="B11338" s="2" t="s">
        <v>11061</v>
      </c>
      <c r="C11338" s="4" t="s">
        <v>11472</v>
      </c>
      <c r="D11338" s="11">
        <v>1591656.46</v>
      </c>
      <c r="E11338" s="12">
        <v>1444523.9300000002</v>
      </c>
      <c r="F11338" s="14">
        <f t="shared" si="177"/>
        <v>90.756012135935421</v>
      </c>
    </row>
    <row r="11339" spans="1:6" ht="12.75" x14ac:dyDescent="0.15">
      <c r="A11339" s="2" t="s">
        <v>8955</v>
      </c>
      <c r="B11339" s="2" t="s">
        <v>11061</v>
      </c>
      <c r="C11339" s="4" t="s">
        <v>11473</v>
      </c>
      <c r="D11339" s="11">
        <v>1566570.02</v>
      </c>
      <c r="E11339" s="12">
        <v>1498301.08</v>
      </c>
      <c r="F11339" s="14">
        <f t="shared" si="177"/>
        <v>95.642139251458431</v>
      </c>
    </row>
    <row r="11340" spans="1:6" ht="12.75" x14ac:dyDescent="0.15">
      <c r="A11340" s="2" t="s">
        <v>8955</v>
      </c>
      <c r="B11340" s="2" t="s">
        <v>11061</v>
      </c>
      <c r="C11340" s="4" t="s">
        <v>11474</v>
      </c>
      <c r="D11340" s="11">
        <v>2787329.59</v>
      </c>
      <c r="E11340" s="12">
        <v>2485282.7000000002</v>
      </c>
      <c r="F11340" s="14">
        <f t="shared" si="177"/>
        <v>89.163574660002809</v>
      </c>
    </row>
    <row r="11341" spans="1:6" ht="12.75" x14ac:dyDescent="0.15">
      <c r="A11341" s="2" t="s">
        <v>8955</v>
      </c>
      <c r="B11341" s="2" t="s">
        <v>11061</v>
      </c>
      <c r="C11341" s="4" t="s">
        <v>11475</v>
      </c>
      <c r="D11341" s="11">
        <v>1366248.51</v>
      </c>
      <c r="E11341" s="12">
        <v>1309419.5900000001</v>
      </c>
      <c r="F11341" s="14">
        <f t="shared" si="177"/>
        <v>95.840513670532758</v>
      </c>
    </row>
    <row r="11342" spans="1:6" ht="12.75" x14ac:dyDescent="0.15">
      <c r="A11342" s="2" t="s">
        <v>8955</v>
      </c>
      <c r="B11342" s="2" t="s">
        <v>11061</v>
      </c>
      <c r="C11342" s="4" t="s">
        <v>11476</v>
      </c>
      <c r="D11342" s="11">
        <v>1998877.97</v>
      </c>
      <c r="E11342" s="12">
        <v>1838086.13</v>
      </c>
      <c r="F11342" s="14">
        <f t="shared" si="177"/>
        <v>91.955895136510009</v>
      </c>
    </row>
    <row r="11343" spans="1:6" ht="12.75" x14ac:dyDescent="0.15">
      <c r="A11343" s="2" t="s">
        <v>8955</v>
      </c>
      <c r="B11343" s="2" t="s">
        <v>11061</v>
      </c>
      <c r="C11343" s="4" t="s">
        <v>11477</v>
      </c>
      <c r="D11343" s="11">
        <v>1765686.83</v>
      </c>
      <c r="E11343" s="12">
        <v>1577193.69</v>
      </c>
      <c r="F11343" s="14">
        <f t="shared" si="177"/>
        <v>89.324656173597887</v>
      </c>
    </row>
    <row r="11344" spans="1:6" ht="12.75" x14ac:dyDescent="0.15">
      <c r="A11344" s="2" t="s">
        <v>8955</v>
      </c>
      <c r="B11344" s="2" t="s">
        <v>11061</v>
      </c>
      <c r="C11344" s="4" t="s">
        <v>11478</v>
      </c>
      <c r="D11344" s="11">
        <v>2918365.67</v>
      </c>
      <c r="E11344" s="12">
        <v>2293108.34</v>
      </c>
      <c r="F11344" s="14">
        <f t="shared" si="177"/>
        <v>78.575086171432389</v>
      </c>
    </row>
    <row r="11345" spans="1:6" ht="12.75" x14ac:dyDescent="0.15">
      <c r="A11345" s="2" t="s">
        <v>8955</v>
      </c>
      <c r="B11345" s="2" t="s">
        <v>11061</v>
      </c>
      <c r="C11345" s="4" t="s">
        <v>11479</v>
      </c>
      <c r="D11345" s="11">
        <v>1751913.21</v>
      </c>
      <c r="E11345" s="12">
        <v>1562429.89</v>
      </c>
      <c r="F11345" s="14">
        <f t="shared" si="177"/>
        <v>89.184206219896012</v>
      </c>
    </row>
    <row r="11346" spans="1:6" ht="12.75" x14ac:dyDescent="0.15">
      <c r="A11346" s="2" t="s">
        <v>8955</v>
      </c>
      <c r="B11346" s="2" t="s">
        <v>11061</v>
      </c>
      <c r="C11346" s="4" t="s">
        <v>11480</v>
      </c>
      <c r="D11346" s="11">
        <v>3262657.5500000003</v>
      </c>
      <c r="E11346" s="12">
        <v>3082773.44</v>
      </c>
      <c r="F11346" s="14">
        <f t="shared" si="177"/>
        <v>94.486577054340245</v>
      </c>
    </row>
    <row r="11347" spans="1:6" ht="12.75" x14ac:dyDescent="0.15">
      <c r="A11347" s="2" t="s">
        <v>8955</v>
      </c>
      <c r="B11347" s="2" t="s">
        <v>11061</v>
      </c>
      <c r="C11347" s="4" t="s">
        <v>11481</v>
      </c>
      <c r="D11347" s="11">
        <v>3155703.8099999996</v>
      </c>
      <c r="E11347" s="12">
        <v>0</v>
      </c>
      <c r="F11347" s="14">
        <f t="shared" si="177"/>
        <v>0</v>
      </c>
    </row>
    <row r="11348" spans="1:6" ht="12.75" x14ac:dyDescent="0.15">
      <c r="A11348" s="2" t="s">
        <v>8955</v>
      </c>
      <c r="B11348" s="2" t="s">
        <v>11061</v>
      </c>
      <c r="C11348" s="4" t="s">
        <v>11482</v>
      </c>
      <c r="D11348" s="11">
        <v>2332500.0499999998</v>
      </c>
      <c r="E11348" s="12">
        <v>2100179.79</v>
      </c>
      <c r="F11348" s="14">
        <f t="shared" si="177"/>
        <v>90.039860449306317</v>
      </c>
    </row>
    <row r="11349" spans="1:6" ht="12.75" x14ac:dyDescent="0.15">
      <c r="A11349" s="2" t="s">
        <v>8955</v>
      </c>
      <c r="B11349" s="2" t="s">
        <v>11061</v>
      </c>
      <c r="C11349" s="4" t="s">
        <v>11483</v>
      </c>
      <c r="D11349" s="11">
        <v>2315820.08</v>
      </c>
      <c r="E11349" s="12">
        <v>2081605.3399999999</v>
      </c>
      <c r="F11349" s="14">
        <f t="shared" si="177"/>
        <v>89.886315347952234</v>
      </c>
    </row>
    <row r="11350" spans="1:6" ht="12.75" x14ac:dyDescent="0.15">
      <c r="A11350" s="2" t="s">
        <v>8955</v>
      </c>
      <c r="B11350" s="2" t="s">
        <v>11061</v>
      </c>
      <c r="C11350" s="4" t="s">
        <v>11484</v>
      </c>
      <c r="D11350" s="11">
        <v>2329322.0900000003</v>
      </c>
      <c r="E11350" s="12">
        <v>2133727.2799999998</v>
      </c>
      <c r="F11350" s="14">
        <f t="shared" si="177"/>
        <v>91.602929846425809</v>
      </c>
    </row>
    <row r="11351" spans="1:6" ht="12.75" x14ac:dyDescent="0.15">
      <c r="A11351" s="2" t="s">
        <v>8955</v>
      </c>
      <c r="B11351" s="2" t="s">
        <v>11061</v>
      </c>
      <c r="C11351" s="4" t="s">
        <v>11485</v>
      </c>
      <c r="D11351" s="11">
        <v>1431668.24</v>
      </c>
      <c r="E11351" s="12">
        <v>1321627.92</v>
      </c>
      <c r="F11351" s="14">
        <f t="shared" si="177"/>
        <v>92.313839412963432</v>
      </c>
    </row>
    <row r="11352" spans="1:6" ht="12.75" x14ac:dyDescent="0.15">
      <c r="A11352" s="2" t="s">
        <v>8955</v>
      </c>
      <c r="B11352" s="2" t="s">
        <v>11061</v>
      </c>
      <c r="C11352" s="4" t="s">
        <v>11486</v>
      </c>
      <c r="D11352" s="11">
        <v>482280.08</v>
      </c>
      <c r="E11352" s="12">
        <v>415630.91</v>
      </c>
      <c r="F11352" s="14">
        <f t="shared" si="177"/>
        <v>86.180401645450502</v>
      </c>
    </row>
    <row r="11353" spans="1:6" ht="12.75" x14ac:dyDescent="0.15">
      <c r="A11353" s="2" t="s">
        <v>8955</v>
      </c>
      <c r="B11353" s="2" t="s">
        <v>11061</v>
      </c>
      <c r="C11353" s="4" t="s">
        <v>11487</v>
      </c>
      <c r="D11353" s="11">
        <v>1622874.21</v>
      </c>
      <c r="E11353" s="12">
        <v>1270234.9700000002</v>
      </c>
      <c r="F11353" s="14">
        <f t="shared" si="177"/>
        <v>78.270697887299605</v>
      </c>
    </row>
    <row r="11354" spans="1:6" ht="12.75" x14ac:dyDescent="0.15">
      <c r="A11354" s="2" t="s">
        <v>8955</v>
      </c>
      <c r="B11354" s="2" t="s">
        <v>11061</v>
      </c>
      <c r="C11354" s="4" t="s">
        <v>11488</v>
      </c>
      <c r="D11354" s="11">
        <v>2025187.38</v>
      </c>
      <c r="E11354" s="12">
        <v>1859354.77</v>
      </c>
      <c r="F11354" s="14">
        <f t="shared" si="177"/>
        <v>91.811493018487994</v>
      </c>
    </row>
    <row r="11355" spans="1:6" ht="12.75" x14ac:dyDescent="0.15">
      <c r="A11355" s="2" t="s">
        <v>8955</v>
      </c>
      <c r="B11355" s="2" t="s">
        <v>11061</v>
      </c>
      <c r="C11355" s="4" t="s">
        <v>11489</v>
      </c>
      <c r="D11355" s="11">
        <v>3428558.79</v>
      </c>
      <c r="E11355" s="12">
        <v>2842200.52</v>
      </c>
      <c r="F11355" s="14">
        <f t="shared" si="177"/>
        <v>82.897820748758406</v>
      </c>
    </row>
    <row r="11356" spans="1:6" ht="12.75" x14ac:dyDescent="0.15">
      <c r="A11356" s="2" t="s">
        <v>8955</v>
      </c>
      <c r="B11356" s="2" t="s">
        <v>11061</v>
      </c>
      <c r="C11356" s="4" t="s">
        <v>11490</v>
      </c>
      <c r="D11356" s="11">
        <v>1209477.6299999999</v>
      </c>
      <c r="E11356" s="12">
        <v>1202538.18</v>
      </c>
      <c r="F11356" s="14">
        <f t="shared" si="177"/>
        <v>99.42624403892448</v>
      </c>
    </row>
    <row r="11357" spans="1:6" ht="12.75" x14ac:dyDescent="0.15">
      <c r="A11357" s="2" t="s">
        <v>8955</v>
      </c>
      <c r="B11357" s="2" t="s">
        <v>11061</v>
      </c>
      <c r="C11357" s="4" t="s">
        <v>11491</v>
      </c>
      <c r="D11357" s="11">
        <v>1673761.0699999998</v>
      </c>
      <c r="E11357" s="12">
        <v>1527412.64</v>
      </c>
      <c r="F11357" s="14">
        <f t="shared" si="177"/>
        <v>91.256312945550832</v>
      </c>
    </row>
    <row r="11358" spans="1:6" ht="12.75" x14ac:dyDescent="0.15">
      <c r="A11358" s="2" t="s">
        <v>8955</v>
      </c>
      <c r="B11358" s="2" t="s">
        <v>11061</v>
      </c>
      <c r="C11358" s="4" t="s">
        <v>11492</v>
      </c>
      <c r="D11358" s="11">
        <v>1695007.79</v>
      </c>
      <c r="E11358" s="12">
        <v>1612058.3</v>
      </c>
      <c r="F11358" s="14">
        <f t="shared" si="177"/>
        <v>95.106247269813437</v>
      </c>
    </row>
    <row r="11359" spans="1:6" ht="12.75" x14ac:dyDescent="0.15">
      <c r="A11359" s="2" t="s">
        <v>8955</v>
      </c>
      <c r="B11359" s="2" t="s">
        <v>11061</v>
      </c>
      <c r="C11359" s="4" t="s">
        <v>11493</v>
      </c>
      <c r="D11359" s="11">
        <v>1690341.55</v>
      </c>
      <c r="E11359" s="12">
        <v>1408303.31</v>
      </c>
      <c r="F11359" s="14">
        <f t="shared" si="177"/>
        <v>83.314718850755341</v>
      </c>
    </row>
    <row r="11360" spans="1:6" ht="12.75" x14ac:dyDescent="0.15">
      <c r="A11360" s="2" t="s">
        <v>8955</v>
      </c>
      <c r="B11360" s="2" t="s">
        <v>11061</v>
      </c>
      <c r="C11360" s="4" t="s">
        <v>11494</v>
      </c>
      <c r="D11360" s="11">
        <v>2818622.4</v>
      </c>
      <c r="E11360" s="12">
        <v>2659240.5699999998</v>
      </c>
      <c r="F11360" s="14">
        <f t="shared" si="177"/>
        <v>94.345399724347615</v>
      </c>
    </row>
    <row r="11361" spans="1:6" ht="12.75" x14ac:dyDescent="0.15">
      <c r="A11361" s="2" t="s">
        <v>8955</v>
      </c>
      <c r="B11361" s="2" t="s">
        <v>11061</v>
      </c>
      <c r="C11361" s="4" t="s">
        <v>11495</v>
      </c>
      <c r="D11361" s="11">
        <v>2846231.88</v>
      </c>
      <c r="E11361" s="12">
        <v>2684058.4500000002</v>
      </c>
      <c r="F11361" s="14">
        <f t="shared" si="177"/>
        <v>94.302170840697642</v>
      </c>
    </row>
    <row r="11362" spans="1:6" ht="12.75" x14ac:dyDescent="0.15">
      <c r="A11362" s="2" t="s">
        <v>8955</v>
      </c>
      <c r="B11362" s="2" t="s">
        <v>11061</v>
      </c>
      <c r="C11362" s="4" t="s">
        <v>11496</v>
      </c>
      <c r="D11362" s="11">
        <v>3848455.6999999997</v>
      </c>
      <c r="E11362" s="12">
        <v>3551032.32</v>
      </c>
      <c r="F11362" s="14">
        <f t="shared" si="177"/>
        <v>92.271617417864533</v>
      </c>
    </row>
    <row r="11363" spans="1:6" ht="12.75" x14ac:dyDescent="0.15">
      <c r="A11363" s="2" t="s">
        <v>8955</v>
      </c>
      <c r="B11363" s="2" t="s">
        <v>11061</v>
      </c>
      <c r="C11363" s="4" t="s">
        <v>11497</v>
      </c>
      <c r="D11363" s="11">
        <v>2931532.7</v>
      </c>
      <c r="E11363" s="12">
        <v>2733943.2899999996</v>
      </c>
      <c r="F11363" s="14">
        <f t="shared" si="177"/>
        <v>93.259859936066874</v>
      </c>
    </row>
    <row r="11364" spans="1:6" ht="12.75" x14ac:dyDescent="0.15">
      <c r="A11364" s="2" t="s">
        <v>8955</v>
      </c>
      <c r="B11364" s="2" t="s">
        <v>11061</v>
      </c>
      <c r="C11364" s="4" t="s">
        <v>11498</v>
      </c>
      <c r="D11364" s="11">
        <v>4596494.24</v>
      </c>
      <c r="E11364" s="12">
        <v>4394567.58</v>
      </c>
      <c r="F11364" s="14">
        <f t="shared" si="177"/>
        <v>95.606941954962608</v>
      </c>
    </row>
    <row r="11365" spans="1:6" ht="12.75" x14ac:dyDescent="0.15">
      <c r="A11365" s="2" t="s">
        <v>8955</v>
      </c>
      <c r="B11365" s="2" t="s">
        <v>11061</v>
      </c>
      <c r="C11365" s="4" t="s">
        <v>11499</v>
      </c>
      <c r="D11365" s="11">
        <v>6938726.2300000004</v>
      </c>
      <c r="E11365" s="12">
        <v>6598152.7700000005</v>
      </c>
      <c r="F11365" s="14">
        <f t="shared" si="177"/>
        <v>95.091700569947406</v>
      </c>
    </row>
    <row r="11366" spans="1:6" ht="12.75" x14ac:dyDescent="0.15">
      <c r="A11366" s="2" t="s">
        <v>8955</v>
      </c>
      <c r="B11366" s="2" t="s">
        <v>11061</v>
      </c>
      <c r="C11366" s="4" t="s">
        <v>11500</v>
      </c>
      <c r="D11366" s="11">
        <v>6374911.9299999997</v>
      </c>
      <c r="E11366" s="12">
        <v>6118393.7800000003</v>
      </c>
      <c r="F11366" s="14">
        <f t="shared" si="177"/>
        <v>95.976130292987449</v>
      </c>
    </row>
    <row r="11367" spans="1:6" ht="12.75" x14ac:dyDescent="0.15">
      <c r="A11367" s="2" t="s">
        <v>8955</v>
      </c>
      <c r="B11367" s="2" t="s">
        <v>11061</v>
      </c>
      <c r="C11367" s="4" t="s">
        <v>11501</v>
      </c>
      <c r="D11367" s="11">
        <v>2819439.08</v>
      </c>
      <c r="E11367" s="12">
        <v>2581431.67</v>
      </c>
      <c r="F11367" s="14">
        <f t="shared" si="177"/>
        <v>91.558341810314971</v>
      </c>
    </row>
    <row r="11368" spans="1:6" ht="12.75" x14ac:dyDescent="0.15">
      <c r="A11368" s="2" t="s">
        <v>8955</v>
      </c>
      <c r="B11368" s="2" t="s">
        <v>11061</v>
      </c>
      <c r="C11368" s="4" t="s">
        <v>11502</v>
      </c>
      <c r="D11368" s="11">
        <v>4657609.87</v>
      </c>
      <c r="E11368" s="12">
        <v>4525638.5199999996</v>
      </c>
      <c r="F11368" s="14">
        <f t="shared" si="177"/>
        <v>97.166543491544076</v>
      </c>
    </row>
    <row r="11369" spans="1:6" ht="12.75" x14ac:dyDescent="0.15">
      <c r="A11369" s="2" t="s">
        <v>8955</v>
      </c>
      <c r="B11369" s="2" t="s">
        <v>11061</v>
      </c>
      <c r="C11369" s="4" t="s">
        <v>11503</v>
      </c>
      <c r="D11369" s="11">
        <v>3978023.3400000003</v>
      </c>
      <c r="E11369" s="12">
        <v>3565130.2199999997</v>
      </c>
      <c r="F11369" s="14">
        <f t="shared" si="177"/>
        <v>89.620646117174346</v>
      </c>
    </row>
    <row r="11370" spans="1:6" ht="12.75" x14ac:dyDescent="0.15">
      <c r="A11370" s="2" t="s">
        <v>8955</v>
      </c>
      <c r="B11370" s="2" t="s">
        <v>11061</v>
      </c>
      <c r="C11370" s="4" t="s">
        <v>11504</v>
      </c>
      <c r="D11370" s="11">
        <v>3964128.39</v>
      </c>
      <c r="E11370" s="12">
        <v>3496584.61</v>
      </c>
      <c r="F11370" s="14">
        <f t="shared" si="177"/>
        <v>88.205634782681699</v>
      </c>
    </row>
    <row r="11371" spans="1:6" ht="12.75" x14ac:dyDescent="0.15">
      <c r="A11371" s="2" t="s">
        <v>8955</v>
      </c>
      <c r="B11371" s="2" t="s">
        <v>11061</v>
      </c>
      <c r="C11371" s="4" t="s">
        <v>11505</v>
      </c>
      <c r="D11371" s="11">
        <v>8145603.0099999998</v>
      </c>
      <c r="E11371" s="12">
        <v>7788512.0100000007</v>
      </c>
      <c r="F11371" s="14">
        <f t="shared" si="177"/>
        <v>95.616150215501378</v>
      </c>
    </row>
    <row r="11372" spans="1:6" ht="12.75" x14ac:dyDescent="0.15">
      <c r="A11372" s="2" t="s">
        <v>8955</v>
      </c>
      <c r="B11372" s="2" t="s">
        <v>11061</v>
      </c>
      <c r="C11372" s="4" t="s">
        <v>11506</v>
      </c>
      <c r="D11372" s="11">
        <v>2917265.48</v>
      </c>
      <c r="E11372" s="12">
        <v>2698237.9</v>
      </c>
      <c r="F11372" s="14">
        <f t="shared" si="177"/>
        <v>92.492024414589793</v>
      </c>
    </row>
    <row r="11373" spans="1:6" ht="12.75" x14ac:dyDescent="0.15">
      <c r="A11373" s="2" t="s">
        <v>8955</v>
      </c>
      <c r="B11373" s="2" t="s">
        <v>11061</v>
      </c>
      <c r="C11373" s="4" t="s">
        <v>11507</v>
      </c>
      <c r="D11373" s="11">
        <v>3454942.71</v>
      </c>
      <c r="E11373" s="12">
        <v>3286445.77</v>
      </c>
      <c r="F11373" s="14">
        <f t="shared" si="177"/>
        <v>95.123017828564798</v>
      </c>
    </row>
    <row r="11374" spans="1:6" ht="12.75" x14ac:dyDescent="0.15">
      <c r="A11374" s="2" t="s">
        <v>8955</v>
      </c>
      <c r="B11374" s="2" t="s">
        <v>11061</v>
      </c>
      <c r="C11374" s="4" t="s">
        <v>11508</v>
      </c>
      <c r="D11374" s="11">
        <v>2333381.5699999998</v>
      </c>
      <c r="E11374" s="12">
        <v>2098739.9</v>
      </c>
      <c r="F11374" s="14">
        <f t="shared" si="177"/>
        <v>89.9441363120049</v>
      </c>
    </row>
    <row r="11375" spans="1:6" ht="12.75" x14ac:dyDescent="0.15">
      <c r="A11375" s="2" t="s">
        <v>8955</v>
      </c>
      <c r="B11375" s="2" t="s">
        <v>11061</v>
      </c>
      <c r="C11375" s="4" t="s">
        <v>11509</v>
      </c>
      <c r="D11375" s="11">
        <v>1059978.54</v>
      </c>
      <c r="E11375" s="12">
        <v>519536.88</v>
      </c>
      <c r="F11375" s="14">
        <f t="shared" si="177"/>
        <v>49.013905507936038</v>
      </c>
    </row>
    <row r="11376" spans="1:6" ht="12.75" x14ac:dyDescent="0.15">
      <c r="A11376" s="2" t="s">
        <v>8955</v>
      </c>
      <c r="B11376" s="2" t="s">
        <v>11061</v>
      </c>
      <c r="C11376" s="4" t="s">
        <v>11510</v>
      </c>
      <c r="D11376" s="11">
        <v>1120749.76</v>
      </c>
      <c r="E11376" s="12">
        <v>597081.54</v>
      </c>
      <c r="F11376" s="14">
        <f t="shared" si="177"/>
        <v>53.275187852817382</v>
      </c>
    </row>
    <row r="11377" spans="1:6" ht="12.75" x14ac:dyDescent="0.15">
      <c r="A11377" s="2" t="s">
        <v>8955</v>
      </c>
      <c r="B11377" s="2" t="s">
        <v>11061</v>
      </c>
      <c r="C11377" s="4" t="s">
        <v>11511</v>
      </c>
      <c r="D11377" s="11">
        <v>872062.23</v>
      </c>
      <c r="E11377" s="12">
        <v>359232.17</v>
      </c>
      <c r="F11377" s="14">
        <f t="shared" si="177"/>
        <v>41.193410016163639</v>
      </c>
    </row>
    <row r="11378" spans="1:6" ht="12.75" x14ac:dyDescent="0.15">
      <c r="A11378" s="2" t="s">
        <v>8955</v>
      </c>
      <c r="B11378" s="2" t="s">
        <v>11061</v>
      </c>
      <c r="C11378" s="4" t="s">
        <v>11512</v>
      </c>
      <c r="D11378" s="11">
        <v>3632158.06</v>
      </c>
      <c r="E11378" s="12">
        <v>3406600.32</v>
      </c>
      <c r="F11378" s="14">
        <f t="shared" si="177"/>
        <v>93.789980053896656</v>
      </c>
    </row>
    <row r="11379" spans="1:6" ht="12.75" x14ac:dyDescent="0.15">
      <c r="A11379" s="2" t="s">
        <v>8955</v>
      </c>
      <c r="B11379" s="2" t="s">
        <v>11061</v>
      </c>
      <c r="C11379" s="4" t="s">
        <v>11513</v>
      </c>
      <c r="D11379" s="11">
        <v>415262.56</v>
      </c>
      <c r="E11379" s="12">
        <v>316074.52</v>
      </c>
      <c r="F11379" s="14">
        <f t="shared" si="177"/>
        <v>76.114379297762852</v>
      </c>
    </row>
    <row r="11380" spans="1:6" ht="12.75" x14ac:dyDescent="0.15">
      <c r="A11380" s="2" t="s">
        <v>8955</v>
      </c>
      <c r="B11380" s="2" t="s">
        <v>11061</v>
      </c>
      <c r="C11380" s="4" t="s">
        <v>11514</v>
      </c>
      <c r="D11380" s="11">
        <v>1063401.46</v>
      </c>
      <c r="E11380" s="12">
        <v>807653.5</v>
      </c>
      <c r="F11380" s="14">
        <f t="shared" si="177"/>
        <v>75.950008569670388</v>
      </c>
    </row>
    <row r="11381" spans="1:6" ht="12.75" x14ac:dyDescent="0.15">
      <c r="A11381" s="2" t="s">
        <v>8955</v>
      </c>
      <c r="B11381" s="2" t="s">
        <v>11061</v>
      </c>
      <c r="C11381" s="4" t="s">
        <v>11515</v>
      </c>
      <c r="D11381" s="11">
        <v>207042.99000000002</v>
      </c>
      <c r="E11381" s="12">
        <v>188909.65999999997</v>
      </c>
      <c r="F11381" s="14">
        <f t="shared" si="177"/>
        <v>91.241756120311038</v>
      </c>
    </row>
    <row r="11382" spans="1:6" ht="12.75" x14ac:dyDescent="0.15">
      <c r="A11382" s="2" t="s">
        <v>8955</v>
      </c>
      <c r="B11382" s="2" t="s">
        <v>11061</v>
      </c>
      <c r="C11382" s="4" t="s">
        <v>11516</v>
      </c>
      <c r="D11382" s="11">
        <v>2454684.88</v>
      </c>
      <c r="E11382" s="12">
        <v>2066947.83</v>
      </c>
      <c r="F11382" s="14">
        <f t="shared" si="177"/>
        <v>84.204202618464009</v>
      </c>
    </row>
    <row r="11383" spans="1:6" ht="12.75" x14ac:dyDescent="0.15">
      <c r="A11383" s="2" t="s">
        <v>8955</v>
      </c>
      <c r="B11383" s="2" t="s">
        <v>11061</v>
      </c>
      <c r="C11383" s="4" t="s">
        <v>11517</v>
      </c>
      <c r="D11383" s="11">
        <v>1436449.76</v>
      </c>
      <c r="E11383" s="12">
        <v>1047709.13</v>
      </c>
      <c r="F11383" s="14">
        <f t="shared" si="177"/>
        <v>72.937401583749093</v>
      </c>
    </row>
    <row r="11384" spans="1:6" ht="12.75" x14ac:dyDescent="0.15">
      <c r="A11384" s="2" t="s">
        <v>8955</v>
      </c>
      <c r="B11384" s="2" t="s">
        <v>11061</v>
      </c>
      <c r="C11384" s="4" t="s">
        <v>11518</v>
      </c>
      <c r="D11384" s="11">
        <v>2411926.8800000004</v>
      </c>
      <c r="E11384" s="12">
        <v>2082004.57</v>
      </c>
      <c r="F11384" s="14">
        <f t="shared" si="177"/>
        <v>86.321214265002922</v>
      </c>
    </row>
    <row r="11385" spans="1:6" ht="12.75" x14ac:dyDescent="0.15">
      <c r="A11385" s="2" t="s">
        <v>8955</v>
      </c>
      <c r="B11385" s="2" t="s">
        <v>11061</v>
      </c>
      <c r="C11385" s="4" t="s">
        <v>11519</v>
      </c>
      <c r="D11385" s="11">
        <v>3219808.04</v>
      </c>
      <c r="E11385" s="12">
        <v>2548574.17</v>
      </c>
      <c r="F11385" s="14">
        <f t="shared" si="177"/>
        <v>79.15298484688546</v>
      </c>
    </row>
    <row r="11386" spans="1:6" ht="12.75" x14ac:dyDescent="0.15">
      <c r="A11386" s="2" t="s">
        <v>8955</v>
      </c>
      <c r="B11386" s="2" t="s">
        <v>11061</v>
      </c>
      <c r="C11386" s="4" t="s">
        <v>11520</v>
      </c>
      <c r="D11386" s="11">
        <v>3237657.51</v>
      </c>
      <c r="E11386" s="12">
        <v>2964981.89</v>
      </c>
      <c r="F11386" s="14">
        <f t="shared" si="177"/>
        <v>91.577996772116904</v>
      </c>
    </row>
    <row r="11387" spans="1:6" ht="12.75" x14ac:dyDescent="0.15">
      <c r="A11387" s="2" t="s">
        <v>8955</v>
      </c>
      <c r="B11387" s="2" t="s">
        <v>11061</v>
      </c>
      <c r="C11387" s="4" t="s">
        <v>11521</v>
      </c>
      <c r="D11387" s="11">
        <v>4578810.4400000004</v>
      </c>
      <c r="E11387" s="12">
        <v>4318460.58</v>
      </c>
      <c r="F11387" s="14">
        <f t="shared" si="177"/>
        <v>94.314028426999045</v>
      </c>
    </row>
    <row r="11388" spans="1:6" ht="12.75" x14ac:dyDescent="0.15">
      <c r="A11388" s="2" t="s">
        <v>8955</v>
      </c>
      <c r="B11388" s="2" t="s">
        <v>11061</v>
      </c>
      <c r="C11388" s="4" t="s">
        <v>11522</v>
      </c>
      <c r="D11388" s="11">
        <v>9717980.0300000012</v>
      </c>
      <c r="E11388" s="12">
        <v>6529452.1299999999</v>
      </c>
      <c r="F11388" s="14">
        <f t="shared" si="177"/>
        <v>67.189396457321166</v>
      </c>
    </row>
    <row r="11389" spans="1:6" ht="12.75" x14ac:dyDescent="0.15">
      <c r="A11389" s="2" t="s">
        <v>8955</v>
      </c>
      <c r="B11389" s="2" t="s">
        <v>11061</v>
      </c>
      <c r="C11389" s="4" t="s">
        <v>11523</v>
      </c>
      <c r="D11389" s="11">
        <v>231930.38</v>
      </c>
      <c r="E11389" s="12">
        <v>175915.47</v>
      </c>
      <c r="F11389" s="14">
        <f t="shared" si="177"/>
        <v>75.848394677747692</v>
      </c>
    </row>
    <row r="11390" spans="1:6" ht="12.75" x14ac:dyDescent="0.15">
      <c r="A11390" s="2" t="s">
        <v>8955</v>
      </c>
      <c r="B11390" s="2" t="s">
        <v>11061</v>
      </c>
      <c r="C11390" s="4" t="s">
        <v>11524</v>
      </c>
      <c r="D11390" s="11">
        <v>5622316.1600000001</v>
      </c>
      <c r="E11390" s="12">
        <v>4502655.18</v>
      </c>
      <c r="F11390" s="14">
        <f t="shared" si="177"/>
        <v>80.085414122282288</v>
      </c>
    </row>
    <row r="11391" spans="1:6" ht="12.75" x14ac:dyDescent="0.15">
      <c r="A11391" s="2" t="s">
        <v>8955</v>
      </c>
      <c r="B11391" s="2" t="s">
        <v>11061</v>
      </c>
      <c r="C11391" s="4" t="s">
        <v>11525</v>
      </c>
      <c r="D11391" s="11">
        <v>7338000.1899999995</v>
      </c>
      <c r="E11391" s="12">
        <v>5687049.1800000006</v>
      </c>
      <c r="F11391" s="14">
        <f t="shared" si="177"/>
        <v>77.501349587727404</v>
      </c>
    </row>
    <row r="11392" spans="1:6" ht="12.75" x14ac:dyDescent="0.15">
      <c r="A11392" s="2" t="s">
        <v>8955</v>
      </c>
      <c r="B11392" s="2" t="s">
        <v>11061</v>
      </c>
      <c r="C11392" s="4" t="s">
        <v>11526</v>
      </c>
      <c r="D11392" s="11">
        <v>2990300.4299999997</v>
      </c>
      <c r="E11392" s="12">
        <v>2825399.46</v>
      </c>
      <c r="F11392" s="14">
        <f t="shared" si="177"/>
        <v>94.485471481539406</v>
      </c>
    </row>
    <row r="11393" spans="1:6" ht="12.75" x14ac:dyDescent="0.15">
      <c r="A11393" s="2" t="s">
        <v>8955</v>
      </c>
      <c r="B11393" s="2" t="s">
        <v>11061</v>
      </c>
      <c r="C11393" s="4" t="s">
        <v>11527</v>
      </c>
      <c r="D11393" s="11">
        <v>8730234.2800000012</v>
      </c>
      <c r="E11393" s="12">
        <v>7632478.96</v>
      </c>
      <c r="F11393" s="14">
        <f t="shared" si="177"/>
        <v>87.425820604667663</v>
      </c>
    </row>
    <row r="11394" spans="1:6" ht="25.5" x14ac:dyDescent="0.15">
      <c r="A11394" s="2" t="s">
        <v>8955</v>
      </c>
      <c r="B11394" s="2" t="s">
        <v>11061</v>
      </c>
      <c r="C11394" s="4" t="s">
        <v>11528</v>
      </c>
      <c r="D11394" s="11">
        <v>2839020.71</v>
      </c>
      <c r="E11394" s="12">
        <v>2625306.2599999998</v>
      </c>
      <c r="F11394" s="14">
        <f t="shared" si="177"/>
        <v>92.472247587091388</v>
      </c>
    </row>
    <row r="11395" spans="1:6" ht="25.5" x14ac:dyDescent="0.15">
      <c r="A11395" s="2" t="s">
        <v>8955</v>
      </c>
      <c r="B11395" s="2" t="s">
        <v>11061</v>
      </c>
      <c r="C11395" s="4" t="s">
        <v>11529</v>
      </c>
      <c r="D11395" s="11">
        <v>13744605.67</v>
      </c>
      <c r="E11395" s="12">
        <v>12758968.98</v>
      </c>
      <c r="F11395" s="14">
        <f t="shared" si="177"/>
        <v>92.828919841976088</v>
      </c>
    </row>
    <row r="11396" spans="1:6" ht="12.75" x14ac:dyDescent="0.15">
      <c r="A11396" s="2" t="s">
        <v>8955</v>
      </c>
      <c r="B11396" s="2" t="s">
        <v>11061</v>
      </c>
      <c r="C11396" s="4" t="s">
        <v>11530</v>
      </c>
      <c r="D11396" s="11">
        <v>2734872.71</v>
      </c>
      <c r="E11396" s="12">
        <v>2171774.87</v>
      </c>
      <c r="F11396" s="14">
        <f t="shared" si="177"/>
        <v>79.41045526758721</v>
      </c>
    </row>
    <row r="11397" spans="1:6" ht="25.5" x14ac:dyDescent="0.15">
      <c r="A11397" s="2" t="s">
        <v>8955</v>
      </c>
      <c r="B11397" s="2" t="s">
        <v>11061</v>
      </c>
      <c r="C11397" s="4" t="s">
        <v>11531</v>
      </c>
      <c r="D11397" s="11">
        <v>2833870.37</v>
      </c>
      <c r="E11397" s="12">
        <v>2768590.39</v>
      </c>
      <c r="F11397" s="14">
        <f t="shared" ref="F11397:F11460" si="178">E11397/D11397*100</f>
        <v>97.696437328571236</v>
      </c>
    </row>
    <row r="11398" spans="1:6" ht="25.5" x14ac:dyDescent="0.15">
      <c r="A11398" s="2" t="s">
        <v>8955</v>
      </c>
      <c r="B11398" s="2" t="s">
        <v>11061</v>
      </c>
      <c r="C11398" s="4" t="s">
        <v>11532</v>
      </c>
      <c r="D11398" s="11">
        <v>2560239.27</v>
      </c>
      <c r="E11398" s="12">
        <v>2468017.04</v>
      </c>
      <c r="F11398" s="14">
        <f t="shared" si="178"/>
        <v>96.39790580979566</v>
      </c>
    </row>
    <row r="11399" spans="1:6" ht="25.5" x14ac:dyDescent="0.15">
      <c r="A11399" s="2" t="s">
        <v>8955</v>
      </c>
      <c r="B11399" s="2" t="s">
        <v>11061</v>
      </c>
      <c r="C11399" s="4" t="s">
        <v>11533</v>
      </c>
      <c r="D11399" s="11">
        <v>2634060.1999999997</v>
      </c>
      <c r="E11399" s="12">
        <v>2423939.3400000003</v>
      </c>
      <c r="F11399" s="14">
        <f t="shared" si="178"/>
        <v>92.022928709070527</v>
      </c>
    </row>
    <row r="11400" spans="1:6" ht="25.5" x14ac:dyDescent="0.15">
      <c r="A11400" s="2" t="s">
        <v>8955</v>
      </c>
      <c r="B11400" s="2" t="s">
        <v>11061</v>
      </c>
      <c r="C11400" s="4" t="s">
        <v>11534</v>
      </c>
      <c r="D11400" s="11">
        <v>2327979.89</v>
      </c>
      <c r="E11400" s="12">
        <v>2142147.12</v>
      </c>
      <c r="F11400" s="14">
        <f t="shared" si="178"/>
        <v>92.017423741577076</v>
      </c>
    </row>
    <row r="11401" spans="1:6" ht="12.75" x14ac:dyDescent="0.15">
      <c r="A11401" s="2" t="s">
        <v>8955</v>
      </c>
      <c r="B11401" s="2" t="s">
        <v>11061</v>
      </c>
      <c r="C11401" s="4" t="s">
        <v>11535</v>
      </c>
      <c r="D11401" s="11">
        <v>3318383.86</v>
      </c>
      <c r="E11401" s="12">
        <v>3019149.8400000003</v>
      </c>
      <c r="F11401" s="14">
        <f t="shared" si="178"/>
        <v>90.982537505471129</v>
      </c>
    </row>
    <row r="11402" spans="1:6" ht="12.75" x14ac:dyDescent="0.15">
      <c r="A11402" s="2" t="s">
        <v>8955</v>
      </c>
      <c r="B11402" s="2" t="s">
        <v>11061</v>
      </c>
      <c r="C11402" s="4" t="s">
        <v>11536</v>
      </c>
      <c r="D11402" s="11">
        <v>5197832.4799999995</v>
      </c>
      <c r="E11402" s="12">
        <v>4837891.4000000004</v>
      </c>
      <c r="F11402" s="14">
        <f t="shared" si="178"/>
        <v>93.075169671493541</v>
      </c>
    </row>
    <row r="11403" spans="1:6" ht="12.75" x14ac:dyDescent="0.15">
      <c r="A11403" s="2" t="s">
        <v>8955</v>
      </c>
      <c r="B11403" s="2" t="s">
        <v>11061</v>
      </c>
      <c r="C11403" s="4" t="s">
        <v>11537</v>
      </c>
      <c r="D11403" s="11">
        <v>482379.79</v>
      </c>
      <c r="E11403" s="12">
        <v>376710.07</v>
      </c>
      <c r="F11403" s="14">
        <f t="shared" si="178"/>
        <v>78.094082258296936</v>
      </c>
    </row>
    <row r="11404" spans="1:6" ht="12.75" x14ac:dyDescent="0.15">
      <c r="A11404" s="2" t="s">
        <v>8955</v>
      </c>
      <c r="B11404" s="2" t="s">
        <v>11061</v>
      </c>
      <c r="C11404" s="4" t="s">
        <v>11538</v>
      </c>
      <c r="D11404" s="11">
        <v>7515760.7599999998</v>
      </c>
      <c r="E11404" s="12">
        <v>6401736.6699999999</v>
      </c>
      <c r="F11404" s="14">
        <f t="shared" si="178"/>
        <v>85.177493994633224</v>
      </c>
    </row>
    <row r="11405" spans="1:6" ht="12.75" x14ac:dyDescent="0.15">
      <c r="A11405" s="2" t="s">
        <v>8955</v>
      </c>
      <c r="B11405" s="2" t="s">
        <v>11061</v>
      </c>
      <c r="C11405" s="4" t="s">
        <v>11539</v>
      </c>
      <c r="D11405" s="11">
        <v>5650187.3699999992</v>
      </c>
      <c r="E11405" s="12">
        <v>5217662.5200000005</v>
      </c>
      <c r="F11405" s="14">
        <f t="shared" si="178"/>
        <v>92.344946783596683</v>
      </c>
    </row>
    <row r="11406" spans="1:6" ht="12.75" x14ac:dyDescent="0.15">
      <c r="A11406" s="2" t="s">
        <v>8955</v>
      </c>
      <c r="B11406" s="2" t="s">
        <v>11061</v>
      </c>
      <c r="C11406" s="4" t="s">
        <v>11540</v>
      </c>
      <c r="D11406" s="11">
        <v>6394131.2199999997</v>
      </c>
      <c r="E11406" s="12">
        <v>5672247.3399999999</v>
      </c>
      <c r="F11406" s="14">
        <f t="shared" si="178"/>
        <v>88.710211674386002</v>
      </c>
    </row>
    <row r="11407" spans="1:6" ht="12.75" x14ac:dyDescent="0.15">
      <c r="A11407" s="2" t="s">
        <v>8955</v>
      </c>
      <c r="B11407" s="2" t="s">
        <v>11061</v>
      </c>
      <c r="C11407" s="4" t="s">
        <v>11541</v>
      </c>
      <c r="D11407" s="11">
        <v>1661474.29</v>
      </c>
      <c r="E11407" s="12">
        <v>1519518</v>
      </c>
      <c r="F11407" s="14">
        <f t="shared" si="178"/>
        <v>91.456004414007509</v>
      </c>
    </row>
    <row r="11408" spans="1:6" ht="12.75" x14ac:dyDescent="0.15">
      <c r="A11408" s="2" t="s">
        <v>8955</v>
      </c>
      <c r="B11408" s="2" t="s">
        <v>11061</v>
      </c>
      <c r="C11408" s="4" t="s">
        <v>11542</v>
      </c>
      <c r="D11408" s="11">
        <v>5575689.5899999999</v>
      </c>
      <c r="E11408" s="12">
        <v>5101487.78</v>
      </c>
      <c r="F11408" s="14">
        <f t="shared" si="178"/>
        <v>91.495189925018778</v>
      </c>
    </row>
    <row r="11409" spans="1:6" ht="12.75" x14ac:dyDescent="0.15">
      <c r="A11409" s="2" t="s">
        <v>8955</v>
      </c>
      <c r="B11409" s="2" t="s">
        <v>11061</v>
      </c>
      <c r="C11409" s="4" t="s">
        <v>11543</v>
      </c>
      <c r="D11409" s="11">
        <v>3751392.38</v>
      </c>
      <c r="E11409" s="12">
        <v>3423461.6</v>
      </c>
      <c r="F11409" s="14">
        <f t="shared" si="178"/>
        <v>91.258424958468353</v>
      </c>
    </row>
    <row r="11410" spans="1:6" ht="12.75" x14ac:dyDescent="0.15">
      <c r="A11410" s="2" t="s">
        <v>8955</v>
      </c>
      <c r="B11410" s="2" t="s">
        <v>11061</v>
      </c>
      <c r="C11410" s="4" t="s">
        <v>11544</v>
      </c>
      <c r="D11410" s="11">
        <v>1586783.75</v>
      </c>
      <c r="E11410" s="12">
        <v>1491709.0199999998</v>
      </c>
      <c r="F11410" s="14">
        <f t="shared" si="178"/>
        <v>94.008337304941506</v>
      </c>
    </row>
    <row r="11411" spans="1:6" ht="12.75" x14ac:dyDescent="0.15">
      <c r="A11411" s="2" t="s">
        <v>8955</v>
      </c>
      <c r="B11411" s="2" t="s">
        <v>11061</v>
      </c>
      <c r="C11411" s="4" t="s">
        <v>11545</v>
      </c>
      <c r="D11411" s="11">
        <v>2371562.58</v>
      </c>
      <c r="E11411" s="12">
        <v>2263195.7899999996</v>
      </c>
      <c r="F11411" s="14">
        <f t="shared" si="178"/>
        <v>95.43057430093198</v>
      </c>
    </row>
    <row r="11412" spans="1:6" ht="12.75" x14ac:dyDescent="0.15">
      <c r="A11412" s="2" t="s">
        <v>8955</v>
      </c>
      <c r="B11412" s="2" t="s">
        <v>11061</v>
      </c>
      <c r="C11412" s="4" t="s">
        <v>11546</v>
      </c>
      <c r="D11412" s="11">
        <v>2902756.97</v>
      </c>
      <c r="E11412" s="12">
        <v>2605917.7999999998</v>
      </c>
      <c r="F11412" s="14">
        <f t="shared" si="178"/>
        <v>89.773888304538275</v>
      </c>
    </row>
    <row r="11413" spans="1:6" ht="12.75" x14ac:dyDescent="0.15">
      <c r="A11413" s="2" t="s">
        <v>8955</v>
      </c>
      <c r="B11413" s="2" t="s">
        <v>11061</v>
      </c>
      <c r="C11413" s="4" t="s">
        <v>11547</v>
      </c>
      <c r="D11413" s="11">
        <v>3592306.67</v>
      </c>
      <c r="E11413" s="12">
        <v>3193880.72</v>
      </c>
      <c r="F11413" s="14">
        <f t="shared" si="178"/>
        <v>88.908910441101071</v>
      </c>
    </row>
    <row r="11414" spans="1:6" ht="12.75" x14ac:dyDescent="0.15">
      <c r="A11414" s="2" t="s">
        <v>8955</v>
      </c>
      <c r="B11414" s="2" t="s">
        <v>11061</v>
      </c>
      <c r="C11414" s="4" t="s">
        <v>11548</v>
      </c>
      <c r="D11414" s="11">
        <v>2924679.79</v>
      </c>
      <c r="E11414" s="12">
        <v>2775577.73</v>
      </c>
      <c r="F11414" s="14">
        <f t="shared" si="178"/>
        <v>94.901935572235757</v>
      </c>
    </row>
    <row r="11415" spans="1:6" ht="12.75" x14ac:dyDescent="0.15">
      <c r="A11415" s="2" t="s">
        <v>8955</v>
      </c>
      <c r="B11415" s="2" t="s">
        <v>11061</v>
      </c>
      <c r="C11415" s="4" t="s">
        <v>11549</v>
      </c>
      <c r="D11415" s="11">
        <v>3224206.63</v>
      </c>
      <c r="E11415" s="12">
        <v>2859795.1199999996</v>
      </c>
      <c r="F11415" s="14">
        <f t="shared" si="178"/>
        <v>88.697637843390936</v>
      </c>
    </row>
    <row r="11416" spans="1:6" ht="12.75" x14ac:dyDescent="0.15">
      <c r="A11416" s="2" t="s">
        <v>8955</v>
      </c>
      <c r="B11416" s="2" t="s">
        <v>11061</v>
      </c>
      <c r="C11416" s="4" t="s">
        <v>11550</v>
      </c>
      <c r="D11416" s="11">
        <v>1465828.26</v>
      </c>
      <c r="E11416" s="12">
        <v>1398861.0999999999</v>
      </c>
      <c r="F11416" s="14">
        <f t="shared" si="178"/>
        <v>95.431445700194089</v>
      </c>
    </row>
    <row r="11417" spans="1:6" ht="12.75" x14ac:dyDescent="0.15">
      <c r="A11417" s="2" t="s">
        <v>8955</v>
      </c>
      <c r="B11417" s="2" t="s">
        <v>11061</v>
      </c>
      <c r="C11417" s="4" t="s">
        <v>11551</v>
      </c>
      <c r="D11417" s="11">
        <v>2384919.37</v>
      </c>
      <c r="E11417" s="12">
        <v>2230892.56</v>
      </c>
      <c r="F11417" s="14">
        <f t="shared" si="178"/>
        <v>93.541634491400018</v>
      </c>
    </row>
    <row r="11418" spans="1:6" ht="12.75" x14ac:dyDescent="0.15">
      <c r="A11418" s="2" t="s">
        <v>8955</v>
      </c>
      <c r="B11418" s="2" t="s">
        <v>11061</v>
      </c>
      <c r="C11418" s="4" t="s">
        <v>11552</v>
      </c>
      <c r="D11418" s="11">
        <v>2597703.35</v>
      </c>
      <c r="E11418" s="12">
        <v>2429129.3199999998</v>
      </c>
      <c r="F11418" s="14">
        <f t="shared" si="178"/>
        <v>93.510651245069994</v>
      </c>
    </row>
    <row r="11419" spans="1:6" ht="12.75" x14ac:dyDescent="0.15">
      <c r="A11419" s="2" t="s">
        <v>8955</v>
      </c>
      <c r="B11419" s="2" t="s">
        <v>11061</v>
      </c>
      <c r="C11419" s="4" t="s">
        <v>11553</v>
      </c>
      <c r="D11419" s="11">
        <v>489565.5</v>
      </c>
      <c r="E11419" s="12">
        <v>0</v>
      </c>
      <c r="F11419" s="14">
        <f t="shared" si="178"/>
        <v>0</v>
      </c>
    </row>
    <row r="11420" spans="1:6" ht="12.75" x14ac:dyDescent="0.15">
      <c r="A11420" s="2" t="s">
        <v>8955</v>
      </c>
      <c r="B11420" s="2" t="s">
        <v>11061</v>
      </c>
      <c r="C11420" s="4" t="s">
        <v>11554</v>
      </c>
      <c r="D11420" s="11">
        <v>575031.5</v>
      </c>
      <c r="E11420" s="12">
        <v>0</v>
      </c>
      <c r="F11420" s="14">
        <f t="shared" si="178"/>
        <v>0</v>
      </c>
    </row>
    <row r="11421" spans="1:6" ht="12.75" x14ac:dyDescent="0.15">
      <c r="A11421" s="2" t="s">
        <v>8955</v>
      </c>
      <c r="B11421" s="2" t="s">
        <v>11061</v>
      </c>
      <c r="C11421" s="4" t="s">
        <v>11555</v>
      </c>
      <c r="D11421" s="11">
        <v>2913918.55</v>
      </c>
      <c r="E11421" s="12">
        <v>2514107.8600000003</v>
      </c>
      <c r="F11421" s="14">
        <f t="shared" si="178"/>
        <v>86.279277092353894</v>
      </c>
    </row>
    <row r="11422" spans="1:6" ht="12.75" x14ac:dyDescent="0.15">
      <c r="A11422" s="2" t="s">
        <v>8955</v>
      </c>
      <c r="B11422" s="2" t="s">
        <v>11061</v>
      </c>
      <c r="C11422" s="4" t="s">
        <v>11556</v>
      </c>
      <c r="D11422" s="11">
        <v>1567459.59</v>
      </c>
      <c r="E11422" s="12">
        <v>1467304.6400000001</v>
      </c>
      <c r="F11422" s="14">
        <f t="shared" si="178"/>
        <v>93.610364781397649</v>
      </c>
    </row>
    <row r="11423" spans="1:6" ht="12.75" x14ac:dyDescent="0.15">
      <c r="A11423" s="2" t="s">
        <v>8955</v>
      </c>
      <c r="B11423" s="2" t="s">
        <v>11061</v>
      </c>
      <c r="C11423" s="4" t="s">
        <v>11557</v>
      </c>
      <c r="D11423" s="11">
        <v>5864668.8699999992</v>
      </c>
      <c r="E11423" s="12">
        <v>4964431.5799999991</v>
      </c>
      <c r="F11423" s="14">
        <f t="shared" si="178"/>
        <v>84.649818941951622</v>
      </c>
    </row>
    <row r="11424" spans="1:6" ht="12.75" x14ac:dyDescent="0.15">
      <c r="A11424" s="2" t="s">
        <v>8955</v>
      </c>
      <c r="B11424" s="2" t="s">
        <v>11061</v>
      </c>
      <c r="C11424" s="4" t="s">
        <v>11558</v>
      </c>
      <c r="D11424" s="11">
        <v>3139662.0100000002</v>
      </c>
      <c r="E11424" s="12">
        <v>2902374.08</v>
      </c>
      <c r="F11424" s="14">
        <f t="shared" si="178"/>
        <v>92.442246036540723</v>
      </c>
    </row>
    <row r="11425" spans="1:6" ht="12.75" x14ac:dyDescent="0.15">
      <c r="A11425" s="2" t="s">
        <v>8955</v>
      </c>
      <c r="B11425" s="2" t="s">
        <v>11061</v>
      </c>
      <c r="C11425" s="4" t="s">
        <v>11559</v>
      </c>
      <c r="D11425" s="11">
        <v>3055884.34</v>
      </c>
      <c r="E11425" s="12">
        <v>2825830.19</v>
      </c>
      <c r="F11425" s="14">
        <f t="shared" si="178"/>
        <v>92.471765145404689</v>
      </c>
    </row>
    <row r="11426" spans="1:6" ht="12.75" x14ac:dyDescent="0.15">
      <c r="A11426" s="2" t="s">
        <v>8955</v>
      </c>
      <c r="B11426" s="2" t="s">
        <v>11061</v>
      </c>
      <c r="C11426" s="4" t="s">
        <v>11560</v>
      </c>
      <c r="D11426" s="11">
        <v>1318877.4500000002</v>
      </c>
      <c r="E11426" s="12">
        <v>1264753.7699999998</v>
      </c>
      <c r="F11426" s="14">
        <f t="shared" si="178"/>
        <v>95.896231298821561</v>
      </c>
    </row>
    <row r="11427" spans="1:6" ht="12.75" x14ac:dyDescent="0.15">
      <c r="A11427" s="2" t="s">
        <v>8955</v>
      </c>
      <c r="B11427" s="2" t="s">
        <v>11061</v>
      </c>
      <c r="C11427" s="4" t="s">
        <v>11561</v>
      </c>
      <c r="D11427" s="11">
        <v>10039287.060000001</v>
      </c>
      <c r="E11427" s="12">
        <v>9572106.2300000004</v>
      </c>
      <c r="F11427" s="14">
        <f t="shared" si="178"/>
        <v>95.346474035378364</v>
      </c>
    </row>
    <row r="11428" spans="1:6" ht="12.75" x14ac:dyDescent="0.15">
      <c r="A11428" s="2" t="s">
        <v>8955</v>
      </c>
      <c r="B11428" s="2" t="s">
        <v>11061</v>
      </c>
      <c r="C11428" s="4" t="s">
        <v>11562</v>
      </c>
      <c r="D11428" s="11">
        <v>2967600.54</v>
      </c>
      <c r="E11428" s="12">
        <v>2722756.9299999997</v>
      </c>
      <c r="F11428" s="14">
        <f t="shared" si="178"/>
        <v>91.749441789763239</v>
      </c>
    </row>
    <row r="11429" spans="1:6" ht="12.75" x14ac:dyDescent="0.15">
      <c r="A11429" s="2" t="s">
        <v>8955</v>
      </c>
      <c r="B11429" s="2" t="s">
        <v>11061</v>
      </c>
      <c r="C11429" s="4" t="s">
        <v>11563</v>
      </c>
      <c r="D11429" s="11">
        <v>2921312.44</v>
      </c>
      <c r="E11429" s="12">
        <v>2729116.33</v>
      </c>
      <c r="F11429" s="14">
        <f t="shared" si="178"/>
        <v>93.420898519160119</v>
      </c>
    </row>
    <row r="11430" spans="1:6" ht="12.75" x14ac:dyDescent="0.15">
      <c r="A11430" s="2" t="s">
        <v>8955</v>
      </c>
      <c r="B11430" s="2" t="s">
        <v>11061</v>
      </c>
      <c r="C11430" s="4" t="s">
        <v>11564</v>
      </c>
      <c r="D11430" s="11">
        <v>1609743.18</v>
      </c>
      <c r="E11430" s="12">
        <v>1502239.89</v>
      </c>
      <c r="F11430" s="14">
        <f t="shared" si="178"/>
        <v>93.32171172795401</v>
      </c>
    </row>
    <row r="11431" spans="1:6" ht="12.75" x14ac:dyDescent="0.15">
      <c r="A11431" s="2" t="s">
        <v>8955</v>
      </c>
      <c r="B11431" s="2" t="s">
        <v>11061</v>
      </c>
      <c r="C11431" s="4" t="s">
        <v>11565</v>
      </c>
      <c r="D11431" s="11">
        <v>588081.79</v>
      </c>
      <c r="E11431" s="12">
        <v>472087.68</v>
      </c>
      <c r="F11431" s="14">
        <f t="shared" si="178"/>
        <v>80.275854146070387</v>
      </c>
    </row>
    <row r="11432" spans="1:6" ht="12.75" x14ac:dyDescent="0.15">
      <c r="A11432" s="2" t="s">
        <v>8955</v>
      </c>
      <c r="B11432" s="2" t="s">
        <v>11061</v>
      </c>
      <c r="C11432" s="4" t="s">
        <v>11566</v>
      </c>
      <c r="D11432" s="11">
        <v>11079864.82</v>
      </c>
      <c r="E11432" s="12">
        <v>9832910.0499999989</v>
      </c>
      <c r="F11432" s="14">
        <f t="shared" si="178"/>
        <v>88.745758271805329</v>
      </c>
    </row>
    <row r="11433" spans="1:6" ht="12.75" x14ac:dyDescent="0.15">
      <c r="A11433" s="2" t="s">
        <v>8955</v>
      </c>
      <c r="B11433" s="2" t="s">
        <v>11061</v>
      </c>
      <c r="C11433" s="4" t="s">
        <v>11567</v>
      </c>
      <c r="D11433" s="11">
        <v>6187216</v>
      </c>
      <c r="E11433" s="12">
        <v>5587358.0600000005</v>
      </c>
      <c r="F11433" s="14">
        <f t="shared" si="178"/>
        <v>90.304881226063557</v>
      </c>
    </row>
    <row r="11434" spans="1:6" ht="12.75" x14ac:dyDescent="0.15">
      <c r="A11434" s="2" t="s">
        <v>8955</v>
      </c>
      <c r="B11434" s="2" t="s">
        <v>11061</v>
      </c>
      <c r="C11434" s="4" t="s">
        <v>11568</v>
      </c>
      <c r="D11434" s="11">
        <v>5933376.1900000004</v>
      </c>
      <c r="E11434" s="12">
        <v>5498565.0099999998</v>
      </c>
      <c r="F11434" s="14">
        <f t="shared" si="178"/>
        <v>92.671774617412211</v>
      </c>
    </row>
    <row r="11435" spans="1:6" ht="12.75" x14ac:dyDescent="0.15">
      <c r="A11435" s="2" t="s">
        <v>8955</v>
      </c>
      <c r="B11435" s="2" t="s">
        <v>11061</v>
      </c>
      <c r="C11435" s="4" t="s">
        <v>11569</v>
      </c>
      <c r="D11435" s="11">
        <v>9339480.7100000009</v>
      </c>
      <c r="E11435" s="12">
        <v>8231568.0099999998</v>
      </c>
      <c r="F11435" s="14">
        <f t="shared" si="178"/>
        <v>88.137320110167011</v>
      </c>
    </row>
    <row r="11436" spans="1:6" ht="12.75" x14ac:dyDescent="0.15">
      <c r="A11436" s="2" t="s">
        <v>8955</v>
      </c>
      <c r="B11436" s="2" t="s">
        <v>11061</v>
      </c>
      <c r="C11436" s="4" t="s">
        <v>11570</v>
      </c>
      <c r="D11436" s="11">
        <v>8012706.1999999993</v>
      </c>
      <c r="E11436" s="12">
        <v>7202555.2999999998</v>
      </c>
      <c r="F11436" s="14">
        <f t="shared" si="178"/>
        <v>89.889172524508638</v>
      </c>
    </row>
    <row r="11437" spans="1:6" ht="12.75" x14ac:dyDescent="0.15">
      <c r="A11437" s="2" t="s">
        <v>8955</v>
      </c>
      <c r="B11437" s="2" t="s">
        <v>11061</v>
      </c>
      <c r="C11437" s="4" t="s">
        <v>11571</v>
      </c>
      <c r="D11437" s="11">
        <v>8036905.0499999998</v>
      </c>
      <c r="E11437" s="12">
        <v>7426013.2199999997</v>
      </c>
      <c r="F11437" s="14">
        <f t="shared" si="178"/>
        <v>92.398916918895296</v>
      </c>
    </row>
    <row r="11438" spans="1:6" ht="12.75" x14ac:dyDescent="0.15">
      <c r="A11438" s="2" t="s">
        <v>8955</v>
      </c>
      <c r="B11438" s="2" t="s">
        <v>11061</v>
      </c>
      <c r="C11438" s="4" t="s">
        <v>11572</v>
      </c>
      <c r="D11438" s="11">
        <v>10166757.16</v>
      </c>
      <c r="E11438" s="12">
        <v>9297920.0599999987</v>
      </c>
      <c r="F11438" s="14">
        <f t="shared" si="178"/>
        <v>91.454137378058505</v>
      </c>
    </row>
    <row r="11439" spans="1:6" ht="12.75" x14ac:dyDescent="0.15">
      <c r="A11439" s="2" t="s">
        <v>8955</v>
      </c>
      <c r="B11439" s="2" t="s">
        <v>11061</v>
      </c>
      <c r="C11439" s="4" t="s">
        <v>11573</v>
      </c>
      <c r="D11439" s="11">
        <v>7275945.8799999999</v>
      </c>
      <c r="E11439" s="12">
        <v>6562575.1500000004</v>
      </c>
      <c r="F11439" s="14">
        <f t="shared" si="178"/>
        <v>90.195491531061251</v>
      </c>
    </row>
    <row r="11440" spans="1:6" ht="12.75" x14ac:dyDescent="0.15">
      <c r="A11440" s="2" t="s">
        <v>8955</v>
      </c>
      <c r="B11440" s="2" t="s">
        <v>11061</v>
      </c>
      <c r="C11440" s="4" t="s">
        <v>11574</v>
      </c>
      <c r="D11440" s="11">
        <v>3621158.84</v>
      </c>
      <c r="E11440" s="12">
        <v>3195773.04</v>
      </c>
      <c r="F11440" s="14">
        <f t="shared" si="178"/>
        <v>88.25277159065466</v>
      </c>
    </row>
    <row r="11441" spans="1:6" ht="12.75" x14ac:dyDescent="0.15">
      <c r="A11441" s="2" t="s">
        <v>8955</v>
      </c>
      <c r="B11441" s="2" t="s">
        <v>11061</v>
      </c>
      <c r="C11441" s="4" t="s">
        <v>11575</v>
      </c>
      <c r="D11441" s="11">
        <v>5896825.4700000007</v>
      </c>
      <c r="E11441" s="12">
        <v>5429723</v>
      </c>
      <c r="F11441" s="14">
        <f t="shared" si="178"/>
        <v>92.078746905833029</v>
      </c>
    </row>
    <row r="11442" spans="1:6" ht="12.75" x14ac:dyDescent="0.15">
      <c r="A11442" s="2" t="s">
        <v>8955</v>
      </c>
      <c r="B11442" s="2" t="s">
        <v>11061</v>
      </c>
      <c r="C11442" s="4" t="s">
        <v>11576</v>
      </c>
      <c r="D11442" s="11">
        <v>9354848.1999999993</v>
      </c>
      <c r="E11442" s="12">
        <v>8321665.6199999992</v>
      </c>
      <c r="F11442" s="14">
        <f t="shared" si="178"/>
        <v>88.955645693962197</v>
      </c>
    </row>
    <row r="11443" spans="1:6" ht="12.75" x14ac:dyDescent="0.15">
      <c r="A11443" s="2" t="s">
        <v>8955</v>
      </c>
      <c r="B11443" s="2" t="s">
        <v>11061</v>
      </c>
      <c r="C11443" s="4" t="s">
        <v>11577</v>
      </c>
      <c r="D11443" s="11">
        <v>8578069.2199999988</v>
      </c>
      <c r="E11443" s="12">
        <v>7520382.0199999996</v>
      </c>
      <c r="F11443" s="14">
        <f t="shared" si="178"/>
        <v>87.669868674713271</v>
      </c>
    </row>
    <row r="11444" spans="1:6" ht="12.75" x14ac:dyDescent="0.15">
      <c r="A11444" s="2" t="s">
        <v>8955</v>
      </c>
      <c r="B11444" s="2" t="s">
        <v>11061</v>
      </c>
      <c r="C11444" s="4" t="s">
        <v>11578</v>
      </c>
      <c r="D11444" s="11">
        <v>7072116.5800000001</v>
      </c>
      <c r="E11444" s="12">
        <v>6447901.71</v>
      </c>
      <c r="F11444" s="14">
        <f t="shared" si="178"/>
        <v>91.173577769273706</v>
      </c>
    </row>
    <row r="11445" spans="1:6" ht="12.75" x14ac:dyDescent="0.15">
      <c r="A11445" s="2" t="s">
        <v>8955</v>
      </c>
      <c r="B11445" s="2" t="s">
        <v>11061</v>
      </c>
      <c r="C11445" s="4" t="s">
        <v>11579</v>
      </c>
      <c r="D11445" s="11">
        <v>7040968.9199999999</v>
      </c>
      <c r="E11445" s="12">
        <v>6465385.7599999998</v>
      </c>
      <c r="F11445" s="14">
        <f t="shared" si="178"/>
        <v>91.825227940361358</v>
      </c>
    </row>
    <row r="11446" spans="1:6" ht="12.75" x14ac:dyDescent="0.15">
      <c r="A11446" s="2" t="s">
        <v>8955</v>
      </c>
      <c r="B11446" s="2" t="s">
        <v>11061</v>
      </c>
      <c r="C11446" s="4" t="s">
        <v>11580</v>
      </c>
      <c r="D11446" s="11">
        <v>10693020.84</v>
      </c>
      <c r="E11446" s="12">
        <v>9639325.6399999987</v>
      </c>
      <c r="F11446" s="14">
        <f t="shared" si="178"/>
        <v>90.145953928581307</v>
      </c>
    </row>
    <row r="11447" spans="1:6" ht="12.75" x14ac:dyDescent="0.15">
      <c r="A11447" s="2" t="s">
        <v>8955</v>
      </c>
      <c r="B11447" s="2" t="s">
        <v>11061</v>
      </c>
      <c r="C11447" s="4" t="s">
        <v>11581</v>
      </c>
      <c r="D11447" s="11">
        <v>8337370.5599999996</v>
      </c>
      <c r="E11447" s="12">
        <v>7481450.2700000005</v>
      </c>
      <c r="F11447" s="14">
        <f t="shared" si="178"/>
        <v>89.733930094142295</v>
      </c>
    </row>
    <row r="11448" spans="1:6" ht="12.75" x14ac:dyDescent="0.15">
      <c r="A11448" s="2" t="s">
        <v>8955</v>
      </c>
      <c r="B11448" s="2" t="s">
        <v>11061</v>
      </c>
      <c r="C11448" s="4" t="s">
        <v>11582</v>
      </c>
      <c r="D11448" s="11">
        <v>8653838.7700000014</v>
      </c>
      <c r="E11448" s="12">
        <v>7373679.7799999993</v>
      </c>
      <c r="F11448" s="14">
        <f t="shared" si="178"/>
        <v>85.207039049099336</v>
      </c>
    </row>
    <row r="11449" spans="1:6" ht="12.75" x14ac:dyDescent="0.15">
      <c r="A11449" s="2" t="s">
        <v>8955</v>
      </c>
      <c r="B11449" s="2" t="s">
        <v>11061</v>
      </c>
      <c r="C11449" s="4" t="s">
        <v>11583</v>
      </c>
      <c r="D11449" s="11">
        <v>8197171.21</v>
      </c>
      <c r="E11449" s="12">
        <v>7515573.3899999997</v>
      </c>
      <c r="F11449" s="14">
        <f t="shared" si="178"/>
        <v>91.684962988591764</v>
      </c>
    </row>
    <row r="11450" spans="1:6" ht="12.75" x14ac:dyDescent="0.15">
      <c r="A11450" s="2" t="s">
        <v>8955</v>
      </c>
      <c r="B11450" s="2" t="s">
        <v>11061</v>
      </c>
      <c r="C11450" s="4" t="s">
        <v>11584</v>
      </c>
      <c r="D11450" s="11">
        <v>7990080.0800000001</v>
      </c>
      <c r="E11450" s="12">
        <v>6848878.8000000007</v>
      </c>
      <c r="F11450" s="14">
        <f t="shared" si="178"/>
        <v>85.717273562044198</v>
      </c>
    </row>
    <row r="11451" spans="1:6" ht="12.75" x14ac:dyDescent="0.15">
      <c r="A11451" s="2" t="s">
        <v>8955</v>
      </c>
      <c r="B11451" s="2" t="s">
        <v>11061</v>
      </c>
      <c r="C11451" s="4" t="s">
        <v>11585</v>
      </c>
      <c r="D11451" s="11">
        <v>6820626.1300000008</v>
      </c>
      <c r="E11451" s="12">
        <v>6260199.0800000001</v>
      </c>
      <c r="F11451" s="14">
        <f t="shared" si="178"/>
        <v>91.783348928406951</v>
      </c>
    </row>
    <row r="11452" spans="1:6" ht="12.75" x14ac:dyDescent="0.15">
      <c r="A11452" s="2" t="s">
        <v>8955</v>
      </c>
      <c r="B11452" s="2" t="s">
        <v>11061</v>
      </c>
      <c r="C11452" s="4" t="s">
        <v>11586</v>
      </c>
      <c r="D11452" s="11">
        <v>440940.13999999996</v>
      </c>
      <c r="E11452" s="12">
        <v>0</v>
      </c>
      <c r="F11452" s="14">
        <f t="shared" si="178"/>
        <v>0</v>
      </c>
    </row>
    <row r="11453" spans="1:6" ht="12.75" x14ac:dyDescent="0.15">
      <c r="A11453" s="2" t="s">
        <v>8955</v>
      </c>
      <c r="B11453" s="2" t="s">
        <v>11061</v>
      </c>
      <c r="C11453" s="4" t="s">
        <v>11587</v>
      </c>
      <c r="D11453" s="11">
        <v>6437563.7599999998</v>
      </c>
      <c r="E11453" s="12">
        <v>5902478.29</v>
      </c>
      <c r="F11453" s="14">
        <f t="shared" si="178"/>
        <v>91.688075024207606</v>
      </c>
    </row>
    <row r="11454" spans="1:6" ht="12.75" x14ac:dyDescent="0.15">
      <c r="A11454" s="2" t="s">
        <v>8955</v>
      </c>
      <c r="B11454" s="2" t="s">
        <v>11061</v>
      </c>
      <c r="C11454" s="4" t="s">
        <v>11588</v>
      </c>
      <c r="D11454" s="11">
        <v>6013310.9399999995</v>
      </c>
      <c r="E11454" s="12">
        <v>5579401.5999999996</v>
      </c>
      <c r="F11454" s="14">
        <f t="shared" si="178"/>
        <v>92.784185878137876</v>
      </c>
    </row>
    <row r="11455" spans="1:6" ht="12.75" x14ac:dyDescent="0.15">
      <c r="A11455" s="2" t="s">
        <v>8955</v>
      </c>
      <c r="B11455" s="2" t="s">
        <v>11061</v>
      </c>
      <c r="C11455" s="4" t="s">
        <v>11589</v>
      </c>
      <c r="D11455" s="11">
        <v>1127470.69</v>
      </c>
      <c r="E11455" s="12">
        <v>838977.12</v>
      </c>
      <c r="F11455" s="14">
        <f t="shared" si="178"/>
        <v>74.412321973531746</v>
      </c>
    </row>
    <row r="11456" spans="1:6" ht="12.75" x14ac:dyDescent="0.15">
      <c r="A11456" s="2" t="s">
        <v>8955</v>
      </c>
      <c r="B11456" s="2" t="s">
        <v>11061</v>
      </c>
      <c r="C11456" s="4" t="s">
        <v>11590</v>
      </c>
      <c r="D11456" s="11">
        <v>888966.44000000006</v>
      </c>
      <c r="E11456" s="12">
        <v>771152.55</v>
      </c>
      <c r="F11456" s="14">
        <f t="shared" si="178"/>
        <v>86.747093624816713</v>
      </c>
    </row>
    <row r="11457" spans="1:6" ht="12.75" x14ac:dyDescent="0.15">
      <c r="A11457" s="2" t="s">
        <v>8955</v>
      </c>
      <c r="B11457" s="2" t="s">
        <v>11061</v>
      </c>
      <c r="C11457" s="4" t="s">
        <v>11591</v>
      </c>
      <c r="D11457" s="11">
        <v>532287.82999999996</v>
      </c>
      <c r="E11457" s="12">
        <v>445800.79</v>
      </c>
      <c r="F11457" s="14">
        <f t="shared" si="178"/>
        <v>83.751828404568258</v>
      </c>
    </row>
    <row r="11458" spans="1:6" ht="12.75" x14ac:dyDescent="0.15">
      <c r="A11458" s="2" t="s">
        <v>8955</v>
      </c>
      <c r="B11458" s="2" t="s">
        <v>11061</v>
      </c>
      <c r="C11458" s="4" t="s">
        <v>11592</v>
      </c>
      <c r="D11458" s="11">
        <v>565308.07000000007</v>
      </c>
      <c r="E11458" s="12">
        <v>455601.64</v>
      </c>
      <c r="F11458" s="14">
        <f t="shared" si="178"/>
        <v>80.593514258517473</v>
      </c>
    </row>
    <row r="11459" spans="1:6" ht="12.75" x14ac:dyDescent="0.15">
      <c r="A11459" s="2" t="s">
        <v>8955</v>
      </c>
      <c r="B11459" s="2" t="s">
        <v>11061</v>
      </c>
      <c r="C11459" s="4" t="s">
        <v>11593</v>
      </c>
      <c r="D11459" s="11">
        <v>559047.09</v>
      </c>
      <c r="E11459" s="12">
        <v>545897.79</v>
      </c>
      <c r="F11459" s="14">
        <f t="shared" si="178"/>
        <v>97.647908336308504</v>
      </c>
    </row>
    <row r="11460" spans="1:6" ht="12.75" x14ac:dyDescent="0.15">
      <c r="A11460" s="2" t="s">
        <v>8955</v>
      </c>
      <c r="B11460" s="2" t="s">
        <v>11061</v>
      </c>
      <c r="C11460" s="4" t="s">
        <v>11594</v>
      </c>
      <c r="D11460" s="11">
        <v>653377.6</v>
      </c>
      <c r="E11460" s="12">
        <v>620851.66999999993</v>
      </c>
      <c r="F11460" s="14">
        <f t="shared" si="178"/>
        <v>95.021878619652696</v>
      </c>
    </row>
    <row r="11461" spans="1:6" ht="12.75" x14ac:dyDescent="0.15">
      <c r="A11461" s="2" t="s">
        <v>8955</v>
      </c>
      <c r="B11461" s="2" t="s">
        <v>11061</v>
      </c>
      <c r="C11461" s="4" t="s">
        <v>11595</v>
      </c>
      <c r="D11461" s="11">
        <v>3039218.6500000004</v>
      </c>
      <c r="E11461" s="12">
        <v>2705626.57</v>
      </c>
      <c r="F11461" s="14">
        <f t="shared" ref="F11461:F11524" si="179">E11461/D11461*100</f>
        <v>89.023755168125192</v>
      </c>
    </row>
    <row r="11462" spans="1:6" ht="12.75" x14ac:dyDescent="0.15">
      <c r="A11462" s="2" t="s">
        <v>8955</v>
      </c>
      <c r="B11462" s="2" t="s">
        <v>11061</v>
      </c>
      <c r="C11462" s="4" t="s">
        <v>11596</v>
      </c>
      <c r="D11462" s="11">
        <v>2790616.67</v>
      </c>
      <c r="E11462" s="12">
        <v>2437808.7400000002</v>
      </c>
      <c r="F11462" s="14">
        <f t="shared" si="179"/>
        <v>87.357348868700058</v>
      </c>
    </row>
    <row r="11463" spans="1:6" ht="12.75" x14ac:dyDescent="0.15">
      <c r="A11463" s="2" t="s">
        <v>8955</v>
      </c>
      <c r="B11463" s="2" t="s">
        <v>11061</v>
      </c>
      <c r="C11463" s="4" t="s">
        <v>11597</v>
      </c>
      <c r="D11463" s="11">
        <v>3169611.78</v>
      </c>
      <c r="E11463" s="12">
        <v>2844278.17</v>
      </c>
      <c r="F11463" s="14">
        <f t="shared" si="179"/>
        <v>89.735853076618739</v>
      </c>
    </row>
    <row r="11464" spans="1:6" ht="12.75" x14ac:dyDescent="0.15">
      <c r="A11464" s="2" t="s">
        <v>8955</v>
      </c>
      <c r="B11464" s="2" t="s">
        <v>11061</v>
      </c>
      <c r="C11464" s="4" t="s">
        <v>11598</v>
      </c>
      <c r="D11464" s="11">
        <v>3068701.94</v>
      </c>
      <c r="E11464" s="12">
        <v>2913806.77</v>
      </c>
      <c r="F11464" s="14">
        <f t="shared" si="179"/>
        <v>94.952420501288572</v>
      </c>
    </row>
    <row r="11465" spans="1:6" ht="12.75" x14ac:dyDescent="0.15">
      <c r="A11465" s="2" t="s">
        <v>8955</v>
      </c>
      <c r="B11465" s="2" t="s">
        <v>11061</v>
      </c>
      <c r="C11465" s="4" t="s">
        <v>11599</v>
      </c>
      <c r="D11465" s="11">
        <v>3960574.46</v>
      </c>
      <c r="E11465" s="12">
        <v>3520546.7</v>
      </c>
      <c r="F11465" s="14">
        <f t="shared" si="179"/>
        <v>88.889799587305333</v>
      </c>
    </row>
    <row r="11466" spans="1:6" ht="12.75" x14ac:dyDescent="0.15">
      <c r="A11466" s="2" t="s">
        <v>8955</v>
      </c>
      <c r="B11466" s="2" t="s">
        <v>11061</v>
      </c>
      <c r="C11466" s="4" t="s">
        <v>11600</v>
      </c>
      <c r="D11466" s="11">
        <v>4555717.7700000005</v>
      </c>
      <c r="E11466" s="12">
        <v>4280460.46</v>
      </c>
      <c r="F11466" s="14">
        <f t="shared" si="179"/>
        <v>93.957981510342762</v>
      </c>
    </row>
    <row r="11467" spans="1:6" ht="12.75" x14ac:dyDescent="0.15">
      <c r="A11467" s="2" t="s">
        <v>8955</v>
      </c>
      <c r="B11467" s="2" t="s">
        <v>11061</v>
      </c>
      <c r="C11467" s="4" t="s">
        <v>11601</v>
      </c>
      <c r="D11467" s="11">
        <v>2092029.97</v>
      </c>
      <c r="E11467" s="12">
        <v>1975381.19</v>
      </c>
      <c r="F11467" s="14">
        <f t="shared" si="179"/>
        <v>94.424134373180138</v>
      </c>
    </row>
    <row r="11468" spans="1:6" ht="12.75" x14ac:dyDescent="0.15">
      <c r="A11468" s="2" t="s">
        <v>8955</v>
      </c>
      <c r="B11468" s="2" t="s">
        <v>11061</v>
      </c>
      <c r="C11468" s="4" t="s">
        <v>11602</v>
      </c>
      <c r="D11468" s="11">
        <v>3999002.25</v>
      </c>
      <c r="E11468" s="12">
        <v>3507586.92</v>
      </c>
      <c r="F11468" s="14">
        <f t="shared" si="179"/>
        <v>87.711551550139788</v>
      </c>
    </row>
    <row r="11469" spans="1:6" ht="12.75" x14ac:dyDescent="0.15">
      <c r="A11469" s="2" t="s">
        <v>8955</v>
      </c>
      <c r="B11469" s="2" t="s">
        <v>11061</v>
      </c>
      <c r="C11469" s="4" t="s">
        <v>11603</v>
      </c>
      <c r="D11469" s="11">
        <v>340357.89999999997</v>
      </c>
      <c r="E11469" s="12">
        <v>315348.58999999997</v>
      </c>
      <c r="F11469" s="14">
        <f t="shared" si="179"/>
        <v>92.652055380527372</v>
      </c>
    </row>
    <row r="11470" spans="1:6" ht="12.75" x14ac:dyDescent="0.15">
      <c r="A11470" s="2" t="s">
        <v>8955</v>
      </c>
      <c r="B11470" s="2" t="s">
        <v>11061</v>
      </c>
      <c r="C11470" s="4" t="s">
        <v>11604</v>
      </c>
      <c r="D11470" s="11">
        <v>191206.41999999998</v>
      </c>
      <c r="E11470" s="12">
        <v>118184.71</v>
      </c>
      <c r="F11470" s="14">
        <f t="shared" si="179"/>
        <v>61.810011400244832</v>
      </c>
    </row>
    <row r="11471" spans="1:6" ht="12.75" x14ac:dyDescent="0.15">
      <c r="A11471" s="2" t="s">
        <v>8955</v>
      </c>
      <c r="B11471" s="2" t="s">
        <v>11061</v>
      </c>
      <c r="C11471" s="4" t="s">
        <v>11605</v>
      </c>
      <c r="D11471" s="11">
        <v>2446359.14</v>
      </c>
      <c r="E11471" s="12">
        <v>2188641.08</v>
      </c>
      <c r="F11471" s="14">
        <f t="shared" si="179"/>
        <v>89.465240169111055</v>
      </c>
    </row>
    <row r="11472" spans="1:6" ht="12.75" x14ac:dyDescent="0.15">
      <c r="A11472" s="2" t="s">
        <v>8955</v>
      </c>
      <c r="B11472" s="2" t="s">
        <v>11061</v>
      </c>
      <c r="C11472" s="4" t="s">
        <v>11606</v>
      </c>
      <c r="D11472" s="11">
        <v>5235424.24</v>
      </c>
      <c r="E11472" s="12">
        <v>4817572.4800000004</v>
      </c>
      <c r="F11472" s="14">
        <f t="shared" si="179"/>
        <v>92.018760260009032</v>
      </c>
    </row>
    <row r="11473" spans="1:6" ht="12.75" x14ac:dyDescent="0.15">
      <c r="A11473" s="2" t="s">
        <v>8955</v>
      </c>
      <c r="B11473" s="2" t="s">
        <v>11061</v>
      </c>
      <c r="C11473" s="4" t="s">
        <v>11607</v>
      </c>
      <c r="D11473" s="11">
        <v>765207.82000000007</v>
      </c>
      <c r="E11473" s="12">
        <v>654279.86</v>
      </c>
      <c r="F11473" s="14">
        <f t="shared" si="179"/>
        <v>85.503551179077064</v>
      </c>
    </row>
    <row r="11474" spans="1:6" ht="12.75" x14ac:dyDescent="0.15">
      <c r="A11474" s="2" t="s">
        <v>8955</v>
      </c>
      <c r="B11474" s="2" t="s">
        <v>11061</v>
      </c>
      <c r="C11474" s="4" t="s">
        <v>11608</v>
      </c>
      <c r="D11474" s="11">
        <v>792411.66</v>
      </c>
      <c r="E11474" s="12">
        <v>494079.97</v>
      </c>
      <c r="F11474" s="14">
        <f t="shared" si="179"/>
        <v>62.351426025205129</v>
      </c>
    </row>
    <row r="11475" spans="1:6" ht="12.75" x14ac:dyDescent="0.15">
      <c r="A11475" s="2" t="s">
        <v>8955</v>
      </c>
      <c r="B11475" s="2" t="s">
        <v>11061</v>
      </c>
      <c r="C11475" s="4" t="s">
        <v>11609</v>
      </c>
      <c r="D11475" s="11">
        <v>894049.67999999993</v>
      </c>
      <c r="E11475" s="12">
        <v>676947.65</v>
      </c>
      <c r="F11475" s="14">
        <f t="shared" si="179"/>
        <v>75.717006016936338</v>
      </c>
    </row>
    <row r="11476" spans="1:6" ht="12.75" x14ac:dyDescent="0.15">
      <c r="A11476" s="2" t="s">
        <v>8955</v>
      </c>
      <c r="B11476" s="2" t="s">
        <v>11061</v>
      </c>
      <c r="C11476" s="4" t="s">
        <v>11610</v>
      </c>
      <c r="D11476" s="11">
        <v>2754993.8200000003</v>
      </c>
      <c r="E11476" s="12">
        <v>2652103.33</v>
      </c>
      <c r="F11476" s="14">
        <f t="shared" si="179"/>
        <v>96.265309589696272</v>
      </c>
    </row>
    <row r="11477" spans="1:6" ht="12.75" x14ac:dyDescent="0.15">
      <c r="A11477" s="2" t="s">
        <v>8955</v>
      </c>
      <c r="B11477" s="2" t="s">
        <v>11061</v>
      </c>
      <c r="C11477" s="4" t="s">
        <v>11611</v>
      </c>
      <c r="D11477" s="11">
        <v>1693202.47</v>
      </c>
      <c r="E11477" s="12">
        <v>1531617.4000000001</v>
      </c>
      <c r="F11477" s="14">
        <f t="shared" si="179"/>
        <v>90.45683709639286</v>
      </c>
    </row>
    <row r="11478" spans="1:6" ht="12.75" x14ac:dyDescent="0.15">
      <c r="A11478" s="2" t="s">
        <v>8955</v>
      </c>
      <c r="B11478" s="2" t="s">
        <v>11061</v>
      </c>
      <c r="C11478" s="4" t="s">
        <v>11612</v>
      </c>
      <c r="D11478" s="11">
        <v>3336695.71</v>
      </c>
      <c r="E11478" s="12">
        <v>2999225.58</v>
      </c>
      <c r="F11478" s="14">
        <f t="shared" si="179"/>
        <v>89.886098124302734</v>
      </c>
    </row>
    <row r="11479" spans="1:6" ht="12.75" x14ac:dyDescent="0.15">
      <c r="A11479" s="2" t="s">
        <v>8955</v>
      </c>
      <c r="B11479" s="2" t="s">
        <v>11061</v>
      </c>
      <c r="C11479" s="4" t="s">
        <v>11613</v>
      </c>
      <c r="D11479" s="11">
        <v>1633178.77</v>
      </c>
      <c r="E11479" s="12">
        <v>1273854.68</v>
      </c>
      <c r="F11479" s="14">
        <f t="shared" si="179"/>
        <v>77.998483901428614</v>
      </c>
    </row>
    <row r="11480" spans="1:6" ht="12.75" x14ac:dyDescent="0.15">
      <c r="A11480" s="2" t="s">
        <v>8955</v>
      </c>
      <c r="B11480" s="2" t="s">
        <v>11061</v>
      </c>
      <c r="C11480" s="4" t="s">
        <v>11614</v>
      </c>
      <c r="D11480" s="11">
        <v>1485242.22</v>
      </c>
      <c r="E11480" s="12">
        <v>1373772.11</v>
      </c>
      <c r="F11480" s="14">
        <f t="shared" si="179"/>
        <v>92.494819464531517</v>
      </c>
    </row>
    <row r="11481" spans="1:6" ht="12.75" x14ac:dyDescent="0.15">
      <c r="A11481" s="2" t="s">
        <v>8955</v>
      </c>
      <c r="B11481" s="2" t="s">
        <v>11061</v>
      </c>
      <c r="C11481" s="4" t="s">
        <v>11615</v>
      </c>
      <c r="D11481" s="11">
        <v>5662248.2800000003</v>
      </c>
      <c r="E11481" s="12">
        <v>5122784.57</v>
      </c>
      <c r="F11481" s="14">
        <f t="shared" si="179"/>
        <v>90.472623535328268</v>
      </c>
    </row>
    <row r="11482" spans="1:6" ht="12.75" x14ac:dyDescent="0.15">
      <c r="A11482" s="2" t="s">
        <v>8955</v>
      </c>
      <c r="B11482" s="2" t="s">
        <v>11061</v>
      </c>
      <c r="C11482" s="4" t="s">
        <v>11616</v>
      </c>
      <c r="D11482" s="11">
        <v>714668.9</v>
      </c>
      <c r="E11482" s="12">
        <v>586989.26</v>
      </c>
      <c r="F11482" s="14">
        <f t="shared" si="179"/>
        <v>82.134434561235281</v>
      </c>
    </row>
    <row r="11483" spans="1:6" ht="12.75" x14ac:dyDescent="0.15">
      <c r="A11483" s="2" t="s">
        <v>8955</v>
      </c>
      <c r="B11483" s="2" t="s">
        <v>11061</v>
      </c>
      <c r="C11483" s="4" t="s">
        <v>11617</v>
      </c>
      <c r="D11483" s="11">
        <v>1300070.49</v>
      </c>
      <c r="E11483" s="12">
        <v>1196278.58</v>
      </c>
      <c r="F11483" s="14">
        <f t="shared" si="179"/>
        <v>92.016439816274882</v>
      </c>
    </row>
    <row r="11484" spans="1:6" ht="12.75" x14ac:dyDescent="0.15">
      <c r="A11484" s="2" t="s">
        <v>8955</v>
      </c>
      <c r="B11484" s="2" t="s">
        <v>11061</v>
      </c>
      <c r="C11484" s="4" t="s">
        <v>11618</v>
      </c>
      <c r="D11484" s="11">
        <v>758062.35</v>
      </c>
      <c r="E11484" s="12">
        <v>653322.67000000004</v>
      </c>
      <c r="F11484" s="14">
        <f t="shared" si="179"/>
        <v>86.183236774653167</v>
      </c>
    </row>
    <row r="11485" spans="1:6" ht="12.75" x14ac:dyDescent="0.15">
      <c r="A11485" s="2" t="s">
        <v>8955</v>
      </c>
      <c r="B11485" s="2" t="s">
        <v>11061</v>
      </c>
      <c r="C11485" s="4" t="s">
        <v>11619</v>
      </c>
      <c r="D11485" s="11">
        <v>880635.39</v>
      </c>
      <c r="E11485" s="12">
        <v>813783.5199999999</v>
      </c>
      <c r="F11485" s="14">
        <f t="shared" si="179"/>
        <v>92.408677784343865</v>
      </c>
    </row>
    <row r="11486" spans="1:6" ht="12.75" x14ac:dyDescent="0.15">
      <c r="A11486" s="2" t="s">
        <v>8955</v>
      </c>
      <c r="B11486" s="2" t="s">
        <v>11061</v>
      </c>
      <c r="C11486" s="4" t="s">
        <v>11620</v>
      </c>
      <c r="D11486" s="11">
        <v>873713.62</v>
      </c>
      <c r="E11486" s="12">
        <v>774924.29999999993</v>
      </c>
      <c r="F11486" s="14">
        <f t="shared" si="179"/>
        <v>88.693169278968085</v>
      </c>
    </row>
    <row r="11487" spans="1:6" ht="12.75" x14ac:dyDescent="0.15">
      <c r="A11487" s="2" t="s">
        <v>8955</v>
      </c>
      <c r="B11487" s="2" t="s">
        <v>11061</v>
      </c>
      <c r="C11487" s="4" t="s">
        <v>11621</v>
      </c>
      <c r="D11487" s="11">
        <v>3633620.83</v>
      </c>
      <c r="E11487" s="12">
        <v>3230079.0500000003</v>
      </c>
      <c r="F11487" s="14">
        <f t="shared" si="179"/>
        <v>88.894224277110396</v>
      </c>
    </row>
    <row r="11488" spans="1:6" ht="12.75" x14ac:dyDescent="0.15">
      <c r="A11488" s="2" t="s">
        <v>8955</v>
      </c>
      <c r="B11488" s="2" t="s">
        <v>11061</v>
      </c>
      <c r="C11488" s="4" t="s">
        <v>11622</v>
      </c>
      <c r="D11488" s="11">
        <v>6158685.04</v>
      </c>
      <c r="E11488" s="12">
        <v>3550335.14</v>
      </c>
      <c r="F11488" s="14">
        <f t="shared" si="179"/>
        <v>57.647616608755825</v>
      </c>
    </row>
    <row r="11489" spans="1:6" ht="12.75" x14ac:dyDescent="0.15">
      <c r="A11489" s="2" t="s">
        <v>8955</v>
      </c>
      <c r="B11489" s="2" t="s">
        <v>11061</v>
      </c>
      <c r="C11489" s="4" t="s">
        <v>11623</v>
      </c>
      <c r="D11489" s="11">
        <v>4400718.9300000006</v>
      </c>
      <c r="E11489" s="12">
        <v>3955471.9699999997</v>
      </c>
      <c r="F11489" s="14">
        <f t="shared" si="179"/>
        <v>89.882404055284653</v>
      </c>
    </row>
    <row r="11490" spans="1:6" ht="12.75" x14ac:dyDescent="0.15">
      <c r="A11490" s="2" t="s">
        <v>8955</v>
      </c>
      <c r="B11490" s="2" t="s">
        <v>11061</v>
      </c>
      <c r="C11490" s="4" t="s">
        <v>11624</v>
      </c>
      <c r="D11490" s="11">
        <v>3398518.96</v>
      </c>
      <c r="E11490" s="12">
        <v>3147555.35</v>
      </c>
      <c r="F11490" s="14">
        <f t="shared" si="179"/>
        <v>92.615500665030865</v>
      </c>
    </row>
    <row r="11491" spans="1:6" ht="12.75" x14ac:dyDescent="0.15">
      <c r="A11491" s="2" t="s">
        <v>8955</v>
      </c>
      <c r="B11491" s="2" t="s">
        <v>11061</v>
      </c>
      <c r="C11491" s="4" t="s">
        <v>11625</v>
      </c>
      <c r="D11491" s="11">
        <v>3411179.9</v>
      </c>
      <c r="E11491" s="12">
        <v>3236036.04</v>
      </c>
      <c r="F11491" s="14">
        <f t="shared" si="179"/>
        <v>94.865592987341415</v>
      </c>
    </row>
    <row r="11492" spans="1:6" ht="12.75" x14ac:dyDescent="0.15">
      <c r="A11492" s="2" t="s">
        <v>8955</v>
      </c>
      <c r="B11492" s="2" t="s">
        <v>11061</v>
      </c>
      <c r="C11492" s="4" t="s">
        <v>11626</v>
      </c>
      <c r="D11492" s="11">
        <v>5174234.67</v>
      </c>
      <c r="E11492" s="12">
        <v>4939488.38</v>
      </c>
      <c r="F11492" s="14">
        <f t="shared" si="179"/>
        <v>95.463168855462825</v>
      </c>
    </row>
    <row r="11493" spans="1:6" ht="12.75" x14ac:dyDescent="0.15">
      <c r="A11493" s="2" t="s">
        <v>8955</v>
      </c>
      <c r="B11493" s="2" t="s">
        <v>11061</v>
      </c>
      <c r="C11493" s="4" t="s">
        <v>11627</v>
      </c>
      <c r="D11493" s="11">
        <v>3938082.4</v>
      </c>
      <c r="E11493" s="12">
        <v>3584993.84</v>
      </c>
      <c r="F11493" s="14">
        <f t="shared" si="179"/>
        <v>91.033997663431322</v>
      </c>
    </row>
    <row r="11494" spans="1:6" ht="12.75" x14ac:dyDescent="0.15">
      <c r="A11494" s="2" t="s">
        <v>8955</v>
      </c>
      <c r="B11494" s="2" t="s">
        <v>11061</v>
      </c>
      <c r="C11494" s="4" t="s">
        <v>11628</v>
      </c>
      <c r="D11494" s="11">
        <v>3938073</v>
      </c>
      <c r="E11494" s="12">
        <v>3666609.1700000004</v>
      </c>
      <c r="F11494" s="14">
        <f t="shared" si="179"/>
        <v>93.106683649592085</v>
      </c>
    </row>
    <row r="11495" spans="1:6" ht="12.75" x14ac:dyDescent="0.15">
      <c r="A11495" s="2" t="s">
        <v>8955</v>
      </c>
      <c r="B11495" s="2" t="s">
        <v>11061</v>
      </c>
      <c r="C11495" s="4" t="s">
        <v>11629</v>
      </c>
      <c r="D11495" s="11">
        <v>4068567.2</v>
      </c>
      <c r="E11495" s="12">
        <v>3484659.6199999996</v>
      </c>
      <c r="F11495" s="14">
        <f t="shared" si="179"/>
        <v>85.648324058651397</v>
      </c>
    </row>
    <row r="11496" spans="1:6" ht="12.75" x14ac:dyDescent="0.15">
      <c r="A11496" s="2" t="s">
        <v>8955</v>
      </c>
      <c r="B11496" s="2" t="s">
        <v>11061</v>
      </c>
      <c r="C11496" s="4" t="s">
        <v>11630</v>
      </c>
      <c r="D11496" s="11">
        <v>5160348.0599999996</v>
      </c>
      <c r="E11496" s="12">
        <v>4674673.7299999995</v>
      </c>
      <c r="F11496" s="14">
        <f t="shared" si="179"/>
        <v>90.588341632134018</v>
      </c>
    </row>
    <row r="11497" spans="1:6" ht="12.75" x14ac:dyDescent="0.15">
      <c r="A11497" s="2" t="s">
        <v>8955</v>
      </c>
      <c r="B11497" s="2" t="s">
        <v>11061</v>
      </c>
      <c r="C11497" s="4" t="s">
        <v>11631</v>
      </c>
      <c r="D11497" s="11">
        <v>7107514.3899999997</v>
      </c>
      <c r="E11497" s="12">
        <v>6810250.29</v>
      </c>
      <c r="F11497" s="14">
        <f t="shared" si="179"/>
        <v>95.817608186369071</v>
      </c>
    </row>
    <row r="11498" spans="1:6" ht="12.75" x14ac:dyDescent="0.15">
      <c r="A11498" s="2" t="s">
        <v>8955</v>
      </c>
      <c r="B11498" s="2" t="s">
        <v>11061</v>
      </c>
      <c r="C11498" s="4" t="s">
        <v>11632</v>
      </c>
      <c r="D11498" s="11">
        <v>1746736.41</v>
      </c>
      <c r="E11498" s="12">
        <v>1679991.88</v>
      </c>
      <c r="F11498" s="14">
        <f t="shared" si="179"/>
        <v>96.178900856598048</v>
      </c>
    </row>
    <row r="11499" spans="1:6" ht="12.75" x14ac:dyDescent="0.15">
      <c r="A11499" s="2" t="s">
        <v>8955</v>
      </c>
      <c r="B11499" s="2" t="s">
        <v>11061</v>
      </c>
      <c r="C11499" s="4" t="s">
        <v>11633</v>
      </c>
      <c r="D11499" s="11">
        <v>10038568.92</v>
      </c>
      <c r="E11499" s="12">
        <v>9415567.4900000002</v>
      </c>
      <c r="F11499" s="14">
        <f t="shared" si="179"/>
        <v>93.7939218730791</v>
      </c>
    </row>
    <row r="11500" spans="1:6" ht="12.75" x14ac:dyDescent="0.15">
      <c r="A11500" s="2" t="s">
        <v>8955</v>
      </c>
      <c r="B11500" s="2" t="s">
        <v>11061</v>
      </c>
      <c r="C11500" s="4" t="s">
        <v>11634</v>
      </c>
      <c r="D11500" s="11">
        <v>3829493.74</v>
      </c>
      <c r="E11500" s="12">
        <v>3526919.72</v>
      </c>
      <c r="F11500" s="14">
        <f t="shared" si="179"/>
        <v>92.098850643375116</v>
      </c>
    </row>
    <row r="11501" spans="1:6" ht="12.75" x14ac:dyDescent="0.15">
      <c r="A11501" s="2" t="s">
        <v>8955</v>
      </c>
      <c r="B11501" s="2" t="s">
        <v>11061</v>
      </c>
      <c r="C11501" s="4" t="s">
        <v>11635</v>
      </c>
      <c r="D11501" s="11">
        <v>11488385.939999999</v>
      </c>
      <c r="E11501" s="12">
        <v>10937638.68</v>
      </c>
      <c r="F11501" s="14">
        <f t="shared" si="179"/>
        <v>95.206051895572031</v>
      </c>
    </row>
    <row r="11502" spans="1:6" ht="12.75" x14ac:dyDescent="0.15">
      <c r="A11502" s="2" t="s">
        <v>8955</v>
      </c>
      <c r="B11502" s="2" t="s">
        <v>11061</v>
      </c>
      <c r="C11502" s="4" t="s">
        <v>11636</v>
      </c>
      <c r="D11502" s="11">
        <v>3920088.9699999997</v>
      </c>
      <c r="E11502" s="12">
        <v>3757390.45</v>
      </c>
      <c r="F11502" s="14">
        <f t="shared" si="179"/>
        <v>95.849621749783921</v>
      </c>
    </row>
    <row r="11503" spans="1:6" ht="12.75" x14ac:dyDescent="0.15">
      <c r="A11503" s="2" t="s">
        <v>8955</v>
      </c>
      <c r="B11503" s="2" t="s">
        <v>11061</v>
      </c>
      <c r="C11503" s="4" t="s">
        <v>11637</v>
      </c>
      <c r="D11503" s="11">
        <v>5902620.0200000005</v>
      </c>
      <c r="E11503" s="12">
        <v>5580556.4699999997</v>
      </c>
      <c r="F11503" s="14">
        <f t="shared" si="179"/>
        <v>94.543718740004536</v>
      </c>
    </row>
    <row r="11504" spans="1:6" ht="12.75" x14ac:dyDescent="0.15">
      <c r="A11504" s="2" t="s">
        <v>8955</v>
      </c>
      <c r="B11504" s="2" t="s">
        <v>11061</v>
      </c>
      <c r="C11504" s="4" t="s">
        <v>11638</v>
      </c>
      <c r="D11504" s="11">
        <v>8736738.5199999996</v>
      </c>
      <c r="E11504" s="12">
        <v>7809691.9799999995</v>
      </c>
      <c r="F11504" s="14">
        <f t="shared" si="179"/>
        <v>89.38910054503954</v>
      </c>
    </row>
    <row r="11505" spans="1:6" ht="12.75" x14ac:dyDescent="0.15">
      <c r="A11505" s="2" t="s">
        <v>8955</v>
      </c>
      <c r="B11505" s="2" t="s">
        <v>11061</v>
      </c>
      <c r="C11505" s="4" t="s">
        <v>11639</v>
      </c>
      <c r="D11505" s="11">
        <v>2852954.94</v>
      </c>
      <c r="E11505" s="12">
        <v>2583797.9899999998</v>
      </c>
      <c r="F11505" s="14">
        <f t="shared" si="179"/>
        <v>90.565678194693106</v>
      </c>
    </row>
    <row r="11506" spans="1:6" ht="12.75" x14ac:dyDescent="0.15">
      <c r="A11506" s="2" t="s">
        <v>8955</v>
      </c>
      <c r="B11506" s="2" t="s">
        <v>11061</v>
      </c>
      <c r="C11506" s="4" t="s">
        <v>11640</v>
      </c>
      <c r="D11506" s="11">
        <v>7726959.8200000003</v>
      </c>
      <c r="E11506" s="12">
        <v>6536368.3700000001</v>
      </c>
      <c r="F11506" s="14">
        <f t="shared" si="179"/>
        <v>84.591722000179885</v>
      </c>
    </row>
    <row r="11507" spans="1:6" ht="12.75" x14ac:dyDescent="0.15">
      <c r="A11507" s="2" t="s">
        <v>8955</v>
      </c>
      <c r="B11507" s="2" t="s">
        <v>11061</v>
      </c>
      <c r="C11507" s="4" t="s">
        <v>11641</v>
      </c>
      <c r="D11507" s="11">
        <v>13741836.58</v>
      </c>
      <c r="E11507" s="12">
        <v>11727912.17</v>
      </c>
      <c r="F11507" s="14">
        <f t="shared" si="179"/>
        <v>85.344576045016538</v>
      </c>
    </row>
    <row r="11508" spans="1:6" ht="12.75" x14ac:dyDescent="0.15">
      <c r="A11508" s="2" t="s">
        <v>8955</v>
      </c>
      <c r="B11508" s="2" t="s">
        <v>11061</v>
      </c>
      <c r="C11508" s="4" t="s">
        <v>11642</v>
      </c>
      <c r="D11508" s="11">
        <v>825837.11</v>
      </c>
      <c r="E11508" s="12">
        <v>700066.47</v>
      </c>
      <c r="F11508" s="14">
        <f t="shared" si="179"/>
        <v>84.770526962635529</v>
      </c>
    </row>
    <row r="11509" spans="1:6" ht="12.75" x14ac:dyDescent="0.15">
      <c r="A11509" s="2" t="s">
        <v>8955</v>
      </c>
      <c r="B11509" s="2" t="s">
        <v>11061</v>
      </c>
      <c r="C11509" s="4" t="s">
        <v>11643</v>
      </c>
      <c r="D11509" s="11">
        <v>2552324.4000000004</v>
      </c>
      <c r="E11509" s="12">
        <v>2219544.5700000003</v>
      </c>
      <c r="F11509" s="14">
        <f t="shared" si="179"/>
        <v>86.961695386370167</v>
      </c>
    </row>
    <row r="11510" spans="1:6" ht="12.75" x14ac:dyDescent="0.15">
      <c r="A11510" s="2" t="s">
        <v>8955</v>
      </c>
      <c r="B11510" s="2" t="s">
        <v>11061</v>
      </c>
      <c r="C11510" s="4" t="s">
        <v>11644</v>
      </c>
      <c r="D11510" s="11">
        <v>1775802.5</v>
      </c>
      <c r="E11510" s="12">
        <v>1680695.84</v>
      </c>
      <c r="F11510" s="14">
        <f t="shared" si="179"/>
        <v>94.644299689858542</v>
      </c>
    </row>
    <row r="11511" spans="1:6" ht="12.75" x14ac:dyDescent="0.15">
      <c r="A11511" s="2" t="s">
        <v>8955</v>
      </c>
      <c r="B11511" s="2" t="s">
        <v>11061</v>
      </c>
      <c r="C11511" s="4" t="s">
        <v>11645</v>
      </c>
      <c r="D11511" s="11">
        <v>2435127.34</v>
      </c>
      <c r="E11511" s="12">
        <v>2246766.7400000002</v>
      </c>
      <c r="F11511" s="14">
        <f t="shared" si="179"/>
        <v>92.264856260042663</v>
      </c>
    </row>
    <row r="11512" spans="1:6" ht="12.75" x14ac:dyDescent="0.15">
      <c r="A11512" s="2" t="s">
        <v>8955</v>
      </c>
      <c r="B11512" s="2" t="s">
        <v>11061</v>
      </c>
      <c r="C11512" s="4" t="s">
        <v>11646</v>
      </c>
      <c r="D11512" s="11">
        <v>3020357.53</v>
      </c>
      <c r="E11512" s="12">
        <v>2257052.4900000002</v>
      </c>
      <c r="F11512" s="14">
        <f t="shared" si="179"/>
        <v>74.727990563421827</v>
      </c>
    </row>
    <row r="11513" spans="1:6" ht="12.75" x14ac:dyDescent="0.15">
      <c r="A11513" s="2" t="s">
        <v>8955</v>
      </c>
      <c r="B11513" s="2" t="s">
        <v>11061</v>
      </c>
      <c r="C11513" s="4" t="s">
        <v>11647</v>
      </c>
      <c r="D11513" s="11">
        <v>1805033.5999999999</v>
      </c>
      <c r="E11513" s="12">
        <v>1668951.76</v>
      </c>
      <c r="F11513" s="14">
        <f t="shared" si="179"/>
        <v>92.460980227736485</v>
      </c>
    </row>
    <row r="11514" spans="1:6" ht="12.75" x14ac:dyDescent="0.15">
      <c r="A11514" s="2" t="s">
        <v>8955</v>
      </c>
      <c r="B11514" s="2" t="s">
        <v>11061</v>
      </c>
      <c r="C11514" s="4" t="s">
        <v>11648</v>
      </c>
      <c r="D11514" s="11">
        <v>2473178.81</v>
      </c>
      <c r="E11514" s="12">
        <v>2228440.4</v>
      </c>
      <c r="F11514" s="14">
        <f t="shared" si="179"/>
        <v>90.104297796405589</v>
      </c>
    </row>
    <row r="11515" spans="1:6" ht="12.75" x14ac:dyDescent="0.15">
      <c r="A11515" s="2" t="s">
        <v>8955</v>
      </c>
      <c r="B11515" s="2" t="s">
        <v>11061</v>
      </c>
      <c r="C11515" s="4" t="s">
        <v>11649</v>
      </c>
      <c r="D11515" s="11">
        <v>2302156.9900000002</v>
      </c>
      <c r="E11515" s="12">
        <v>1893807.32</v>
      </c>
      <c r="F11515" s="14">
        <f t="shared" si="179"/>
        <v>82.262301321162283</v>
      </c>
    </row>
    <row r="11516" spans="1:6" ht="12.75" x14ac:dyDescent="0.15">
      <c r="A11516" s="2" t="s">
        <v>8955</v>
      </c>
      <c r="B11516" s="2" t="s">
        <v>11061</v>
      </c>
      <c r="C11516" s="4" t="s">
        <v>11650</v>
      </c>
      <c r="D11516" s="11">
        <v>2856852.1300000004</v>
      </c>
      <c r="E11516" s="12">
        <v>2716079.4299999997</v>
      </c>
      <c r="F11516" s="14">
        <f t="shared" si="179"/>
        <v>95.072454100030697</v>
      </c>
    </row>
    <row r="11517" spans="1:6" ht="12.75" x14ac:dyDescent="0.15">
      <c r="A11517" s="2" t="s">
        <v>8955</v>
      </c>
      <c r="B11517" s="2" t="s">
        <v>11061</v>
      </c>
      <c r="C11517" s="4" t="s">
        <v>11651</v>
      </c>
      <c r="D11517" s="11">
        <v>4100953.33</v>
      </c>
      <c r="E11517" s="12">
        <v>3766316.8000000003</v>
      </c>
      <c r="F11517" s="14">
        <f t="shared" si="179"/>
        <v>91.840030766699812</v>
      </c>
    </row>
    <row r="11518" spans="1:6" ht="12.75" x14ac:dyDescent="0.15">
      <c r="A11518" s="2" t="s">
        <v>8955</v>
      </c>
      <c r="B11518" s="2" t="s">
        <v>11061</v>
      </c>
      <c r="C11518" s="4" t="s">
        <v>11652</v>
      </c>
      <c r="D11518" s="11">
        <v>2282383.3899999997</v>
      </c>
      <c r="E11518" s="12">
        <v>2162949.9400000004</v>
      </c>
      <c r="F11518" s="14">
        <f t="shared" si="179"/>
        <v>94.767160919445743</v>
      </c>
    </row>
    <row r="11519" spans="1:6" ht="12.75" x14ac:dyDescent="0.15">
      <c r="A11519" s="2" t="s">
        <v>8955</v>
      </c>
      <c r="B11519" s="2" t="s">
        <v>11061</v>
      </c>
      <c r="C11519" s="4" t="s">
        <v>11653</v>
      </c>
      <c r="D11519" s="11">
        <v>2860305.14</v>
      </c>
      <c r="E11519" s="12">
        <v>2688322.91</v>
      </c>
      <c r="F11519" s="14">
        <f t="shared" si="179"/>
        <v>93.987276825996275</v>
      </c>
    </row>
    <row r="11520" spans="1:6" ht="12.75" x14ac:dyDescent="0.15">
      <c r="A11520" s="2" t="s">
        <v>8955</v>
      </c>
      <c r="B11520" s="2" t="s">
        <v>11061</v>
      </c>
      <c r="C11520" s="4" t="s">
        <v>11654</v>
      </c>
      <c r="D11520" s="11">
        <v>2911447.68</v>
      </c>
      <c r="E11520" s="12">
        <v>2614340.02</v>
      </c>
      <c r="F11520" s="14">
        <f t="shared" si="179"/>
        <v>89.795191511049239</v>
      </c>
    </row>
    <row r="11521" spans="1:6" ht="12.75" x14ac:dyDescent="0.15">
      <c r="A11521" s="2" t="s">
        <v>8955</v>
      </c>
      <c r="B11521" s="2" t="s">
        <v>11061</v>
      </c>
      <c r="C11521" s="4" t="s">
        <v>11655</v>
      </c>
      <c r="D11521" s="11">
        <v>2795227.73</v>
      </c>
      <c r="E11521" s="12">
        <v>2651897.63</v>
      </c>
      <c r="F11521" s="14">
        <f t="shared" si="179"/>
        <v>94.872328345139877</v>
      </c>
    </row>
    <row r="11522" spans="1:6" ht="12.75" x14ac:dyDescent="0.15">
      <c r="A11522" s="2" t="s">
        <v>8955</v>
      </c>
      <c r="B11522" s="2" t="s">
        <v>11061</v>
      </c>
      <c r="C11522" s="4" t="s">
        <v>11656</v>
      </c>
      <c r="D11522" s="11">
        <v>3150859.75</v>
      </c>
      <c r="E11522" s="12">
        <v>2842751.86</v>
      </c>
      <c r="F11522" s="14">
        <f t="shared" si="179"/>
        <v>90.221466061762982</v>
      </c>
    </row>
    <row r="11523" spans="1:6" ht="12.75" x14ac:dyDescent="0.15">
      <c r="A11523" s="2" t="s">
        <v>8955</v>
      </c>
      <c r="B11523" s="2" t="s">
        <v>11061</v>
      </c>
      <c r="C11523" s="4" t="s">
        <v>11657</v>
      </c>
      <c r="D11523" s="11">
        <v>2949033.27</v>
      </c>
      <c r="E11523" s="12">
        <v>2635855.7999999998</v>
      </c>
      <c r="F11523" s="14">
        <f t="shared" si="179"/>
        <v>89.380334457874724</v>
      </c>
    </row>
    <row r="11524" spans="1:6" ht="12.75" x14ac:dyDescent="0.15">
      <c r="A11524" s="2" t="s">
        <v>8955</v>
      </c>
      <c r="B11524" s="2" t="s">
        <v>11061</v>
      </c>
      <c r="C11524" s="4" t="s">
        <v>11658</v>
      </c>
      <c r="D11524" s="11">
        <v>4135479.2199999997</v>
      </c>
      <c r="E11524" s="12">
        <v>3778224.6300000004</v>
      </c>
      <c r="F11524" s="14">
        <f t="shared" si="179"/>
        <v>91.361228747753216</v>
      </c>
    </row>
    <row r="11525" spans="1:6" ht="12.75" x14ac:dyDescent="0.15">
      <c r="A11525" s="2" t="s">
        <v>8955</v>
      </c>
      <c r="B11525" s="2" t="s">
        <v>11061</v>
      </c>
      <c r="C11525" s="4" t="s">
        <v>11659</v>
      </c>
      <c r="D11525" s="11">
        <v>3287241.44</v>
      </c>
      <c r="E11525" s="12">
        <v>3039822.47</v>
      </c>
      <c r="F11525" s="14">
        <f t="shared" ref="F11525:F11588" si="180">E11525/D11525*100</f>
        <v>92.473355714328065</v>
      </c>
    </row>
    <row r="11526" spans="1:6" ht="12.75" x14ac:dyDescent="0.15">
      <c r="A11526" s="2" t="s">
        <v>8955</v>
      </c>
      <c r="B11526" s="2" t="s">
        <v>11061</v>
      </c>
      <c r="C11526" s="4" t="s">
        <v>11660</v>
      </c>
      <c r="D11526" s="11">
        <v>3078572.39</v>
      </c>
      <c r="E11526" s="12">
        <v>2690067</v>
      </c>
      <c r="F11526" s="14">
        <f t="shared" si="180"/>
        <v>87.380339300710745</v>
      </c>
    </row>
    <row r="11527" spans="1:6" ht="12.75" x14ac:dyDescent="0.15">
      <c r="A11527" s="2" t="s">
        <v>8955</v>
      </c>
      <c r="B11527" s="2" t="s">
        <v>11061</v>
      </c>
      <c r="C11527" s="4" t="s">
        <v>11661</v>
      </c>
      <c r="D11527" s="11">
        <v>7491119.3600000003</v>
      </c>
      <c r="E11527" s="12">
        <v>7216936.7299999995</v>
      </c>
      <c r="F11527" s="14">
        <f t="shared" si="180"/>
        <v>96.339897726579537</v>
      </c>
    </row>
    <row r="11528" spans="1:6" ht="12.75" x14ac:dyDescent="0.15">
      <c r="A11528" s="2" t="s">
        <v>8955</v>
      </c>
      <c r="B11528" s="2" t="s">
        <v>11061</v>
      </c>
      <c r="C11528" s="4" t="s">
        <v>11662</v>
      </c>
      <c r="D11528" s="11">
        <v>1433024.1800000002</v>
      </c>
      <c r="E11528" s="12">
        <v>1201921.8899999999</v>
      </c>
      <c r="F11528" s="14">
        <f t="shared" si="180"/>
        <v>83.873106035098431</v>
      </c>
    </row>
    <row r="11529" spans="1:6" ht="12.75" x14ac:dyDescent="0.15">
      <c r="A11529" s="2" t="s">
        <v>8955</v>
      </c>
      <c r="B11529" s="2" t="s">
        <v>11061</v>
      </c>
      <c r="C11529" s="4" t="s">
        <v>11663</v>
      </c>
      <c r="D11529" s="11">
        <v>1945766.61</v>
      </c>
      <c r="E11529" s="12">
        <v>1579488.0799999998</v>
      </c>
      <c r="F11529" s="14">
        <f t="shared" si="180"/>
        <v>81.175618487974759</v>
      </c>
    </row>
    <row r="11530" spans="1:6" ht="12.75" x14ac:dyDescent="0.15">
      <c r="A11530" s="2" t="s">
        <v>8955</v>
      </c>
      <c r="B11530" s="2" t="s">
        <v>11061</v>
      </c>
      <c r="C11530" s="4" t="s">
        <v>11664</v>
      </c>
      <c r="D11530" s="11">
        <v>4128186.17</v>
      </c>
      <c r="E11530" s="12">
        <v>3887565.35</v>
      </c>
      <c r="F11530" s="14">
        <f t="shared" si="180"/>
        <v>94.171270139204992</v>
      </c>
    </row>
    <row r="11531" spans="1:6" ht="12.75" x14ac:dyDescent="0.15">
      <c r="A11531" s="2" t="s">
        <v>8955</v>
      </c>
      <c r="B11531" s="2" t="s">
        <v>11061</v>
      </c>
      <c r="C11531" s="4" t="s">
        <v>11665</v>
      </c>
      <c r="D11531" s="11">
        <v>5723975.6499999994</v>
      </c>
      <c r="E11531" s="12">
        <v>5220409.8099999996</v>
      </c>
      <c r="F11531" s="14">
        <f t="shared" si="180"/>
        <v>91.20251603446286</v>
      </c>
    </row>
    <row r="11532" spans="1:6" ht="12.75" x14ac:dyDescent="0.15">
      <c r="A11532" s="2" t="s">
        <v>8955</v>
      </c>
      <c r="B11532" s="2" t="s">
        <v>11061</v>
      </c>
      <c r="C11532" s="4" t="s">
        <v>11666</v>
      </c>
      <c r="D11532" s="11">
        <v>3465241.95</v>
      </c>
      <c r="E11532" s="12">
        <v>3249322.0900000003</v>
      </c>
      <c r="F11532" s="14">
        <f t="shared" si="180"/>
        <v>93.768981701263314</v>
      </c>
    </row>
    <row r="11533" spans="1:6" ht="12.75" x14ac:dyDescent="0.15">
      <c r="A11533" s="2" t="s">
        <v>8955</v>
      </c>
      <c r="B11533" s="2" t="s">
        <v>11061</v>
      </c>
      <c r="C11533" s="4" t="s">
        <v>11667</v>
      </c>
      <c r="D11533" s="11">
        <v>3399720.9699999997</v>
      </c>
      <c r="E11533" s="12">
        <v>3308005.6599999997</v>
      </c>
      <c r="F11533" s="14">
        <f t="shared" si="180"/>
        <v>97.302269485957254</v>
      </c>
    </row>
    <row r="11534" spans="1:6" ht="12.75" x14ac:dyDescent="0.15">
      <c r="A11534" s="2" t="s">
        <v>8955</v>
      </c>
      <c r="B11534" s="2" t="s">
        <v>11061</v>
      </c>
      <c r="C11534" s="4" t="s">
        <v>11668</v>
      </c>
      <c r="D11534" s="11">
        <v>2796848.67</v>
      </c>
      <c r="E11534" s="12">
        <v>2694252.03</v>
      </c>
      <c r="F11534" s="14">
        <f t="shared" si="180"/>
        <v>96.331705712200716</v>
      </c>
    </row>
    <row r="11535" spans="1:6" ht="12.75" x14ac:dyDescent="0.15">
      <c r="A11535" s="2" t="s">
        <v>8955</v>
      </c>
      <c r="B11535" s="2" t="s">
        <v>11061</v>
      </c>
      <c r="C11535" s="4" t="s">
        <v>11669</v>
      </c>
      <c r="D11535" s="11">
        <v>3475072.6300000004</v>
      </c>
      <c r="E11535" s="12">
        <v>3348484.73</v>
      </c>
      <c r="F11535" s="14">
        <f t="shared" si="180"/>
        <v>96.357258869723239</v>
      </c>
    </row>
    <row r="11536" spans="1:6" ht="12.75" x14ac:dyDescent="0.15">
      <c r="A11536" s="2" t="s">
        <v>8955</v>
      </c>
      <c r="B11536" s="2" t="s">
        <v>11061</v>
      </c>
      <c r="C11536" s="4" t="s">
        <v>11670</v>
      </c>
      <c r="D11536" s="11">
        <v>725516.27</v>
      </c>
      <c r="E11536" s="12">
        <v>656652</v>
      </c>
      <c r="F11536" s="14">
        <f t="shared" si="180"/>
        <v>90.508239050242111</v>
      </c>
    </row>
    <row r="11537" spans="1:6" ht="12.75" x14ac:dyDescent="0.15">
      <c r="A11537" s="2" t="s">
        <v>8955</v>
      </c>
      <c r="B11537" s="2" t="s">
        <v>11061</v>
      </c>
      <c r="C11537" s="4" t="s">
        <v>11671</v>
      </c>
      <c r="D11537" s="11">
        <v>4090468.1300000004</v>
      </c>
      <c r="E11537" s="12">
        <v>3662647.56</v>
      </c>
      <c r="F11537" s="14">
        <f t="shared" si="180"/>
        <v>89.541036468116914</v>
      </c>
    </row>
    <row r="11538" spans="1:6" ht="12.75" x14ac:dyDescent="0.15">
      <c r="A11538" s="2" t="s">
        <v>8955</v>
      </c>
      <c r="B11538" s="2" t="s">
        <v>11061</v>
      </c>
      <c r="C11538" s="4" t="s">
        <v>11672</v>
      </c>
      <c r="D11538" s="11">
        <v>4090636.14</v>
      </c>
      <c r="E11538" s="12">
        <v>3957354.4299999997</v>
      </c>
      <c r="F11538" s="14">
        <f t="shared" si="180"/>
        <v>96.741785252012164</v>
      </c>
    </row>
    <row r="11539" spans="1:6" ht="12.75" x14ac:dyDescent="0.15">
      <c r="A11539" s="2" t="s">
        <v>8955</v>
      </c>
      <c r="B11539" s="2" t="s">
        <v>11061</v>
      </c>
      <c r="C11539" s="4" t="s">
        <v>11673</v>
      </c>
      <c r="D11539" s="11">
        <v>3572098.0300000003</v>
      </c>
      <c r="E11539" s="12">
        <v>3494499.13</v>
      </c>
      <c r="F11539" s="14">
        <f t="shared" si="180"/>
        <v>97.827638005780031</v>
      </c>
    </row>
    <row r="11540" spans="1:6" ht="12.75" x14ac:dyDescent="0.15">
      <c r="A11540" s="2" t="s">
        <v>8955</v>
      </c>
      <c r="B11540" s="2" t="s">
        <v>11061</v>
      </c>
      <c r="C11540" s="4" t="s">
        <v>11674</v>
      </c>
      <c r="D11540" s="11">
        <v>3194174.64</v>
      </c>
      <c r="E11540" s="12">
        <v>2943214.9699999997</v>
      </c>
      <c r="F11540" s="14">
        <f t="shared" si="180"/>
        <v>92.143207611215644</v>
      </c>
    </row>
    <row r="11541" spans="1:6" ht="12.75" x14ac:dyDescent="0.15">
      <c r="A11541" s="2" t="s">
        <v>8955</v>
      </c>
      <c r="B11541" s="2" t="s">
        <v>11061</v>
      </c>
      <c r="C11541" s="4" t="s">
        <v>11675</v>
      </c>
      <c r="D11541" s="11">
        <v>9670932.4299999997</v>
      </c>
      <c r="E11541" s="12">
        <v>9027180.4800000004</v>
      </c>
      <c r="F11541" s="14">
        <f t="shared" si="180"/>
        <v>93.343434517203022</v>
      </c>
    </row>
    <row r="11542" spans="1:6" ht="12.75" x14ac:dyDescent="0.15">
      <c r="A11542" s="2" t="s">
        <v>8955</v>
      </c>
      <c r="B11542" s="2" t="s">
        <v>11061</v>
      </c>
      <c r="C11542" s="4" t="s">
        <v>11676</v>
      </c>
      <c r="D11542" s="11">
        <v>4471590.26</v>
      </c>
      <c r="E11542" s="12">
        <v>3969117.7</v>
      </c>
      <c r="F11542" s="14">
        <f t="shared" si="180"/>
        <v>88.763000838990109</v>
      </c>
    </row>
    <row r="11543" spans="1:6" ht="12.75" x14ac:dyDescent="0.15">
      <c r="A11543" s="2" t="s">
        <v>8955</v>
      </c>
      <c r="B11543" s="2" t="s">
        <v>11061</v>
      </c>
      <c r="C11543" s="4" t="s">
        <v>11677</v>
      </c>
      <c r="D11543" s="11">
        <v>3065846.25</v>
      </c>
      <c r="E11543" s="12">
        <v>2804452.1</v>
      </c>
      <c r="F11543" s="14">
        <f t="shared" si="180"/>
        <v>91.473996779845052</v>
      </c>
    </row>
    <row r="11544" spans="1:6" ht="12.75" x14ac:dyDescent="0.15">
      <c r="A11544" s="2" t="s">
        <v>8955</v>
      </c>
      <c r="B11544" s="2" t="s">
        <v>11061</v>
      </c>
      <c r="C11544" s="4" t="s">
        <v>11678</v>
      </c>
      <c r="D11544" s="11">
        <v>3765351.65</v>
      </c>
      <c r="E11544" s="12">
        <v>3559305.95</v>
      </c>
      <c r="F11544" s="14">
        <f t="shared" si="180"/>
        <v>94.527849742798935</v>
      </c>
    </row>
    <row r="11545" spans="1:6" ht="12.75" x14ac:dyDescent="0.15">
      <c r="A11545" s="2" t="s">
        <v>8955</v>
      </c>
      <c r="B11545" s="2" t="s">
        <v>11061</v>
      </c>
      <c r="C11545" s="4" t="s">
        <v>11679</v>
      </c>
      <c r="D11545" s="11">
        <v>3800893.65</v>
      </c>
      <c r="E11545" s="12">
        <v>3583578.17</v>
      </c>
      <c r="F11545" s="14">
        <f t="shared" si="180"/>
        <v>94.282516165639095</v>
      </c>
    </row>
    <row r="11546" spans="1:6" ht="12.75" x14ac:dyDescent="0.15">
      <c r="A11546" s="2" t="s">
        <v>8955</v>
      </c>
      <c r="B11546" s="2" t="s">
        <v>11061</v>
      </c>
      <c r="C11546" s="4" t="s">
        <v>11680</v>
      </c>
      <c r="D11546" s="11">
        <v>2962634.55</v>
      </c>
      <c r="E11546" s="12">
        <v>2673954.8200000003</v>
      </c>
      <c r="F11546" s="14">
        <f t="shared" si="180"/>
        <v>90.255979091312511</v>
      </c>
    </row>
    <row r="11547" spans="1:6" ht="12.75" x14ac:dyDescent="0.15">
      <c r="A11547" s="2" t="s">
        <v>8955</v>
      </c>
      <c r="B11547" s="2" t="s">
        <v>11061</v>
      </c>
      <c r="C11547" s="4" t="s">
        <v>11681</v>
      </c>
      <c r="D11547" s="11">
        <v>7641514.1399999997</v>
      </c>
      <c r="E11547" s="12">
        <v>6444766.46</v>
      </c>
      <c r="F11547" s="14">
        <f t="shared" si="180"/>
        <v>84.338867165925308</v>
      </c>
    </row>
    <row r="11548" spans="1:6" ht="12.75" x14ac:dyDescent="0.15">
      <c r="A11548" s="2" t="s">
        <v>8955</v>
      </c>
      <c r="B11548" s="2" t="s">
        <v>11061</v>
      </c>
      <c r="C11548" s="4" t="s">
        <v>11682</v>
      </c>
      <c r="D11548" s="11">
        <v>4806813.3899999997</v>
      </c>
      <c r="E11548" s="12">
        <v>3876178.7800000003</v>
      </c>
      <c r="F11548" s="14">
        <f t="shared" si="180"/>
        <v>80.639260680764664</v>
      </c>
    </row>
    <row r="11549" spans="1:6" ht="12.75" x14ac:dyDescent="0.15">
      <c r="A11549" s="2" t="s">
        <v>8955</v>
      </c>
      <c r="B11549" s="2" t="s">
        <v>11061</v>
      </c>
      <c r="C11549" s="4" t="s">
        <v>11683</v>
      </c>
      <c r="D11549" s="11">
        <v>4961810.22</v>
      </c>
      <c r="E11549" s="12">
        <v>4381242.12</v>
      </c>
      <c r="F11549" s="14">
        <f t="shared" si="180"/>
        <v>88.29926832630855</v>
      </c>
    </row>
    <row r="11550" spans="1:6" ht="12.75" x14ac:dyDescent="0.15">
      <c r="A11550" s="2" t="s">
        <v>8955</v>
      </c>
      <c r="B11550" s="2" t="s">
        <v>11061</v>
      </c>
      <c r="C11550" s="4" t="s">
        <v>11684</v>
      </c>
      <c r="D11550" s="11">
        <v>4095500.75</v>
      </c>
      <c r="E11550" s="12">
        <v>3576976.35</v>
      </c>
      <c r="F11550" s="14">
        <f t="shared" si="180"/>
        <v>87.339169697380711</v>
      </c>
    </row>
    <row r="11551" spans="1:6" ht="12.75" x14ac:dyDescent="0.15">
      <c r="A11551" s="2" t="s">
        <v>8955</v>
      </c>
      <c r="B11551" s="2" t="s">
        <v>11061</v>
      </c>
      <c r="C11551" s="4" t="s">
        <v>11685</v>
      </c>
      <c r="D11551" s="11">
        <v>1999305.75</v>
      </c>
      <c r="E11551" s="12">
        <v>1808742.5</v>
      </c>
      <c r="F11551" s="14">
        <f t="shared" si="180"/>
        <v>90.468528888090276</v>
      </c>
    </row>
    <row r="11552" spans="1:6" ht="12.75" x14ac:dyDescent="0.15">
      <c r="A11552" s="2" t="s">
        <v>8955</v>
      </c>
      <c r="B11552" s="2" t="s">
        <v>11061</v>
      </c>
      <c r="C11552" s="4" t="s">
        <v>11686</v>
      </c>
      <c r="D11552" s="11">
        <v>3269246.23</v>
      </c>
      <c r="E11552" s="12">
        <v>3052386.5100000002</v>
      </c>
      <c r="F11552" s="14">
        <f t="shared" si="180"/>
        <v>93.366675228986963</v>
      </c>
    </row>
    <row r="11553" spans="1:6" ht="12.75" x14ac:dyDescent="0.15">
      <c r="A11553" s="2" t="s">
        <v>8955</v>
      </c>
      <c r="B11553" s="2" t="s">
        <v>11061</v>
      </c>
      <c r="C11553" s="4" t="s">
        <v>11687</v>
      </c>
      <c r="D11553" s="11">
        <v>2706523.08</v>
      </c>
      <c r="E11553" s="12">
        <v>2617886.63</v>
      </c>
      <c r="F11553" s="14">
        <f t="shared" si="180"/>
        <v>96.725080578289393</v>
      </c>
    </row>
    <row r="11554" spans="1:6" ht="12.75" x14ac:dyDescent="0.15">
      <c r="A11554" s="2" t="s">
        <v>8955</v>
      </c>
      <c r="B11554" s="2" t="s">
        <v>11061</v>
      </c>
      <c r="C11554" s="4" t="s">
        <v>11688</v>
      </c>
      <c r="D11554" s="11">
        <v>7551275.4900000002</v>
      </c>
      <c r="E11554" s="12">
        <v>6722239.9199999999</v>
      </c>
      <c r="F11554" s="14">
        <f t="shared" si="180"/>
        <v>89.021251163490518</v>
      </c>
    </row>
    <row r="11555" spans="1:6" ht="12.75" x14ac:dyDescent="0.15">
      <c r="A11555" s="2" t="s">
        <v>8955</v>
      </c>
      <c r="B11555" s="2" t="s">
        <v>11061</v>
      </c>
      <c r="C11555" s="4" t="s">
        <v>11689</v>
      </c>
      <c r="D11555" s="11">
        <v>946450.67999999993</v>
      </c>
      <c r="E11555" s="12">
        <v>869893.21</v>
      </c>
      <c r="F11555" s="14">
        <f t="shared" si="180"/>
        <v>91.911097786944367</v>
      </c>
    </row>
    <row r="11556" spans="1:6" ht="12.75" x14ac:dyDescent="0.15">
      <c r="A11556" s="2" t="s">
        <v>8955</v>
      </c>
      <c r="B11556" s="2" t="s">
        <v>11061</v>
      </c>
      <c r="C11556" s="4" t="s">
        <v>11690</v>
      </c>
      <c r="D11556" s="11">
        <v>878243.62</v>
      </c>
      <c r="E11556" s="12">
        <v>723587.79</v>
      </c>
      <c r="F11556" s="14">
        <f t="shared" si="180"/>
        <v>82.390326957342424</v>
      </c>
    </row>
    <row r="11557" spans="1:6" ht="12.75" x14ac:dyDescent="0.15">
      <c r="A11557" s="2" t="s">
        <v>8955</v>
      </c>
      <c r="B11557" s="2" t="s">
        <v>11061</v>
      </c>
      <c r="C11557" s="4" t="s">
        <v>11691</v>
      </c>
      <c r="D11557" s="11">
        <v>4450053.3599999994</v>
      </c>
      <c r="E11557" s="12">
        <v>4158740.0700000003</v>
      </c>
      <c r="F11557" s="14">
        <f t="shared" si="180"/>
        <v>93.453712429192109</v>
      </c>
    </row>
    <row r="11558" spans="1:6" ht="12.75" x14ac:dyDescent="0.15">
      <c r="A11558" s="2" t="s">
        <v>8955</v>
      </c>
      <c r="B11558" s="2" t="s">
        <v>11061</v>
      </c>
      <c r="C11558" s="4" t="s">
        <v>11692</v>
      </c>
      <c r="D11558" s="11">
        <v>4635234.7300000004</v>
      </c>
      <c r="E11558" s="12">
        <v>4244507.95</v>
      </c>
      <c r="F11558" s="14">
        <f t="shared" si="180"/>
        <v>91.570507153151226</v>
      </c>
    </row>
    <row r="11559" spans="1:6" ht="12.75" x14ac:dyDescent="0.15">
      <c r="A11559" s="2" t="s">
        <v>8955</v>
      </c>
      <c r="B11559" s="2" t="s">
        <v>11061</v>
      </c>
      <c r="C11559" s="4" t="s">
        <v>11693</v>
      </c>
      <c r="D11559" s="11">
        <v>1690689.11</v>
      </c>
      <c r="E11559" s="12">
        <v>1587363.97</v>
      </c>
      <c r="F11559" s="14">
        <f t="shared" si="180"/>
        <v>93.888578367905851</v>
      </c>
    </row>
    <row r="11560" spans="1:6" ht="12.75" x14ac:dyDescent="0.15">
      <c r="A11560" s="2" t="s">
        <v>8955</v>
      </c>
      <c r="B11560" s="2" t="s">
        <v>11061</v>
      </c>
      <c r="C11560" s="4" t="s">
        <v>11694</v>
      </c>
      <c r="D11560" s="11">
        <v>1686865.98</v>
      </c>
      <c r="E11560" s="12">
        <v>1624804.79</v>
      </c>
      <c r="F11560" s="14">
        <f t="shared" si="180"/>
        <v>96.320917563350235</v>
      </c>
    </row>
    <row r="11561" spans="1:6" ht="12.75" x14ac:dyDescent="0.15">
      <c r="A11561" s="2" t="s">
        <v>8955</v>
      </c>
      <c r="B11561" s="2" t="s">
        <v>11061</v>
      </c>
      <c r="C11561" s="4" t="s">
        <v>11695</v>
      </c>
      <c r="D11561" s="11">
        <v>3126592.37</v>
      </c>
      <c r="E11561" s="12">
        <v>2999351.7800000003</v>
      </c>
      <c r="F11561" s="14">
        <f t="shared" si="180"/>
        <v>95.930374831689363</v>
      </c>
    </row>
    <row r="11562" spans="1:6" ht="12.75" x14ac:dyDescent="0.15">
      <c r="A11562" s="2" t="s">
        <v>8955</v>
      </c>
      <c r="B11562" s="2" t="s">
        <v>11061</v>
      </c>
      <c r="C11562" s="4" t="s">
        <v>11696</v>
      </c>
      <c r="D11562" s="11">
        <v>3041974.27</v>
      </c>
      <c r="E11562" s="12">
        <v>2965263.8299999996</v>
      </c>
      <c r="F11562" s="14">
        <f t="shared" si="180"/>
        <v>97.478267953923208</v>
      </c>
    </row>
    <row r="11563" spans="1:6" ht="12.75" x14ac:dyDescent="0.15">
      <c r="A11563" s="2" t="s">
        <v>8955</v>
      </c>
      <c r="B11563" s="2" t="s">
        <v>11061</v>
      </c>
      <c r="C11563" s="4" t="s">
        <v>11697</v>
      </c>
      <c r="D11563" s="11">
        <v>6897573.3700000001</v>
      </c>
      <c r="E11563" s="12">
        <v>6645224.1400000006</v>
      </c>
      <c r="F11563" s="14">
        <f t="shared" si="180"/>
        <v>96.341478133490313</v>
      </c>
    </row>
    <row r="11564" spans="1:6" ht="12.75" x14ac:dyDescent="0.15">
      <c r="A11564" s="2" t="s">
        <v>8955</v>
      </c>
      <c r="B11564" s="2" t="s">
        <v>11061</v>
      </c>
      <c r="C11564" s="4" t="s">
        <v>11698</v>
      </c>
      <c r="D11564" s="11">
        <v>2809341.31</v>
      </c>
      <c r="E11564" s="12">
        <v>2575330.09</v>
      </c>
      <c r="F11564" s="14">
        <f t="shared" si="180"/>
        <v>91.670246005103579</v>
      </c>
    </row>
    <row r="11565" spans="1:6" ht="12.75" x14ac:dyDescent="0.15">
      <c r="A11565" s="2" t="s">
        <v>8955</v>
      </c>
      <c r="B11565" s="2" t="s">
        <v>11061</v>
      </c>
      <c r="C11565" s="4" t="s">
        <v>11699</v>
      </c>
      <c r="D11565" s="11">
        <v>4149786.69</v>
      </c>
      <c r="E11565" s="12">
        <v>3783711.67</v>
      </c>
      <c r="F11565" s="14">
        <f t="shared" si="180"/>
        <v>91.178461753657018</v>
      </c>
    </row>
    <row r="11566" spans="1:6" ht="12.75" x14ac:dyDescent="0.15">
      <c r="A11566" s="2" t="s">
        <v>8955</v>
      </c>
      <c r="B11566" s="2" t="s">
        <v>11061</v>
      </c>
      <c r="C11566" s="4" t="s">
        <v>11700</v>
      </c>
      <c r="D11566" s="11">
        <v>4026792.0900000003</v>
      </c>
      <c r="E11566" s="12">
        <v>3684236.83</v>
      </c>
      <c r="F11566" s="14">
        <f t="shared" si="180"/>
        <v>91.493097921526896</v>
      </c>
    </row>
    <row r="11567" spans="1:6" ht="12.75" x14ac:dyDescent="0.15">
      <c r="A11567" s="2" t="s">
        <v>8955</v>
      </c>
      <c r="B11567" s="2" t="s">
        <v>11061</v>
      </c>
      <c r="C11567" s="4" t="s">
        <v>11701</v>
      </c>
      <c r="D11567" s="11">
        <v>3626712.57</v>
      </c>
      <c r="E11567" s="12">
        <v>3459428.31</v>
      </c>
      <c r="F11567" s="14">
        <f t="shared" si="180"/>
        <v>95.387440918705067</v>
      </c>
    </row>
    <row r="11568" spans="1:6" ht="12.75" x14ac:dyDescent="0.15">
      <c r="A11568" s="2" t="s">
        <v>8955</v>
      </c>
      <c r="B11568" s="2" t="s">
        <v>11061</v>
      </c>
      <c r="C11568" s="4" t="s">
        <v>11702</v>
      </c>
      <c r="D11568" s="11">
        <v>3942910.14</v>
      </c>
      <c r="E11568" s="12">
        <v>3728562.25</v>
      </c>
      <c r="F11568" s="14">
        <f t="shared" si="180"/>
        <v>94.563713541795295</v>
      </c>
    </row>
    <row r="11569" spans="1:6" ht="12.75" x14ac:dyDescent="0.15">
      <c r="A11569" s="2" t="s">
        <v>8955</v>
      </c>
      <c r="B11569" s="2" t="s">
        <v>11061</v>
      </c>
      <c r="C11569" s="4" t="s">
        <v>11703</v>
      </c>
      <c r="D11569" s="11">
        <v>3916028.69</v>
      </c>
      <c r="E11569" s="12">
        <v>3505315.46</v>
      </c>
      <c r="F11569" s="14">
        <f t="shared" si="180"/>
        <v>89.511996399597365</v>
      </c>
    </row>
    <row r="11570" spans="1:6" ht="12.75" x14ac:dyDescent="0.15">
      <c r="A11570" s="2" t="s">
        <v>8955</v>
      </c>
      <c r="B11570" s="2" t="s">
        <v>11061</v>
      </c>
      <c r="C11570" s="4" t="s">
        <v>11704</v>
      </c>
      <c r="D11570" s="11">
        <v>2678737.38</v>
      </c>
      <c r="E11570" s="12">
        <v>2592615.7800000003</v>
      </c>
      <c r="F11570" s="14">
        <f t="shared" si="180"/>
        <v>96.784992786414932</v>
      </c>
    </row>
    <row r="11571" spans="1:6" ht="12.75" x14ac:dyDescent="0.15">
      <c r="A11571" s="2" t="s">
        <v>8955</v>
      </c>
      <c r="B11571" s="2" t="s">
        <v>11061</v>
      </c>
      <c r="C11571" s="4" t="s">
        <v>11705</v>
      </c>
      <c r="D11571" s="11">
        <v>4194374.12</v>
      </c>
      <c r="E11571" s="12">
        <v>3827719.8699999996</v>
      </c>
      <c r="F11571" s="14">
        <f t="shared" si="180"/>
        <v>91.258427610172248</v>
      </c>
    </row>
    <row r="11572" spans="1:6" ht="12.75" x14ac:dyDescent="0.15">
      <c r="A11572" s="2" t="s">
        <v>8955</v>
      </c>
      <c r="B11572" s="2" t="s">
        <v>11061</v>
      </c>
      <c r="C11572" s="4" t="s">
        <v>11706</v>
      </c>
      <c r="D11572" s="11">
        <v>4299713.5599999996</v>
      </c>
      <c r="E11572" s="12">
        <v>3998959.3800000004</v>
      </c>
      <c r="F11572" s="14">
        <f t="shared" si="180"/>
        <v>93.005250796287939</v>
      </c>
    </row>
    <row r="11573" spans="1:6" ht="12.75" x14ac:dyDescent="0.15">
      <c r="A11573" s="2" t="s">
        <v>8955</v>
      </c>
      <c r="B11573" s="2" t="s">
        <v>11061</v>
      </c>
      <c r="C11573" s="4" t="s">
        <v>11707</v>
      </c>
      <c r="D11573" s="11">
        <v>5345456.8899999997</v>
      </c>
      <c r="E11573" s="12">
        <v>4637490.47</v>
      </c>
      <c r="F11573" s="14">
        <f t="shared" si="180"/>
        <v>86.755736047101479</v>
      </c>
    </row>
    <row r="11574" spans="1:6" ht="12.75" x14ac:dyDescent="0.15">
      <c r="A11574" s="2" t="s">
        <v>8955</v>
      </c>
      <c r="B11574" s="2" t="s">
        <v>11061</v>
      </c>
      <c r="C11574" s="4" t="s">
        <v>11708</v>
      </c>
      <c r="D11574" s="11">
        <v>3093557.74</v>
      </c>
      <c r="E11574" s="12">
        <v>2909827.06</v>
      </c>
      <c r="F11574" s="14">
        <f t="shared" si="180"/>
        <v>94.060861459789663</v>
      </c>
    </row>
    <row r="11575" spans="1:6" ht="12.75" x14ac:dyDescent="0.15">
      <c r="A11575" s="2" t="s">
        <v>8955</v>
      </c>
      <c r="B11575" s="2" t="s">
        <v>11061</v>
      </c>
      <c r="C11575" s="4" t="s">
        <v>11709</v>
      </c>
      <c r="D11575" s="11">
        <v>1019951.44</v>
      </c>
      <c r="E11575" s="12">
        <v>985784.48</v>
      </c>
      <c r="F11575" s="14">
        <f t="shared" si="180"/>
        <v>96.650138559537709</v>
      </c>
    </row>
    <row r="11576" spans="1:6" ht="12.75" x14ac:dyDescent="0.15">
      <c r="A11576" s="2" t="s">
        <v>8955</v>
      </c>
      <c r="B11576" s="2" t="s">
        <v>11061</v>
      </c>
      <c r="C11576" s="4" t="s">
        <v>11710</v>
      </c>
      <c r="D11576" s="11">
        <v>1647710.53</v>
      </c>
      <c r="E11576" s="12">
        <v>1410891.76</v>
      </c>
      <c r="F11576" s="14">
        <f t="shared" si="180"/>
        <v>85.627404468914818</v>
      </c>
    </row>
    <row r="11577" spans="1:6" ht="12.75" x14ac:dyDescent="0.15">
      <c r="A11577" s="2" t="s">
        <v>8955</v>
      </c>
      <c r="B11577" s="2" t="s">
        <v>11061</v>
      </c>
      <c r="C11577" s="4" t="s">
        <v>11711</v>
      </c>
      <c r="D11577" s="11">
        <v>3544430.3</v>
      </c>
      <c r="E11577" s="12">
        <v>2960085.55</v>
      </c>
      <c r="F11577" s="14">
        <f t="shared" si="180"/>
        <v>83.51371869267679</v>
      </c>
    </row>
    <row r="11578" spans="1:6" ht="12.75" x14ac:dyDescent="0.15">
      <c r="A11578" s="2" t="s">
        <v>8955</v>
      </c>
      <c r="B11578" s="2" t="s">
        <v>11061</v>
      </c>
      <c r="C11578" s="4" t="s">
        <v>11712</v>
      </c>
      <c r="D11578" s="11">
        <v>3880725.47</v>
      </c>
      <c r="E11578" s="12">
        <v>3487295.85</v>
      </c>
      <c r="F11578" s="14">
        <f t="shared" si="180"/>
        <v>89.861956919101516</v>
      </c>
    </row>
    <row r="11579" spans="1:6" ht="12.75" x14ac:dyDescent="0.15">
      <c r="A11579" s="2" t="s">
        <v>8955</v>
      </c>
      <c r="B11579" s="2" t="s">
        <v>11061</v>
      </c>
      <c r="C11579" s="4" t="s">
        <v>11713</v>
      </c>
      <c r="D11579" s="11">
        <v>5372177.0999999996</v>
      </c>
      <c r="E11579" s="12">
        <v>5082453.29</v>
      </c>
      <c r="F11579" s="14">
        <f t="shared" si="180"/>
        <v>94.606957205487518</v>
      </c>
    </row>
    <row r="11580" spans="1:6" ht="12.75" x14ac:dyDescent="0.15">
      <c r="A11580" s="2" t="s">
        <v>8955</v>
      </c>
      <c r="B11580" s="2" t="s">
        <v>11061</v>
      </c>
      <c r="C11580" s="4" t="s">
        <v>11714</v>
      </c>
      <c r="D11580" s="11">
        <v>3587747.17</v>
      </c>
      <c r="E11580" s="12">
        <v>3417259.1999999997</v>
      </c>
      <c r="F11580" s="14">
        <f t="shared" si="180"/>
        <v>95.248049488392454</v>
      </c>
    </row>
    <row r="11581" spans="1:6" ht="12.75" x14ac:dyDescent="0.15">
      <c r="A11581" s="2" t="s">
        <v>8955</v>
      </c>
      <c r="B11581" s="2" t="s">
        <v>11061</v>
      </c>
      <c r="C11581" s="4" t="s">
        <v>11715</v>
      </c>
      <c r="D11581" s="11">
        <v>3801321.08</v>
      </c>
      <c r="E11581" s="12">
        <v>2747427.2199999997</v>
      </c>
      <c r="F11581" s="14">
        <f t="shared" si="180"/>
        <v>72.275589516894996</v>
      </c>
    </row>
    <row r="11582" spans="1:6" ht="12.75" x14ac:dyDescent="0.15">
      <c r="A11582" s="2" t="s">
        <v>8955</v>
      </c>
      <c r="B11582" s="2" t="s">
        <v>11061</v>
      </c>
      <c r="C11582" s="4" t="s">
        <v>11716</v>
      </c>
      <c r="D11582" s="11">
        <v>7799274.5100000007</v>
      </c>
      <c r="E11582" s="12">
        <v>7718469.9499999993</v>
      </c>
      <c r="F11582" s="14">
        <f t="shared" si="180"/>
        <v>98.963947737749251</v>
      </c>
    </row>
    <row r="11583" spans="1:6" ht="12.75" x14ac:dyDescent="0.15">
      <c r="A11583" s="2" t="s">
        <v>8955</v>
      </c>
      <c r="B11583" s="2" t="s">
        <v>11061</v>
      </c>
      <c r="C11583" s="4" t="s">
        <v>11717</v>
      </c>
      <c r="D11583" s="11">
        <v>7834204.9800000004</v>
      </c>
      <c r="E11583" s="12">
        <v>7300758.8200000003</v>
      </c>
      <c r="F11583" s="14">
        <f t="shared" si="180"/>
        <v>93.190806707740748</v>
      </c>
    </row>
    <row r="11584" spans="1:6" ht="12.75" x14ac:dyDescent="0.15">
      <c r="A11584" s="2" t="s">
        <v>8955</v>
      </c>
      <c r="B11584" s="2" t="s">
        <v>11061</v>
      </c>
      <c r="C11584" s="4" t="s">
        <v>11718</v>
      </c>
      <c r="D11584" s="11">
        <v>7865353.96</v>
      </c>
      <c r="E11584" s="12">
        <v>6758597.6399999997</v>
      </c>
      <c r="F11584" s="14">
        <f t="shared" si="180"/>
        <v>85.928715660750754</v>
      </c>
    </row>
    <row r="11585" spans="1:6" ht="12.75" x14ac:dyDescent="0.15">
      <c r="A11585" s="2" t="s">
        <v>8955</v>
      </c>
      <c r="B11585" s="2" t="s">
        <v>11061</v>
      </c>
      <c r="C11585" s="4" t="s">
        <v>11719</v>
      </c>
      <c r="D11585" s="11">
        <v>3802195.0700000003</v>
      </c>
      <c r="E11585" s="12">
        <v>2754229.44</v>
      </c>
      <c r="F11585" s="14">
        <f t="shared" si="180"/>
        <v>72.437878364825707</v>
      </c>
    </row>
    <row r="11586" spans="1:6" ht="12.75" x14ac:dyDescent="0.15">
      <c r="A11586" s="2" t="s">
        <v>8955</v>
      </c>
      <c r="B11586" s="2" t="s">
        <v>11061</v>
      </c>
      <c r="C11586" s="4" t="s">
        <v>11720</v>
      </c>
      <c r="D11586" s="11">
        <v>7953235.54</v>
      </c>
      <c r="E11586" s="12">
        <v>5654487.7200000007</v>
      </c>
      <c r="F11586" s="14">
        <f t="shared" si="180"/>
        <v>71.096696326436231</v>
      </c>
    </row>
    <row r="11587" spans="1:6" ht="12.75" x14ac:dyDescent="0.15">
      <c r="A11587" s="2" t="s">
        <v>8955</v>
      </c>
      <c r="B11587" s="2" t="s">
        <v>11061</v>
      </c>
      <c r="C11587" s="4" t="s">
        <v>11721</v>
      </c>
      <c r="D11587" s="11">
        <v>7929773.1099999994</v>
      </c>
      <c r="E11587" s="12">
        <v>6078134.8799999999</v>
      </c>
      <c r="F11587" s="14">
        <f t="shared" si="180"/>
        <v>76.649543381449917</v>
      </c>
    </row>
    <row r="11588" spans="1:6" ht="12.75" x14ac:dyDescent="0.15">
      <c r="A11588" s="2" t="s">
        <v>8955</v>
      </c>
      <c r="B11588" s="2" t="s">
        <v>11061</v>
      </c>
      <c r="C11588" s="4" t="s">
        <v>11722</v>
      </c>
      <c r="D11588" s="11">
        <v>7911709.3700000001</v>
      </c>
      <c r="E11588" s="12">
        <v>4156573.6</v>
      </c>
      <c r="F11588" s="14">
        <f t="shared" si="180"/>
        <v>52.536985442881601</v>
      </c>
    </row>
    <row r="11589" spans="1:6" ht="12.75" x14ac:dyDescent="0.15">
      <c r="A11589" s="2" t="s">
        <v>8955</v>
      </c>
      <c r="B11589" s="2" t="s">
        <v>11061</v>
      </c>
      <c r="C11589" s="4" t="s">
        <v>11723</v>
      </c>
      <c r="D11589" s="11">
        <v>6954405.2300000004</v>
      </c>
      <c r="E11589" s="12">
        <v>6513587.9299999997</v>
      </c>
      <c r="F11589" s="14">
        <f t="shared" ref="F11589:F11652" si="181">E11589/D11589*100</f>
        <v>93.661322781445094</v>
      </c>
    </row>
    <row r="11590" spans="1:6" ht="12.75" x14ac:dyDescent="0.15">
      <c r="A11590" s="2" t="s">
        <v>8955</v>
      </c>
      <c r="B11590" s="2" t="s">
        <v>11061</v>
      </c>
      <c r="C11590" s="4" t="s">
        <v>11724</v>
      </c>
      <c r="D11590" s="11">
        <v>3131500.3499999996</v>
      </c>
      <c r="E11590" s="12">
        <v>2971590.96</v>
      </c>
      <c r="F11590" s="14">
        <f t="shared" si="181"/>
        <v>94.893521567066102</v>
      </c>
    </row>
    <row r="11591" spans="1:6" ht="12.75" x14ac:dyDescent="0.15">
      <c r="A11591" s="2" t="s">
        <v>8955</v>
      </c>
      <c r="B11591" s="2" t="s">
        <v>11061</v>
      </c>
      <c r="C11591" s="4" t="s">
        <v>11725</v>
      </c>
      <c r="D11591" s="11">
        <v>1047007.61</v>
      </c>
      <c r="E11591" s="12">
        <v>916034.47</v>
      </c>
      <c r="F11591" s="14">
        <f t="shared" si="181"/>
        <v>87.490717474345772</v>
      </c>
    </row>
    <row r="11592" spans="1:6" ht="12.75" x14ac:dyDescent="0.15">
      <c r="A11592" s="2" t="s">
        <v>8955</v>
      </c>
      <c r="B11592" s="2" t="s">
        <v>11061</v>
      </c>
      <c r="C11592" s="4" t="s">
        <v>11726</v>
      </c>
      <c r="D11592" s="11">
        <v>3013489.32</v>
      </c>
      <c r="E11592" s="12">
        <v>2626627.5499999998</v>
      </c>
      <c r="F11592" s="14">
        <f t="shared" si="181"/>
        <v>87.162331472938476</v>
      </c>
    </row>
    <row r="11593" spans="1:6" ht="12.75" x14ac:dyDescent="0.15">
      <c r="A11593" s="2" t="s">
        <v>8955</v>
      </c>
      <c r="B11593" s="2" t="s">
        <v>11061</v>
      </c>
      <c r="C11593" s="4" t="s">
        <v>11727</v>
      </c>
      <c r="D11593" s="11">
        <v>1436752.6300000001</v>
      </c>
      <c r="E11593" s="12">
        <v>1208061.07</v>
      </c>
      <c r="F11593" s="14">
        <f t="shared" si="181"/>
        <v>84.082746380634774</v>
      </c>
    </row>
    <row r="11594" spans="1:6" ht="12.75" x14ac:dyDescent="0.15">
      <c r="A11594" s="2" t="s">
        <v>8955</v>
      </c>
      <c r="B11594" s="2" t="s">
        <v>11061</v>
      </c>
      <c r="C11594" s="4" t="s">
        <v>11728</v>
      </c>
      <c r="D11594" s="11">
        <v>1218176.6600000001</v>
      </c>
      <c r="E11594" s="12">
        <v>1118671.75</v>
      </c>
      <c r="F11594" s="14">
        <f t="shared" si="181"/>
        <v>91.831651905069322</v>
      </c>
    </row>
    <row r="11595" spans="1:6" ht="12.75" x14ac:dyDescent="0.15">
      <c r="A11595" s="2" t="s">
        <v>8955</v>
      </c>
      <c r="B11595" s="2" t="s">
        <v>11061</v>
      </c>
      <c r="C11595" s="4" t="s">
        <v>11729</v>
      </c>
      <c r="D11595" s="11">
        <v>1066605.49</v>
      </c>
      <c r="E11595" s="12">
        <v>1026300.9800000001</v>
      </c>
      <c r="F11595" s="14">
        <f t="shared" si="181"/>
        <v>96.221235463545213</v>
      </c>
    </row>
    <row r="11596" spans="1:6" ht="12.75" x14ac:dyDescent="0.15">
      <c r="A11596" s="2" t="s">
        <v>8955</v>
      </c>
      <c r="B11596" s="2" t="s">
        <v>11061</v>
      </c>
      <c r="C11596" s="4" t="s">
        <v>11730</v>
      </c>
      <c r="D11596" s="11">
        <v>1601018.98</v>
      </c>
      <c r="E11596" s="12">
        <v>1422153.8499999999</v>
      </c>
      <c r="F11596" s="14">
        <f t="shared" si="181"/>
        <v>88.828044374589481</v>
      </c>
    </row>
    <row r="11597" spans="1:6" ht="12.75" x14ac:dyDescent="0.15">
      <c r="A11597" s="2" t="s">
        <v>8955</v>
      </c>
      <c r="B11597" s="2" t="s">
        <v>11061</v>
      </c>
      <c r="C11597" s="4" t="s">
        <v>11731</v>
      </c>
      <c r="D11597" s="11">
        <v>618389.6</v>
      </c>
      <c r="E11597" s="12">
        <v>611908.24</v>
      </c>
      <c r="F11597" s="14">
        <f t="shared" si="181"/>
        <v>98.951896991799345</v>
      </c>
    </row>
    <row r="11598" spans="1:6" ht="12.75" x14ac:dyDescent="0.15">
      <c r="A11598" s="2" t="s">
        <v>8955</v>
      </c>
      <c r="B11598" s="2" t="s">
        <v>11061</v>
      </c>
      <c r="C11598" s="4" t="s">
        <v>11732</v>
      </c>
      <c r="D11598" s="11">
        <v>410142.33999999997</v>
      </c>
      <c r="E11598" s="12">
        <v>290842.01</v>
      </c>
      <c r="F11598" s="14">
        <f t="shared" si="181"/>
        <v>70.912456880213838</v>
      </c>
    </row>
    <row r="11599" spans="1:6" ht="12.75" x14ac:dyDescent="0.15">
      <c r="A11599" s="2" t="s">
        <v>8955</v>
      </c>
      <c r="B11599" s="2" t="s">
        <v>11061</v>
      </c>
      <c r="C11599" s="4" t="s">
        <v>11733</v>
      </c>
      <c r="D11599" s="11">
        <v>3471405.04</v>
      </c>
      <c r="E11599" s="12">
        <v>3299782.77</v>
      </c>
      <c r="F11599" s="14">
        <f t="shared" si="181"/>
        <v>95.056115088200713</v>
      </c>
    </row>
    <row r="11600" spans="1:6" ht="12.75" x14ac:dyDescent="0.15">
      <c r="A11600" s="2" t="s">
        <v>8955</v>
      </c>
      <c r="B11600" s="2" t="s">
        <v>11061</v>
      </c>
      <c r="C11600" s="4" t="s">
        <v>11734</v>
      </c>
      <c r="D11600" s="11">
        <v>169972.71999999997</v>
      </c>
      <c r="E11600" s="12">
        <v>0</v>
      </c>
      <c r="F11600" s="14">
        <f t="shared" si="181"/>
        <v>0</v>
      </c>
    </row>
    <row r="11601" spans="1:6" ht="12.75" x14ac:dyDescent="0.15">
      <c r="A11601" s="2" t="s">
        <v>8955</v>
      </c>
      <c r="B11601" s="2" t="s">
        <v>11061</v>
      </c>
      <c r="C11601" s="4" t="s">
        <v>11735</v>
      </c>
      <c r="D11601" s="11">
        <v>1111992.8500000001</v>
      </c>
      <c r="E11601" s="12">
        <v>899049.89999999991</v>
      </c>
      <c r="F11601" s="14">
        <f t="shared" si="181"/>
        <v>80.850331007074359</v>
      </c>
    </row>
    <row r="11602" spans="1:6" ht="12.75" x14ac:dyDescent="0.15">
      <c r="A11602" s="2" t="s">
        <v>8955</v>
      </c>
      <c r="B11602" s="2" t="s">
        <v>11061</v>
      </c>
      <c r="C11602" s="4" t="s">
        <v>11736</v>
      </c>
      <c r="D11602" s="11">
        <v>6900424.0499999998</v>
      </c>
      <c r="E11602" s="12">
        <v>6701921.29</v>
      </c>
      <c r="F11602" s="14">
        <f t="shared" si="181"/>
        <v>97.123325196224712</v>
      </c>
    </row>
    <row r="11603" spans="1:6" ht="12.75" x14ac:dyDescent="0.15">
      <c r="A11603" s="2" t="s">
        <v>8955</v>
      </c>
      <c r="B11603" s="2" t="s">
        <v>11061</v>
      </c>
      <c r="C11603" s="4" t="s">
        <v>11737</v>
      </c>
      <c r="D11603" s="11">
        <v>6387939.4699999997</v>
      </c>
      <c r="E11603" s="12">
        <v>6029598.2000000002</v>
      </c>
      <c r="F11603" s="14">
        <f t="shared" si="181"/>
        <v>94.390346500888185</v>
      </c>
    </row>
    <row r="11604" spans="1:6" ht="12.75" x14ac:dyDescent="0.15">
      <c r="A11604" s="2" t="s">
        <v>8955</v>
      </c>
      <c r="B11604" s="2" t="s">
        <v>11061</v>
      </c>
      <c r="C11604" s="4" t="s">
        <v>11738</v>
      </c>
      <c r="D11604" s="11">
        <v>1770850.8800000001</v>
      </c>
      <c r="E11604" s="12">
        <v>1440299.02</v>
      </c>
      <c r="F11604" s="14">
        <f t="shared" si="181"/>
        <v>81.333726982138671</v>
      </c>
    </row>
    <row r="11605" spans="1:6" ht="12.75" x14ac:dyDescent="0.15">
      <c r="A11605" s="2" t="s">
        <v>8955</v>
      </c>
      <c r="B11605" s="2" t="s">
        <v>11061</v>
      </c>
      <c r="C11605" s="4" t="s">
        <v>11739</v>
      </c>
      <c r="D11605" s="11">
        <v>8632098.040000001</v>
      </c>
      <c r="E11605" s="12">
        <v>8217199.1500000004</v>
      </c>
      <c r="F11605" s="14">
        <f t="shared" si="181"/>
        <v>95.193533622099594</v>
      </c>
    </row>
    <row r="11606" spans="1:6" ht="12.75" x14ac:dyDescent="0.15">
      <c r="A11606" s="2" t="s">
        <v>8955</v>
      </c>
      <c r="B11606" s="2" t="s">
        <v>11061</v>
      </c>
      <c r="C11606" s="4" t="s">
        <v>11740</v>
      </c>
      <c r="D11606" s="11">
        <v>3510200.4200000004</v>
      </c>
      <c r="E11606" s="12">
        <v>3317020.1199999996</v>
      </c>
      <c r="F11606" s="14">
        <f t="shared" si="181"/>
        <v>94.496601991746076</v>
      </c>
    </row>
    <row r="11607" spans="1:6" ht="12.75" x14ac:dyDescent="0.15">
      <c r="A11607" s="2" t="s">
        <v>8955</v>
      </c>
      <c r="B11607" s="2" t="s">
        <v>11061</v>
      </c>
      <c r="C11607" s="4" t="s">
        <v>11741</v>
      </c>
      <c r="D11607" s="11">
        <v>2736848.74</v>
      </c>
      <c r="E11607" s="12">
        <v>2579252.69</v>
      </c>
      <c r="F11607" s="14">
        <f t="shared" si="181"/>
        <v>94.241696747917445</v>
      </c>
    </row>
    <row r="11608" spans="1:6" ht="12.75" x14ac:dyDescent="0.15">
      <c r="A11608" s="2" t="s">
        <v>8955</v>
      </c>
      <c r="B11608" s="2" t="s">
        <v>11061</v>
      </c>
      <c r="C11608" s="4" t="s">
        <v>11742</v>
      </c>
      <c r="D11608" s="11">
        <v>328074.44</v>
      </c>
      <c r="E11608" s="12">
        <v>302219.03999999998</v>
      </c>
      <c r="F11608" s="14">
        <f t="shared" si="181"/>
        <v>92.119044689979503</v>
      </c>
    </row>
    <row r="11609" spans="1:6" ht="12.75" x14ac:dyDescent="0.15">
      <c r="A11609" s="2" t="s">
        <v>8955</v>
      </c>
      <c r="B11609" s="2" t="s">
        <v>11061</v>
      </c>
      <c r="C11609" s="4" t="s">
        <v>11743</v>
      </c>
      <c r="D11609" s="11">
        <v>342025.46</v>
      </c>
      <c r="E11609" s="12">
        <v>337182.76</v>
      </c>
      <c r="F11609" s="14">
        <f t="shared" si="181"/>
        <v>98.58411125300438</v>
      </c>
    </row>
    <row r="11610" spans="1:6" ht="12.75" x14ac:dyDescent="0.15">
      <c r="A11610" s="2" t="s">
        <v>8955</v>
      </c>
      <c r="B11610" s="2" t="s">
        <v>11061</v>
      </c>
      <c r="C11610" s="4" t="s">
        <v>11744</v>
      </c>
      <c r="D11610" s="11">
        <v>412723.64999999997</v>
      </c>
      <c r="E11610" s="12">
        <v>369016.61000000004</v>
      </c>
      <c r="F11610" s="14">
        <f t="shared" si="181"/>
        <v>89.410095593019705</v>
      </c>
    </row>
    <row r="11611" spans="1:6" ht="12.75" x14ac:dyDescent="0.15">
      <c r="A11611" s="2" t="s">
        <v>8955</v>
      </c>
      <c r="B11611" s="2" t="s">
        <v>11061</v>
      </c>
      <c r="C11611" s="4" t="s">
        <v>11745</v>
      </c>
      <c r="D11611" s="11">
        <v>1287291.4700000002</v>
      </c>
      <c r="E11611" s="12">
        <v>1198198.27</v>
      </c>
      <c r="F11611" s="14">
        <f t="shared" si="181"/>
        <v>93.07901884877711</v>
      </c>
    </row>
    <row r="11612" spans="1:6" ht="12.75" x14ac:dyDescent="0.15">
      <c r="A11612" s="2" t="s">
        <v>8955</v>
      </c>
      <c r="B11612" s="2" t="s">
        <v>11061</v>
      </c>
      <c r="C11612" s="4" t="s">
        <v>11746</v>
      </c>
      <c r="D11612" s="11">
        <v>3492625.79</v>
      </c>
      <c r="E11612" s="12">
        <v>3239538.24</v>
      </c>
      <c r="F11612" s="14">
        <f t="shared" si="181"/>
        <v>92.75365970426509</v>
      </c>
    </row>
    <row r="11613" spans="1:6" ht="12.75" x14ac:dyDescent="0.15">
      <c r="A11613" s="2" t="s">
        <v>8955</v>
      </c>
      <c r="B11613" s="2" t="s">
        <v>11061</v>
      </c>
      <c r="C11613" s="4" t="s">
        <v>11747</v>
      </c>
      <c r="D11613" s="11">
        <v>1998744.33</v>
      </c>
      <c r="E11613" s="12">
        <v>1599834.45</v>
      </c>
      <c r="F11613" s="14">
        <f t="shared" si="181"/>
        <v>80.04197565378459</v>
      </c>
    </row>
    <row r="11614" spans="1:6" ht="12.75" x14ac:dyDescent="0.15">
      <c r="A11614" s="2" t="s">
        <v>8955</v>
      </c>
      <c r="B11614" s="2" t="s">
        <v>11061</v>
      </c>
      <c r="C11614" s="4" t="s">
        <v>11748</v>
      </c>
      <c r="D11614" s="11">
        <v>2820191.9299999997</v>
      </c>
      <c r="E11614" s="12">
        <v>2800518.72</v>
      </c>
      <c r="F11614" s="14">
        <f t="shared" si="181"/>
        <v>99.302415917486883</v>
      </c>
    </row>
    <row r="11615" spans="1:6" ht="12.75" x14ac:dyDescent="0.15">
      <c r="A11615" s="2" t="s">
        <v>8955</v>
      </c>
      <c r="B11615" s="2" t="s">
        <v>11061</v>
      </c>
      <c r="C11615" s="4" t="s">
        <v>11749</v>
      </c>
      <c r="D11615" s="11">
        <v>3281947.82</v>
      </c>
      <c r="E11615" s="12">
        <v>3008046.85</v>
      </c>
      <c r="F11615" s="14">
        <f t="shared" si="181"/>
        <v>91.654316734383684</v>
      </c>
    </row>
    <row r="11616" spans="1:6" ht="25.5" x14ac:dyDescent="0.15">
      <c r="A11616" s="2" t="s">
        <v>8955</v>
      </c>
      <c r="B11616" s="2" t="s">
        <v>11061</v>
      </c>
      <c r="C11616" s="4" t="s">
        <v>11750</v>
      </c>
      <c r="D11616" s="11">
        <v>1657443.03</v>
      </c>
      <c r="E11616" s="12">
        <v>679341.15</v>
      </c>
      <c r="F11616" s="14">
        <f t="shared" si="181"/>
        <v>40.987300178878549</v>
      </c>
    </row>
    <row r="11617" spans="1:6" ht="25.5" x14ac:dyDescent="0.15">
      <c r="A11617" s="2" t="s">
        <v>8955</v>
      </c>
      <c r="B11617" s="2" t="s">
        <v>11061</v>
      </c>
      <c r="C11617" s="4" t="s">
        <v>11751</v>
      </c>
      <c r="D11617" s="11">
        <v>3144285.87</v>
      </c>
      <c r="E11617" s="12">
        <v>1591337.0999999999</v>
      </c>
      <c r="F11617" s="14">
        <f t="shared" si="181"/>
        <v>50.61044592615238</v>
      </c>
    </row>
    <row r="11618" spans="1:6" ht="12.75" x14ac:dyDescent="0.15">
      <c r="A11618" s="2" t="s">
        <v>8955</v>
      </c>
      <c r="B11618" s="2" t="s">
        <v>11061</v>
      </c>
      <c r="C11618" s="4" t="s">
        <v>11752</v>
      </c>
      <c r="D11618" s="11">
        <v>6868336.9499999993</v>
      </c>
      <c r="E11618" s="12">
        <v>6612763.2800000003</v>
      </c>
      <c r="F11618" s="14">
        <f t="shared" si="181"/>
        <v>96.27895847480228</v>
      </c>
    </row>
    <row r="11619" spans="1:6" ht="12.75" x14ac:dyDescent="0.15">
      <c r="A11619" s="2" t="s">
        <v>8955</v>
      </c>
      <c r="B11619" s="2" t="s">
        <v>11061</v>
      </c>
      <c r="C11619" s="4" t="s">
        <v>11753</v>
      </c>
      <c r="D11619" s="11">
        <v>3488395.4899999998</v>
      </c>
      <c r="E11619" s="12">
        <v>3362529.5500000003</v>
      </c>
      <c r="F11619" s="14">
        <f t="shared" si="181"/>
        <v>96.391867253560761</v>
      </c>
    </row>
    <row r="11620" spans="1:6" ht="12.75" x14ac:dyDescent="0.15">
      <c r="A11620" s="2" t="s">
        <v>8955</v>
      </c>
      <c r="B11620" s="2" t="s">
        <v>11061</v>
      </c>
      <c r="C11620" s="4" t="s">
        <v>11754</v>
      </c>
      <c r="D11620" s="11">
        <v>1348128.19</v>
      </c>
      <c r="E11620" s="12">
        <v>1248077.8900000001</v>
      </c>
      <c r="F11620" s="14">
        <f t="shared" si="181"/>
        <v>92.57857667081349</v>
      </c>
    </row>
    <row r="11621" spans="1:6" ht="12.75" x14ac:dyDescent="0.15">
      <c r="A11621" s="2" t="s">
        <v>8955</v>
      </c>
      <c r="B11621" s="2" t="s">
        <v>11061</v>
      </c>
      <c r="C11621" s="4" t="s">
        <v>11755</v>
      </c>
      <c r="D11621" s="11">
        <v>6680199.2400000002</v>
      </c>
      <c r="E11621" s="12">
        <v>6339054.1600000001</v>
      </c>
      <c r="F11621" s="14">
        <f t="shared" si="181"/>
        <v>94.893190042038327</v>
      </c>
    </row>
    <row r="11622" spans="1:6" ht="12.75" x14ac:dyDescent="0.15">
      <c r="A11622" s="2" t="s">
        <v>8955</v>
      </c>
      <c r="B11622" s="2" t="s">
        <v>11061</v>
      </c>
      <c r="C11622" s="4" t="s">
        <v>11756</v>
      </c>
      <c r="D11622" s="11">
        <v>1832818.23</v>
      </c>
      <c r="E11622" s="12">
        <v>1744759.43</v>
      </c>
      <c r="F11622" s="14">
        <f t="shared" si="181"/>
        <v>95.195442812678692</v>
      </c>
    </row>
    <row r="11623" spans="1:6" ht="12.75" x14ac:dyDescent="0.15">
      <c r="A11623" s="2" t="s">
        <v>8955</v>
      </c>
      <c r="B11623" s="2" t="s">
        <v>11061</v>
      </c>
      <c r="C11623" s="4" t="s">
        <v>11757</v>
      </c>
      <c r="D11623" s="11">
        <v>4685561.79</v>
      </c>
      <c r="E11623" s="12">
        <v>4449422.4399999995</v>
      </c>
      <c r="F11623" s="14">
        <f t="shared" si="181"/>
        <v>94.960276684346084</v>
      </c>
    </row>
    <row r="11624" spans="1:6" ht="12.75" x14ac:dyDescent="0.15">
      <c r="A11624" s="2" t="s">
        <v>8955</v>
      </c>
      <c r="B11624" s="2" t="s">
        <v>11061</v>
      </c>
      <c r="C11624" s="4" t="s">
        <v>11758</v>
      </c>
      <c r="D11624" s="11">
        <v>4423231.7</v>
      </c>
      <c r="E11624" s="12">
        <v>4034047.7800000003</v>
      </c>
      <c r="F11624" s="14">
        <f t="shared" si="181"/>
        <v>91.201367090943947</v>
      </c>
    </row>
    <row r="11625" spans="1:6" ht="12.75" x14ac:dyDescent="0.15">
      <c r="A11625" s="2" t="s">
        <v>8955</v>
      </c>
      <c r="B11625" s="2" t="s">
        <v>11061</v>
      </c>
      <c r="C11625" s="4" t="s">
        <v>11759</v>
      </c>
      <c r="D11625" s="11">
        <v>6641337.2400000002</v>
      </c>
      <c r="E11625" s="12">
        <v>6253948.3700000001</v>
      </c>
      <c r="F11625" s="14">
        <f t="shared" si="181"/>
        <v>94.167004987086003</v>
      </c>
    </row>
    <row r="11626" spans="1:6" ht="12.75" x14ac:dyDescent="0.15">
      <c r="A11626" s="2" t="s">
        <v>8955</v>
      </c>
      <c r="B11626" s="2" t="s">
        <v>11061</v>
      </c>
      <c r="C11626" s="4" t="s">
        <v>11760</v>
      </c>
      <c r="D11626" s="11">
        <v>4642950.13</v>
      </c>
      <c r="E11626" s="12">
        <v>4261331.6899999995</v>
      </c>
      <c r="F11626" s="14">
        <f t="shared" si="181"/>
        <v>91.780690524022475</v>
      </c>
    </row>
    <row r="11627" spans="1:6" ht="12.75" x14ac:dyDescent="0.15">
      <c r="A11627" s="2" t="s">
        <v>8955</v>
      </c>
      <c r="B11627" s="2" t="s">
        <v>11061</v>
      </c>
      <c r="C11627" s="4" t="s">
        <v>11761</v>
      </c>
      <c r="D11627" s="11">
        <v>2405940.71</v>
      </c>
      <c r="E11627" s="12">
        <v>2258062.98</v>
      </c>
      <c r="F11627" s="14">
        <f t="shared" si="181"/>
        <v>93.853641971085807</v>
      </c>
    </row>
    <row r="11628" spans="1:6" ht="12.75" x14ac:dyDescent="0.15">
      <c r="A11628" s="2" t="s">
        <v>8955</v>
      </c>
      <c r="B11628" s="2" t="s">
        <v>11061</v>
      </c>
      <c r="C11628" s="4" t="s">
        <v>11762</v>
      </c>
      <c r="D11628" s="11">
        <v>2548680.71</v>
      </c>
      <c r="E11628" s="12">
        <v>2481680.44</v>
      </c>
      <c r="F11628" s="14">
        <f t="shared" si="181"/>
        <v>97.371178361529644</v>
      </c>
    </row>
    <row r="11629" spans="1:6" ht="12.75" x14ac:dyDescent="0.15">
      <c r="A11629" s="2" t="s">
        <v>8955</v>
      </c>
      <c r="B11629" s="2" t="s">
        <v>11061</v>
      </c>
      <c r="C11629" s="4" t="s">
        <v>11763</v>
      </c>
      <c r="D11629" s="11">
        <v>1816844.31</v>
      </c>
      <c r="E11629" s="12">
        <v>1673918.69</v>
      </c>
      <c r="F11629" s="14">
        <f t="shared" si="181"/>
        <v>92.133303926300641</v>
      </c>
    </row>
    <row r="11630" spans="1:6" ht="12.75" x14ac:dyDescent="0.15">
      <c r="A11630" s="2" t="s">
        <v>8955</v>
      </c>
      <c r="B11630" s="2" t="s">
        <v>11061</v>
      </c>
      <c r="C11630" s="4" t="s">
        <v>11764</v>
      </c>
      <c r="D11630" s="11">
        <v>4828313.8499999996</v>
      </c>
      <c r="E11630" s="12">
        <v>4757474.29</v>
      </c>
      <c r="F11630" s="14">
        <f t="shared" si="181"/>
        <v>98.532830255017501</v>
      </c>
    </row>
    <row r="11631" spans="1:6" ht="12.75" x14ac:dyDescent="0.15">
      <c r="A11631" s="2" t="s">
        <v>8955</v>
      </c>
      <c r="B11631" s="2" t="s">
        <v>11061</v>
      </c>
      <c r="C11631" s="4" t="s">
        <v>11765</v>
      </c>
      <c r="D11631" s="11">
        <v>3455854.62</v>
      </c>
      <c r="E11631" s="12">
        <v>3170721.4</v>
      </c>
      <c r="F11631" s="14">
        <f t="shared" si="181"/>
        <v>91.74927040188976</v>
      </c>
    </row>
    <row r="11632" spans="1:6" ht="12.75" x14ac:dyDescent="0.15">
      <c r="A11632" s="2" t="s">
        <v>8955</v>
      </c>
      <c r="B11632" s="2" t="s">
        <v>11061</v>
      </c>
      <c r="C11632" s="4" t="s">
        <v>11766</v>
      </c>
      <c r="D11632" s="11">
        <v>2904179.35</v>
      </c>
      <c r="E11632" s="12">
        <v>2550973.34</v>
      </c>
      <c r="F11632" s="14">
        <f t="shared" si="181"/>
        <v>87.838009728979031</v>
      </c>
    </row>
    <row r="11633" spans="1:6" ht="12.75" x14ac:dyDescent="0.15">
      <c r="A11633" s="2" t="s">
        <v>8955</v>
      </c>
      <c r="B11633" s="2" t="s">
        <v>11061</v>
      </c>
      <c r="C11633" s="4" t="s">
        <v>11767</v>
      </c>
      <c r="D11633" s="11">
        <v>5828953.8700000001</v>
      </c>
      <c r="E11633" s="12">
        <v>5654141.5500000007</v>
      </c>
      <c r="F11633" s="14">
        <f t="shared" si="181"/>
        <v>97.000965801089805</v>
      </c>
    </row>
    <row r="11634" spans="1:6" ht="12.75" x14ac:dyDescent="0.15">
      <c r="A11634" s="2" t="s">
        <v>8955</v>
      </c>
      <c r="B11634" s="2" t="s">
        <v>11061</v>
      </c>
      <c r="C11634" s="4" t="s">
        <v>11768</v>
      </c>
      <c r="D11634" s="11">
        <v>2378820.63</v>
      </c>
      <c r="E11634" s="12">
        <v>2309393</v>
      </c>
      <c r="F11634" s="14">
        <f t="shared" si="181"/>
        <v>97.081426437772237</v>
      </c>
    </row>
    <row r="11635" spans="1:6" ht="12.75" x14ac:dyDescent="0.15">
      <c r="A11635" s="2" t="s">
        <v>8955</v>
      </c>
      <c r="B11635" s="2" t="s">
        <v>11769</v>
      </c>
      <c r="C11635" s="4" t="s">
        <v>11770</v>
      </c>
      <c r="D11635" s="11">
        <v>8358719.879999999</v>
      </c>
      <c r="E11635" s="12">
        <v>7407048.0099999998</v>
      </c>
      <c r="F11635" s="14">
        <f t="shared" si="181"/>
        <v>88.614621812162</v>
      </c>
    </row>
    <row r="11636" spans="1:6" ht="12.75" x14ac:dyDescent="0.15">
      <c r="A11636" s="2" t="s">
        <v>8955</v>
      </c>
      <c r="B11636" s="2" t="s">
        <v>11769</v>
      </c>
      <c r="C11636" s="4" t="s">
        <v>11771</v>
      </c>
      <c r="D11636" s="11">
        <v>7025105.9100000001</v>
      </c>
      <c r="E11636" s="12">
        <v>6538987.3399999999</v>
      </c>
      <c r="F11636" s="14">
        <f t="shared" si="181"/>
        <v>93.080267027604137</v>
      </c>
    </row>
    <row r="11637" spans="1:6" ht="12.75" x14ac:dyDescent="0.15">
      <c r="A11637" s="2" t="s">
        <v>8955</v>
      </c>
      <c r="B11637" s="2" t="s">
        <v>11769</v>
      </c>
      <c r="C11637" s="4" t="s">
        <v>11772</v>
      </c>
      <c r="D11637" s="11">
        <v>2983001.3699999996</v>
      </c>
      <c r="E11637" s="12">
        <v>2655147.75</v>
      </c>
      <c r="F11637" s="14">
        <f t="shared" si="181"/>
        <v>89.009270216996256</v>
      </c>
    </row>
    <row r="11638" spans="1:6" ht="12.75" x14ac:dyDescent="0.15">
      <c r="A11638" s="2" t="s">
        <v>8955</v>
      </c>
      <c r="B11638" s="2" t="s">
        <v>11769</v>
      </c>
      <c r="C11638" s="4" t="s">
        <v>11773</v>
      </c>
      <c r="D11638" s="11">
        <v>4021185.1199999996</v>
      </c>
      <c r="E11638" s="12">
        <v>3498764.33</v>
      </c>
      <c r="F11638" s="14">
        <f t="shared" si="181"/>
        <v>87.008287994460716</v>
      </c>
    </row>
    <row r="11639" spans="1:6" ht="12.75" x14ac:dyDescent="0.15">
      <c r="A11639" s="2" t="s">
        <v>8955</v>
      </c>
      <c r="B11639" s="2" t="s">
        <v>11769</v>
      </c>
      <c r="C11639" s="4" t="s">
        <v>11774</v>
      </c>
      <c r="D11639" s="11">
        <v>4035019.0900000003</v>
      </c>
      <c r="E11639" s="12">
        <v>3743728.11</v>
      </c>
      <c r="F11639" s="14">
        <f t="shared" si="181"/>
        <v>92.780926843149075</v>
      </c>
    </row>
    <row r="11640" spans="1:6" ht="12.75" x14ac:dyDescent="0.15">
      <c r="A11640" s="2" t="s">
        <v>8955</v>
      </c>
      <c r="B11640" s="2" t="s">
        <v>11769</v>
      </c>
      <c r="C11640" s="4" t="s">
        <v>11775</v>
      </c>
      <c r="D11640" s="11">
        <v>1570364.27</v>
      </c>
      <c r="E11640" s="12">
        <v>1403554.6700000002</v>
      </c>
      <c r="F11640" s="14">
        <f t="shared" si="181"/>
        <v>89.377649301712665</v>
      </c>
    </row>
    <row r="11641" spans="1:6" ht="12.75" x14ac:dyDescent="0.15">
      <c r="A11641" s="2" t="s">
        <v>8955</v>
      </c>
      <c r="B11641" s="2" t="s">
        <v>11769</v>
      </c>
      <c r="C11641" s="4" t="s">
        <v>11776</v>
      </c>
      <c r="D11641" s="11">
        <v>3088987.9</v>
      </c>
      <c r="E11641" s="12">
        <v>2821612.87</v>
      </c>
      <c r="F11641" s="14">
        <f t="shared" si="181"/>
        <v>91.344251299916067</v>
      </c>
    </row>
    <row r="11642" spans="1:6" ht="12.75" x14ac:dyDescent="0.15">
      <c r="A11642" s="2" t="s">
        <v>8955</v>
      </c>
      <c r="B11642" s="2" t="s">
        <v>11769</v>
      </c>
      <c r="C11642" s="4" t="s">
        <v>11777</v>
      </c>
      <c r="D11642" s="11">
        <v>2213493.6700000004</v>
      </c>
      <c r="E11642" s="12">
        <v>1542515.42</v>
      </c>
      <c r="F11642" s="14">
        <f t="shared" si="181"/>
        <v>69.686913538813045</v>
      </c>
    </row>
    <row r="11643" spans="1:6" ht="12.75" x14ac:dyDescent="0.15">
      <c r="A11643" s="2" t="s">
        <v>8955</v>
      </c>
      <c r="B11643" s="2" t="s">
        <v>11769</v>
      </c>
      <c r="C11643" s="4" t="s">
        <v>11778</v>
      </c>
      <c r="D11643" s="11">
        <v>1670646.34</v>
      </c>
      <c r="E11643" s="12">
        <v>1414954.6099999999</v>
      </c>
      <c r="F11643" s="14">
        <f t="shared" si="181"/>
        <v>84.695041441266355</v>
      </c>
    </row>
    <row r="11644" spans="1:6" ht="12.75" x14ac:dyDescent="0.15">
      <c r="A11644" s="2" t="s">
        <v>8955</v>
      </c>
      <c r="B11644" s="2" t="s">
        <v>11769</v>
      </c>
      <c r="C11644" s="4" t="s">
        <v>11779</v>
      </c>
      <c r="D11644" s="11">
        <v>2361793.25</v>
      </c>
      <c r="E11644" s="12">
        <v>2180390.84</v>
      </c>
      <c r="F11644" s="14">
        <f t="shared" si="181"/>
        <v>92.319293401316983</v>
      </c>
    </row>
    <row r="11645" spans="1:6" ht="12.75" x14ac:dyDescent="0.15">
      <c r="A11645" s="2" t="s">
        <v>8955</v>
      </c>
      <c r="B11645" s="2" t="s">
        <v>11769</v>
      </c>
      <c r="C11645" s="4" t="s">
        <v>11780</v>
      </c>
      <c r="D11645" s="11">
        <v>240775.87</v>
      </c>
      <c r="E11645" s="12">
        <v>227077.13</v>
      </c>
      <c r="F11645" s="14">
        <f t="shared" si="181"/>
        <v>94.310584362128978</v>
      </c>
    </row>
    <row r="11646" spans="1:6" ht="12.75" x14ac:dyDescent="0.15">
      <c r="A11646" s="2" t="s">
        <v>8955</v>
      </c>
      <c r="B11646" s="2" t="s">
        <v>11769</v>
      </c>
      <c r="C11646" s="4" t="s">
        <v>11781</v>
      </c>
      <c r="D11646" s="11">
        <v>541778.62</v>
      </c>
      <c r="E11646" s="12">
        <v>418750.68</v>
      </c>
      <c r="F11646" s="14">
        <f t="shared" si="181"/>
        <v>77.291842930235958</v>
      </c>
    </row>
    <row r="11647" spans="1:6" ht="12.75" x14ac:dyDescent="0.15">
      <c r="A11647" s="2" t="s">
        <v>8955</v>
      </c>
      <c r="B11647" s="2" t="s">
        <v>11769</v>
      </c>
      <c r="C11647" s="4" t="s">
        <v>11782</v>
      </c>
      <c r="D11647" s="11">
        <v>412739.43</v>
      </c>
      <c r="E11647" s="12">
        <v>338310.05</v>
      </c>
      <c r="F11647" s="14">
        <f t="shared" si="181"/>
        <v>81.96698095939125</v>
      </c>
    </row>
    <row r="11648" spans="1:6" ht="12.75" x14ac:dyDescent="0.15">
      <c r="A11648" s="2" t="s">
        <v>8955</v>
      </c>
      <c r="B11648" s="2" t="s">
        <v>11769</v>
      </c>
      <c r="C11648" s="4" t="s">
        <v>11783</v>
      </c>
      <c r="D11648" s="11">
        <v>1646436.4500000002</v>
      </c>
      <c r="E11648" s="12">
        <v>1580790.3199999998</v>
      </c>
      <c r="F11648" s="14">
        <f t="shared" si="181"/>
        <v>96.012835478709164</v>
      </c>
    </row>
    <row r="11649" spans="1:6" ht="12.75" x14ac:dyDescent="0.15">
      <c r="A11649" s="2" t="s">
        <v>8955</v>
      </c>
      <c r="B11649" s="2" t="s">
        <v>11769</v>
      </c>
      <c r="C11649" s="4" t="s">
        <v>11784</v>
      </c>
      <c r="D11649" s="11">
        <v>6562736.6200000001</v>
      </c>
      <c r="E11649" s="12">
        <v>5392326.7000000002</v>
      </c>
      <c r="F11649" s="14">
        <f t="shared" si="181"/>
        <v>82.165825207228878</v>
      </c>
    </row>
    <row r="11650" spans="1:6" ht="12.75" x14ac:dyDescent="0.15">
      <c r="A11650" s="2" t="s">
        <v>8955</v>
      </c>
      <c r="B11650" s="2" t="s">
        <v>11769</v>
      </c>
      <c r="C11650" s="4" t="s">
        <v>11785</v>
      </c>
      <c r="D11650" s="11">
        <v>4137627.2500000005</v>
      </c>
      <c r="E11650" s="12">
        <v>3572565.32</v>
      </c>
      <c r="F11650" s="14">
        <f t="shared" si="181"/>
        <v>86.343334093229387</v>
      </c>
    </row>
    <row r="11651" spans="1:6" ht="12.75" x14ac:dyDescent="0.15">
      <c r="A11651" s="2" t="s">
        <v>8955</v>
      </c>
      <c r="B11651" s="2" t="s">
        <v>11769</v>
      </c>
      <c r="C11651" s="4" t="s">
        <v>11786</v>
      </c>
      <c r="D11651" s="11">
        <v>4648519.6900000004</v>
      </c>
      <c r="E11651" s="12">
        <v>3657848.47</v>
      </c>
      <c r="F11651" s="14">
        <f t="shared" si="181"/>
        <v>78.688458131496049</v>
      </c>
    </row>
    <row r="11652" spans="1:6" ht="12.75" x14ac:dyDescent="0.15">
      <c r="A11652" s="2" t="s">
        <v>8955</v>
      </c>
      <c r="B11652" s="2" t="s">
        <v>11769</v>
      </c>
      <c r="C11652" s="4" t="s">
        <v>11787</v>
      </c>
      <c r="D11652" s="11">
        <v>4596842.3499999996</v>
      </c>
      <c r="E11652" s="12">
        <v>3736903.2600000002</v>
      </c>
      <c r="F11652" s="14">
        <f t="shared" si="181"/>
        <v>81.292830501354928</v>
      </c>
    </row>
    <row r="11653" spans="1:6" ht="12.75" x14ac:dyDescent="0.15">
      <c r="A11653" s="2" t="s">
        <v>8955</v>
      </c>
      <c r="B11653" s="2" t="s">
        <v>11769</v>
      </c>
      <c r="C11653" s="4" t="s">
        <v>11788</v>
      </c>
      <c r="D11653" s="11">
        <v>5331460.6900000004</v>
      </c>
      <c r="E11653" s="12">
        <v>4835477.05</v>
      </c>
      <c r="F11653" s="14">
        <f t="shared" ref="F11653:F11716" si="182">E11653/D11653*100</f>
        <v>90.697040288971905</v>
      </c>
    </row>
    <row r="11654" spans="1:6" ht="12.75" x14ac:dyDescent="0.15">
      <c r="A11654" s="2" t="s">
        <v>8955</v>
      </c>
      <c r="B11654" s="2" t="s">
        <v>11769</v>
      </c>
      <c r="C11654" s="4" t="s">
        <v>11789</v>
      </c>
      <c r="D11654" s="11">
        <v>5376494.2299999995</v>
      </c>
      <c r="E11654" s="12">
        <v>4470837.09</v>
      </c>
      <c r="F11654" s="14">
        <f t="shared" si="182"/>
        <v>83.155247615693995</v>
      </c>
    </row>
    <row r="11655" spans="1:6" ht="12.75" x14ac:dyDescent="0.15">
      <c r="A11655" s="2" t="s">
        <v>8955</v>
      </c>
      <c r="B11655" s="2" t="s">
        <v>11769</v>
      </c>
      <c r="C11655" s="4" t="s">
        <v>11790</v>
      </c>
      <c r="D11655" s="11">
        <v>5633455.2199999997</v>
      </c>
      <c r="E11655" s="12">
        <v>3777490.6799999997</v>
      </c>
      <c r="F11655" s="14">
        <f t="shared" si="182"/>
        <v>67.054596734683898</v>
      </c>
    </row>
    <row r="11656" spans="1:6" ht="12.75" x14ac:dyDescent="0.15">
      <c r="A11656" s="2" t="s">
        <v>8955</v>
      </c>
      <c r="B11656" s="2" t="s">
        <v>11769</v>
      </c>
      <c r="C11656" s="4" t="s">
        <v>11791</v>
      </c>
      <c r="D11656" s="11">
        <v>5148061.53</v>
      </c>
      <c r="E11656" s="12">
        <v>4269671.16</v>
      </c>
      <c r="F11656" s="14">
        <f t="shared" si="182"/>
        <v>82.937453935209675</v>
      </c>
    </row>
    <row r="11657" spans="1:6" ht="12.75" x14ac:dyDescent="0.15">
      <c r="A11657" s="2" t="s">
        <v>8955</v>
      </c>
      <c r="B11657" s="2" t="s">
        <v>11769</v>
      </c>
      <c r="C11657" s="4" t="s">
        <v>11792</v>
      </c>
      <c r="D11657" s="11">
        <v>4136569.2199999997</v>
      </c>
      <c r="E11657" s="12">
        <v>3296371.14</v>
      </c>
      <c r="F11657" s="14">
        <f t="shared" si="182"/>
        <v>79.688528456439087</v>
      </c>
    </row>
    <row r="11658" spans="1:6" ht="12.75" x14ac:dyDescent="0.15">
      <c r="A11658" s="2" t="s">
        <v>8955</v>
      </c>
      <c r="B11658" s="2" t="s">
        <v>11769</v>
      </c>
      <c r="C11658" s="4" t="s">
        <v>11793</v>
      </c>
      <c r="D11658" s="11">
        <v>8105257.79</v>
      </c>
      <c r="E11658" s="12">
        <v>7050374.5100000007</v>
      </c>
      <c r="F11658" s="14">
        <f t="shared" si="182"/>
        <v>86.98519766636565</v>
      </c>
    </row>
    <row r="11659" spans="1:6" ht="12.75" x14ac:dyDescent="0.15">
      <c r="A11659" s="2" t="s">
        <v>8955</v>
      </c>
      <c r="B11659" s="2" t="s">
        <v>11769</v>
      </c>
      <c r="C11659" s="4" t="s">
        <v>11794</v>
      </c>
      <c r="D11659" s="11">
        <v>7584887.1899999995</v>
      </c>
      <c r="E11659" s="12">
        <v>6982430.9100000001</v>
      </c>
      <c r="F11659" s="14">
        <f t="shared" si="182"/>
        <v>92.057149105733771</v>
      </c>
    </row>
    <row r="11660" spans="1:6" ht="12.75" x14ac:dyDescent="0.15">
      <c r="A11660" s="2" t="s">
        <v>8955</v>
      </c>
      <c r="B11660" s="2" t="s">
        <v>11769</v>
      </c>
      <c r="C11660" s="4" t="s">
        <v>11795</v>
      </c>
      <c r="D11660" s="11">
        <v>1757304.43</v>
      </c>
      <c r="E11660" s="12">
        <v>1286828.57</v>
      </c>
      <c r="F11660" s="14">
        <f t="shared" si="182"/>
        <v>73.227412850714785</v>
      </c>
    </row>
    <row r="11661" spans="1:6" ht="12.75" x14ac:dyDescent="0.15">
      <c r="A11661" s="2" t="s">
        <v>8955</v>
      </c>
      <c r="B11661" s="2" t="s">
        <v>11769</v>
      </c>
      <c r="C11661" s="4" t="s">
        <v>11796</v>
      </c>
      <c r="D11661" s="11">
        <v>1934033.82</v>
      </c>
      <c r="E11661" s="12">
        <v>847520.48</v>
      </c>
      <c r="F11661" s="14">
        <f t="shared" si="182"/>
        <v>43.821388811080872</v>
      </c>
    </row>
    <row r="11662" spans="1:6" ht="12.75" x14ac:dyDescent="0.15">
      <c r="A11662" s="2" t="s">
        <v>8955</v>
      </c>
      <c r="B11662" s="2" t="s">
        <v>11769</v>
      </c>
      <c r="C11662" s="4" t="s">
        <v>11797</v>
      </c>
      <c r="D11662" s="11">
        <v>2103590.83</v>
      </c>
      <c r="E11662" s="12">
        <v>1907419.6500000001</v>
      </c>
      <c r="F11662" s="14">
        <f t="shared" si="182"/>
        <v>90.674461154596315</v>
      </c>
    </row>
    <row r="11663" spans="1:6" ht="12.75" x14ac:dyDescent="0.15">
      <c r="A11663" s="2" t="s">
        <v>8955</v>
      </c>
      <c r="B11663" s="2" t="s">
        <v>11769</v>
      </c>
      <c r="C11663" s="4" t="s">
        <v>11798</v>
      </c>
      <c r="D11663" s="11">
        <v>1896132.69</v>
      </c>
      <c r="E11663" s="12">
        <v>1615739.46</v>
      </c>
      <c r="F11663" s="14">
        <f t="shared" si="182"/>
        <v>85.212362432293702</v>
      </c>
    </row>
    <row r="11664" spans="1:6" ht="12.75" x14ac:dyDescent="0.15">
      <c r="A11664" s="2" t="s">
        <v>8955</v>
      </c>
      <c r="B11664" s="2" t="s">
        <v>11769</v>
      </c>
      <c r="C11664" s="4" t="s">
        <v>11799</v>
      </c>
      <c r="D11664" s="11">
        <v>609405.55000000005</v>
      </c>
      <c r="E11664" s="12">
        <v>469804.67</v>
      </c>
      <c r="F11664" s="14">
        <f t="shared" si="182"/>
        <v>77.092286081083444</v>
      </c>
    </row>
    <row r="11665" spans="1:6" ht="12.75" x14ac:dyDescent="0.15">
      <c r="A11665" s="2" t="s">
        <v>8955</v>
      </c>
      <c r="B11665" s="2" t="s">
        <v>11769</v>
      </c>
      <c r="C11665" s="4" t="s">
        <v>11800</v>
      </c>
      <c r="D11665" s="11">
        <v>1158061.4400000002</v>
      </c>
      <c r="E11665" s="12">
        <v>1107232.68</v>
      </c>
      <c r="F11665" s="14">
        <f t="shared" si="182"/>
        <v>95.610875360809857</v>
      </c>
    </row>
    <row r="11666" spans="1:6" ht="12.75" x14ac:dyDescent="0.15">
      <c r="A11666" s="2" t="s">
        <v>8955</v>
      </c>
      <c r="B11666" s="2" t="s">
        <v>11769</v>
      </c>
      <c r="C11666" s="4" t="s">
        <v>11801</v>
      </c>
      <c r="D11666" s="11">
        <v>2818677.65</v>
      </c>
      <c r="E11666" s="12">
        <v>2638602.0500000003</v>
      </c>
      <c r="F11666" s="14">
        <f t="shared" si="182"/>
        <v>93.611344667241397</v>
      </c>
    </row>
    <row r="11667" spans="1:6" ht="12.75" x14ac:dyDescent="0.15">
      <c r="A11667" s="2" t="s">
        <v>8955</v>
      </c>
      <c r="B11667" s="2" t="s">
        <v>11769</v>
      </c>
      <c r="C11667" s="4" t="s">
        <v>11802</v>
      </c>
      <c r="D11667" s="11">
        <v>4056089.66</v>
      </c>
      <c r="E11667" s="12">
        <v>3459200.3</v>
      </c>
      <c r="F11667" s="14">
        <f t="shared" si="182"/>
        <v>85.284118201667155</v>
      </c>
    </row>
    <row r="11668" spans="1:6" ht="12.75" x14ac:dyDescent="0.15">
      <c r="A11668" s="2" t="s">
        <v>8955</v>
      </c>
      <c r="B11668" s="2" t="s">
        <v>11769</v>
      </c>
      <c r="C11668" s="4" t="s">
        <v>11803</v>
      </c>
      <c r="D11668" s="11">
        <v>2929982.27</v>
      </c>
      <c r="E11668" s="12">
        <v>2460111.61</v>
      </c>
      <c r="F11668" s="14">
        <f t="shared" si="182"/>
        <v>83.963361662253334</v>
      </c>
    </row>
    <row r="11669" spans="1:6" ht="12.75" x14ac:dyDescent="0.15">
      <c r="A11669" s="2" t="s">
        <v>8955</v>
      </c>
      <c r="B11669" s="2" t="s">
        <v>11769</v>
      </c>
      <c r="C11669" s="4" t="s">
        <v>11804</v>
      </c>
      <c r="D11669" s="11">
        <v>2624534.64</v>
      </c>
      <c r="E11669" s="12">
        <v>2082507.9999999998</v>
      </c>
      <c r="F11669" s="14">
        <f t="shared" si="182"/>
        <v>79.347704856355023</v>
      </c>
    </row>
    <row r="11670" spans="1:6" ht="12.75" x14ac:dyDescent="0.15">
      <c r="A11670" s="2" t="s">
        <v>8955</v>
      </c>
      <c r="B11670" s="2" t="s">
        <v>11769</v>
      </c>
      <c r="C11670" s="4" t="s">
        <v>11805</v>
      </c>
      <c r="D11670" s="11">
        <v>182369.25</v>
      </c>
      <c r="E11670" s="12">
        <v>129030.97</v>
      </c>
      <c r="F11670" s="14">
        <f t="shared" si="182"/>
        <v>70.752591240025382</v>
      </c>
    </row>
    <row r="11671" spans="1:6" ht="12.75" x14ac:dyDescent="0.15">
      <c r="A11671" s="2" t="s">
        <v>8955</v>
      </c>
      <c r="B11671" s="2" t="s">
        <v>11769</v>
      </c>
      <c r="C11671" s="4" t="s">
        <v>11806</v>
      </c>
      <c r="D11671" s="11">
        <v>5692974.4699999997</v>
      </c>
      <c r="E11671" s="12">
        <v>4911892.38</v>
      </c>
      <c r="F11671" s="14">
        <f t="shared" si="182"/>
        <v>86.279894734887165</v>
      </c>
    </row>
    <row r="11672" spans="1:6" ht="12.75" x14ac:dyDescent="0.15">
      <c r="A11672" s="2" t="s">
        <v>8955</v>
      </c>
      <c r="B11672" s="2" t="s">
        <v>11769</v>
      </c>
      <c r="C11672" s="4" t="s">
        <v>11807</v>
      </c>
      <c r="D11672" s="11">
        <v>3107024.18</v>
      </c>
      <c r="E11672" s="12">
        <v>2683319.79</v>
      </c>
      <c r="F11672" s="14">
        <f t="shared" si="182"/>
        <v>86.363016009743447</v>
      </c>
    </row>
    <row r="11673" spans="1:6" ht="12.75" x14ac:dyDescent="0.15">
      <c r="A11673" s="2" t="s">
        <v>8955</v>
      </c>
      <c r="B11673" s="2" t="s">
        <v>11769</v>
      </c>
      <c r="C11673" s="4" t="s">
        <v>11808</v>
      </c>
      <c r="D11673" s="11">
        <v>292253.36</v>
      </c>
      <c r="E11673" s="12">
        <v>286955.95</v>
      </c>
      <c r="F11673" s="14">
        <f t="shared" si="182"/>
        <v>98.187391241626798</v>
      </c>
    </row>
    <row r="11674" spans="1:6" ht="12.75" x14ac:dyDescent="0.15">
      <c r="A11674" s="2" t="s">
        <v>8955</v>
      </c>
      <c r="B11674" s="2" t="s">
        <v>11769</v>
      </c>
      <c r="C11674" s="4" t="s">
        <v>11809</v>
      </c>
      <c r="D11674" s="11">
        <v>810360.80999999994</v>
      </c>
      <c r="E11674" s="12">
        <v>717986.9</v>
      </c>
      <c r="F11674" s="14">
        <f t="shared" si="182"/>
        <v>88.600891249911271</v>
      </c>
    </row>
    <row r="11675" spans="1:6" ht="12.75" x14ac:dyDescent="0.15">
      <c r="A11675" s="2" t="s">
        <v>8955</v>
      </c>
      <c r="B11675" s="2" t="s">
        <v>11769</v>
      </c>
      <c r="C11675" s="4" t="s">
        <v>11810</v>
      </c>
      <c r="D11675" s="11">
        <v>795815.38</v>
      </c>
      <c r="E11675" s="12">
        <v>521083.1</v>
      </c>
      <c r="F11675" s="14">
        <f t="shared" si="182"/>
        <v>65.477887597497798</v>
      </c>
    </row>
    <row r="11676" spans="1:6" ht="12.75" x14ac:dyDescent="0.15">
      <c r="A11676" s="2" t="s">
        <v>8955</v>
      </c>
      <c r="B11676" s="2" t="s">
        <v>11769</v>
      </c>
      <c r="C11676" s="4" t="s">
        <v>11811</v>
      </c>
      <c r="D11676" s="11">
        <v>707783.45</v>
      </c>
      <c r="E11676" s="12">
        <v>635619.00999999989</v>
      </c>
      <c r="F11676" s="14">
        <f t="shared" si="182"/>
        <v>89.804163971338966</v>
      </c>
    </row>
    <row r="11677" spans="1:6" ht="12.75" x14ac:dyDescent="0.15">
      <c r="A11677" s="2" t="s">
        <v>8955</v>
      </c>
      <c r="B11677" s="2" t="s">
        <v>11769</v>
      </c>
      <c r="C11677" s="4" t="s">
        <v>11812</v>
      </c>
      <c r="D11677" s="11">
        <v>2555962.0300000003</v>
      </c>
      <c r="E11677" s="12">
        <v>2125242.2600000002</v>
      </c>
      <c r="F11677" s="14">
        <f t="shared" si="182"/>
        <v>83.148428460809328</v>
      </c>
    </row>
    <row r="11678" spans="1:6" ht="12.75" x14ac:dyDescent="0.15">
      <c r="A11678" s="2" t="s">
        <v>8955</v>
      </c>
      <c r="B11678" s="2" t="s">
        <v>11769</v>
      </c>
      <c r="C11678" s="4" t="s">
        <v>11813</v>
      </c>
      <c r="D11678" s="11">
        <v>2732917.6</v>
      </c>
      <c r="E11678" s="12">
        <v>2006852.52</v>
      </c>
      <c r="F11678" s="14">
        <f t="shared" si="182"/>
        <v>73.432602578284829</v>
      </c>
    </row>
    <row r="11679" spans="1:6" ht="12.75" x14ac:dyDescent="0.15">
      <c r="A11679" s="2" t="s">
        <v>8955</v>
      </c>
      <c r="B11679" s="2" t="s">
        <v>11769</v>
      </c>
      <c r="C11679" s="4" t="s">
        <v>11814</v>
      </c>
      <c r="D11679" s="11">
        <v>446317.41</v>
      </c>
      <c r="E11679" s="12">
        <v>335361.38</v>
      </c>
      <c r="F11679" s="14">
        <f t="shared" si="182"/>
        <v>75.139659015318273</v>
      </c>
    </row>
    <row r="11680" spans="1:6" ht="12.75" x14ac:dyDescent="0.15">
      <c r="A11680" s="2" t="s">
        <v>8955</v>
      </c>
      <c r="B11680" s="2" t="s">
        <v>11769</v>
      </c>
      <c r="C11680" s="4" t="s">
        <v>11815</v>
      </c>
      <c r="D11680" s="11">
        <v>336614.13</v>
      </c>
      <c r="E11680" s="12">
        <v>325394.96000000002</v>
      </c>
      <c r="F11680" s="14">
        <f t="shared" si="182"/>
        <v>96.667053162622736</v>
      </c>
    </row>
    <row r="11681" spans="1:6" ht="12.75" x14ac:dyDescent="0.15">
      <c r="A11681" s="2" t="s">
        <v>8955</v>
      </c>
      <c r="B11681" s="2" t="s">
        <v>11769</v>
      </c>
      <c r="C11681" s="4" t="s">
        <v>11816</v>
      </c>
      <c r="D11681" s="11">
        <v>332693.25</v>
      </c>
      <c r="E11681" s="12">
        <v>327359.26</v>
      </c>
      <c r="F11681" s="14">
        <f t="shared" si="182"/>
        <v>98.396724309855998</v>
      </c>
    </row>
    <row r="11682" spans="1:6" ht="12.75" x14ac:dyDescent="0.15">
      <c r="A11682" s="2" t="s">
        <v>8955</v>
      </c>
      <c r="B11682" s="2" t="s">
        <v>11769</v>
      </c>
      <c r="C11682" s="4" t="s">
        <v>11817</v>
      </c>
      <c r="D11682" s="11">
        <v>1891252.24</v>
      </c>
      <c r="E11682" s="12">
        <v>1707713.5599999998</v>
      </c>
      <c r="F11682" s="14">
        <f t="shared" si="182"/>
        <v>90.295388625686428</v>
      </c>
    </row>
    <row r="11683" spans="1:6" ht="12.75" x14ac:dyDescent="0.15">
      <c r="A11683" s="2" t="s">
        <v>8955</v>
      </c>
      <c r="B11683" s="2" t="s">
        <v>11769</v>
      </c>
      <c r="C11683" s="4" t="s">
        <v>11818</v>
      </c>
      <c r="D11683" s="11">
        <v>1523837.02</v>
      </c>
      <c r="E11683" s="12">
        <v>1392863.4</v>
      </c>
      <c r="F11683" s="14">
        <f t="shared" si="182"/>
        <v>91.405011278699604</v>
      </c>
    </row>
    <row r="11684" spans="1:6" ht="12.75" x14ac:dyDescent="0.15">
      <c r="A11684" s="2" t="s">
        <v>8955</v>
      </c>
      <c r="B11684" s="2" t="s">
        <v>11769</v>
      </c>
      <c r="C11684" s="4" t="s">
        <v>11819</v>
      </c>
      <c r="D11684" s="11">
        <v>1437043.56</v>
      </c>
      <c r="E11684" s="12">
        <v>1388690.1700000002</v>
      </c>
      <c r="F11684" s="14">
        <f t="shared" si="182"/>
        <v>96.635217515605447</v>
      </c>
    </row>
    <row r="11685" spans="1:6" ht="12.75" x14ac:dyDescent="0.15">
      <c r="A11685" s="2" t="s">
        <v>8955</v>
      </c>
      <c r="B11685" s="2" t="s">
        <v>11769</v>
      </c>
      <c r="C11685" s="4" t="s">
        <v>11820</v>
      </c>
      <c r="D11685" s="11">
        <v>3578968.1399999997</v>
      </c>
      <c r="E11685" s="12">
        <v>3338015.64</v>
      </c>
      <c r="F11685" s="14">
        <f t="shared" si="182"/>
        <v>93.267542750464401</v>
      </c>
    </row>
    <row r="11686" spans="1:6" ht="12.75" x14ac:dyDescent="0.15">
      <c r="A11686" s="2" t="s">
        <v>8955</v>
      </c>
      <c r="B11686" s="2" t="s">
        <v>11769</v>
      </c>
      <c r="C11686" s="4" t="s">
        <v>11821</v>
      </c>
      <c r="D11686" s="11">
        <v>2882000.98</v>
      </c>
      <c r="E11686" s="12">
        <v>2564280.23</v>
      </c>
      <c r="F11686" s="14">
        <f t="shared" si="182"/>
        <v>88.975689036719203</v>
      </c>
    </row>
    <row r="11687" spans="1:6" ht="12.75" x14ac:dyDescent="0.15">
      <c r="A11687" s="2" t="s">
        <v>8955</v>
      </c>
      <c r="B11687" s="2" t="s">
        <v>11769</v>
      </c>
      <c r="C11687" s="4" t="s">
        <v>11822</v>
      </c>
      <c r="D11687" s="11">
        <v>2031900.33</v>
      </c>
      <c r="E11687" s="12">
        <v>1916174.8099999998</v>
      </c>
      <c r="F11687" s="14">
        <f t="shared" si="182"/>
        <v>94.304567094587739</v>
      </c>
    </row>
    <row r="11688" spans="1:6" ht="12.75" x14ac:dyDescent="0.15">
      <c r="A11688" s="2" t="s">
        <v>8955</v>
      </c>
      <c r="B11688" s="2" t="s">
        <v>11769</v>
      </c>
      <c r="C11688" s="4" t="s">
        <v>11823</v>
      </c>
      <c r="D11688" s="11">
        <v>6554040.29</v>
      </c>
      <c r="E11688" s="12">
        <v>5994882.3399999999</v>
      </c>
      <c r="F11688" s="14">
        <f t="shared" si="182"/>
        <v>91.468499959434951</v>
      </c>
    </row>
    <row r="11689" spans="1:6" ht="12.75" x14ac:dyDescent="0.15">
      <c r="A11689" s="2" t="s">
        <v>8955</v>
      </c>
      <c r="B11689" s="2" t="s">
        <v>11769</v>
      </c>
      <c r="C11689" s="4" t="s">
        <v>11824</v>
      </c>
      <c r="D11689" s="11">
        <v>6669220.2000000002</v>
      </c>
      <c r="E11689" s="12">
        <v>6181872.3799999999</v>
      </c>
      <c r="F11689" s="14">
        <f t="shared" si="182"/>
        <v>92.692581660446592</v>
      </c>
    </row>
    <row r="11690" spans="1:6" ht="12.75" x14ac:dyDescent="0.15">
      <c r="A11690" s="2" t="s">
        <v>8955</v>
      </c>
      <c r="B11690" s="2" t="s">
        <v>11769</v>
      </c>
      <c r="C11690" s="4" t="s">
        <v>11825</v>
      </c>
      <c r="D11690" s="11">
        <v>8370202.1299999999</v>
      </c>
      <c r="E11690" s="12">
        <v>7435391.6699999999</v>
      </c>
      <c r="F11690" s="14">
        <f t="shared" si="182"/>
        <v>88.83168595595194</v>
      </c>
    </row>
    <row r="11691" spans="1:6" ht="12.75" x14ac:dyDescent="0.15">
      <c r="A11691" s="2" t="s">
        <v>8955</v>
      </c>
      <c r="B11691" s="2" t="s">
        <v>11769</v>
      </c>
      <c r="C11691" s="4" t="s">
        <v>11826</v>
      </c>
      <c r="D11691" s="11">
        <v>2656290.66</v>
      </c>
      <c r="E11691" s="12">
        <v>2494820.94</v>
      </c>
      <c r="F11691" s="14">
        <f t="shared" si="182"/>
        <v>93.921233002415477</v>
      </c>
    </row>
    <row r="11692" spans="1:6" ht="12.75" x14ac:dyDescent="0.15">
      <c r="A11692" s="2" t="s">
        <v>8955</v>
      </c>
      <c r="B11692" s="2" t="s">
        <v>11769</v>
      </c>
      <c r="C11692" s="4" t="s">
        <v>11827</v>
      </c>
      <c r="D11692" s="11">
        <v>5132985.72</v>
      </c>
      <c r="E11692" s="12">
        <v>4388530.7299999995</v>
      </c>
      <c r="F11692" s="14">
        <f t="shared" si="182"/>
        <v>85.496647943139024</v>
      </c>
    </row>
    <row r="11693" spans="1:6" ht="12.75" x14ac:dyDescent="0.15">
      <c r="A11693" s="2" t="s">
        <v>8955</v>
      </c>
      <c r="B11693" s="2" t="s">
        <v>11769</v>
      </c>
      <c r="C11693" s="4" t="s">
        <v>11828</v>
      </c>
      <c r="D11693" s="11">
        <v>6682729.2400000002</v>
      </c>
      <c r="E11693" s="12">
        <v>6345013.5199999996</v>
      </c>
      <c r="F11693" s="14">
        <f t="shared" si="182"/>
        <v>94.9464401762894</v>
      </c>
    </row>
    <row r="11694" spans="1:6" ht="12.75" x14ac:dyDescent="0.15">
      <c r="A11694" s="2" t="s">
        <v>8955</v>
      </c>
      <c r="B11694" s="2" t="s">
        <v>11769</v>
      </c>
      <c r="C11694" s="4" t="s">
        <v>11829</v>
      </c>
      <c r="D11694" s="11">
        <v>2792478.33</v>
      </c>
      <c r="E11694" s="12">
        <v>2673716.9899999998</v>
      </c>
      <c r="F11694" s="14">
        <f t="shared" si="182"/>
        <v>95.747098957792076</v>
      </c>
    </row>
    <row r="11695" spans="1:6" ht="12.75" x14ac:dyDescent="0.15">
      <c r="A11695" s="2" t="s">
        <v>8955</v>
      </c>
      <c r="B11695" s="2" t="s">
        <v>11769</v>
      </c>
      <c r="C11695" s="4" t="s">
        <v>11830</v>
      </c>
      <c r="D11695" s="11">
        <v>3358733.42</v>
      </c>
      <c r="E11695" s="12">
        <v>3003454.22</v>
      </c>
      <c r="F11695" s="14">
        <f t="shared" si="182"/>
        <v>89.4222269059984</v>
      </c>
    </row>
    <row r="11696" spans="1:6" ht="12.75" x14ac:dyDescent="0.15">
      <c r="A11696" s="2" t="s">
        <v>8955</v>
      </c>
      <c r="B11696" s="2" t="s">
        <v>11769</v>
      </c>
      <c r="C11696" s="4" t="s">
        <v>11831</v>
      </c>
      <c r="D11696" s="11">
        <v>2833242.0900000003</v>
      </c>
      <c r="E11696" s="12">
        <v>2615506.33</v>
      </c>
      <c r="F11696" s="14">
        <f t="shared" si="182"/>
        <v>92.314960985208288</v>
      </c>
    </row>
    <row r="11697" spans="1:6" ht="12.75" x14ac:dyDescent="0.15">
      <c r="A11697" s="2" t="s">
        <v>8955</v>
      </c>
      <c r="B11697" s="2" t="s">
        <v>11769</v>
      </c>
      <c r="C11697" s="4" t="s">
        <v>11832</v>
      </c>
      <c r="D11697" s="11">
        <v>6545758.7199999997</v>
      </c>
      <c r="E11697" s="12">
        <v>6296391.8600000003</v>
      </c>
      <c r="F11697" s="14">
        <f t="shared" si="182"/>
        <v>96.190405563864118</v>
      </c>
    </row>
    <row r="11698" spans="1:6" ht="12.75" x14ac:dyDescent="0.15">
      <c r="A11698" s="2" t="s">
        <v>8955</v>
      </c>
      <c r="B11698" s="2" t="s">
        <v>11769</v>
      </c>
      <c r="C11698" s="4" t="s">
        <v>11833</v>
      </c>
      <c r="D11698" s="11">
        <v>5976089.1899999995</v>
      </c>
      <c r="E11698" s="12">
        <v>5496170.8700000001</v>
      </c>
      <c r="F11698" s="14">
        <f t="shared" si="182"/>
        <v>91.969358141390131</v>
      </c>
    </row>
    <row r="11699" spans="1:6" ht="12.75" x14ac:dyDescent="0.15">
      <c r="A11699" s="2" t="s">
        <v>8955</v>
      </c>
      <c r="B11699" s="2" t="s">
        <v>11769</v>
      </c>
      <c r="C11699" s="4" t="s">
        <v>11834</v>
      </c>
      <c r="D11699" s="11">
        <v>9992374.0099999998</v>
      </c>
      <c r="E11699" s="12">
        <v>9275349.3000000007</v>
      </c>
      <c r="F11699" s="14">
        <f t="shared" si="182"/>
        <v>92.824280703640326</v>
      </c>
    </row>
    <row r="11700" spans="1:6" ht="12.75" x14ac:dyDescent="0.15">
      <c r="A11700" s="2" t="s">
        <v>8955</v>
      </c>
      <c r="B11700" s="2" t="s">
        <v>11769</v>
      </c>
      <c r="C11700" s="4" t="s">
        <v>11835</v>
      </c>
      <c r="D11700" s="11">
        <v>1358955.73</v>
      </c>
      <c r="E11700" s="12">
        <v>1206641.06</v>
      </c>
      <c r="F11700" s="14">
        <f t="shared" si="182"/>
        <v>88.791785733888489</v>
      </c>
    </row>
    <row r="11701" spans="1:6" ht="12.75" x14ac:dyDescent="0.15">
      <c r="A11701" s="2" t="s">
        <v>8955</v>
      </c>
      <c r="B11701" s="2" t="s">
        <v>11769</v>
      </c>
      <c r="C11701" s="4" t="s">
        <v>11836</v>
      </c>
      <c r="D11701" s="11">
        <v>905266.31</v>
      </c>
      <c r="E11701" s="12">
        <v>717093.03999999992</v>
      </c>
      <c r="F11701" s="14">
        <f t="shared" si="182"/>
        <v>79.213490226980824</v>
      </c>
    </row>
    <row r="11702" spans="1:6" ht="12.75" x14ac:dyDescent="0.15">
      <c r="A11702" s="2" t="s">
        <v>8955</v>
      </c>
      <c r="B11702" s="2" t="s">
        <v>11769</v>
      </c>
      <c r="C11702" s="4" t="s">
        <v>11837</v>
      </c>
      <c r="D11702" s="11">
        <v>2832881.2199999997</v>
      </c>
      <c r="E11702" s="12">
        <v>2744613.6999999997</v>
      </c>
      <c r="F11702" s="14">
        <f t="shared" si="182"/>
        <v>96.884178574913918</v>
      </c>
    </row>
    <row r="11703" spans="1:6" ht="12.75" x14ac:dyDescent="0.15">
      <c r="A11703" s="2" t="s">
        <v>8955</v>
      </c>
      <c r="B11703" s="2" t="s">
        <v>11769</v>
      </c>
      <c r="C11703" s="4" t="s">
        <v>11838</v>
      </c>
      <c r="D11703" s="11">
        <v>2807340.5500000003</v>
      </c>
      <c r="E11703" s="12">
        <v>2465995.8299999996</v>
      </c>
      <c r="F11703" s="14">
        <f t="shared" si="182"/>
        <v>87.8409934982772</v>
      </c>
    </row>
    <row r="11704" spans="1:6" ht="12.75" x14ac:dyDescent="0.15">
      <c r="A11704" s="2" t="s">
        <v>8955</v>
      </c>
      <c r="B11704" s="2" t="s">
        <v>11769</v>
      </c>
      <c r="C11704" s="4" t="s">
        <v>11839</v>
      </c>
      <c r="D11704" s="11">
        <v>1819755.7</v>
      </c>
      <c r="E11704" s="12">
        <v>1393964.97</v>
      </c>
      <c r="F11704" s="14">
        <f t="shared" si="182"/>
        <v>76.601764181862436</v>
      </c>
    </row>
    <row r="11705" spans="1:6" ht="12.75" x14ac:dyDescent="0.15">
      <c r="A11705" s="2" t="s">
        <v>8955</v>
      </c>
      <c r="B11705" s="2" t="s">
        <v>11769</v>
      </c>
      <c r="C11705" s="4" t="s">
        <v>11840</v>
      </c>
      <c r="D11705" s="11">
        <v>1245042.54</v>
      </c>
      <c r="E11705" s="12">
        <v>1232464.1099999999</v>
      </c>
      <c r="F11705" s="14">
        <f t="shared" si="182"/>
        <v>98.989718857317101</v>
      </c>
    </row>
    <row r="11706" spans="1:6" ht="12.75" x14ac:dyDescent="0.15">
      <c r="A11706" s="2" t="s">
        <v>8955</v>
      </c>
      <c r="B11706" s="2" t="s">
        <v>11769</v>
      </c>
      <c r="C11706" s="4" t="s">
        <v>11841</v>
      </c>
      <c r="D11706" s="11">
        <v>2337416.62</v>
      </c>
      <c r="E11706" s="12">
        <v>2175121.6</v>
      </c>
      <c r="F11706" s="14">
        <f t="shared" si="182"/>
        <v>93.056649866723376</v>
      </c>
    </row>
    <row r="11707" spans="1:6" ht="12.75" x14ac:dyDescent="0.15">
      <c r="A11707" s="2" t="s">
        <v>8955</v>
      </c>
      <c r="B11707" s="2" t="s">
        <v>11769</v>
      </c>
      <c r="C11707" s="4" t="s">
        <v>11842</v>
      </c>
      <c r="D11707" s="11">
        <v>1937641.1099999999</v>
      </c>
      <c r="E11707" s="12">
        <v>1738773.2300000002</v>
      </c>
      <c r="F11707" s="14">
        <f t="shared" si="182"/>
        <v>89.736598848276927</v>
      </c>
    </row>
    <row r="11708" spans="1:6" ht="12.75" x14ac:dyDescent="0.15">
      <c r="A11708" s="2" t="s">
        <v>8955</v>
      </c>
      <c r="B11708" s="2" t="s">
        <v>11769</v>
      </c>
      <c r="C11708" s="4" t="s">
        <v>11843</v>
      </c>
      <c r="D11708" s="11">
        <v>653951.05000000005</v>
      </c>
      <c r="E11708" s="12">
        <v>617635.9</v>
      </c>
      <c r="F11708" s="14">
        <f t="shared" si="182"/>
        <v>94.446809130438737</v>
      </c>
    </row>
    <row r="11709" spans="1:6" ht="12.75" x14ac:dyDescent="0.15">
      <c r="A11709" s="2" t="s">
        <v>8955</v>
      </c>
      <c r="B11709" s="2" t="s">
        <v>11769</v>
      </c>
      <c r="C11709" s="4" t="s">
        <v>11844</v>
      </c>
      <c r="D11709" s="11">
        <v>649154.21000000008</v>
      </c>
      <c r="E11709" s="12">
        <v>647221.41999999993</v>
      </c>
      <c r="F11709" s="14">
        <f t="shared" si="182"/>
        <v>99.702260268788805</v>
      </c>
    </row>
    <row r="11710" spans="1:6" ht="12.75" x14ac:dyDescent="0.15">
      <c r="A11710" s="2" t="s">
        <v>8955</v>
      </c>
      <c r="B11710" s="2" t="s">
        <v>11769</v>
      </c>
      <c r="C11710" s="4" t="s">
        <v>11845</v>
      </c>
      <c r="D11710" s="11">
        <v>633301.58000000007</v>
      </c>
      <c r="E11710" s="12">
        <v>556552.88</v>
      </c>
      <c r="F11710" s="14">
        <f t="shared" si="182"/>
        <v>87.881176610991545</v>
      </c>
    </row>
    <row r="11711" spans="1:6" ht="12.75" x14ac:dyDescent="0.15">
      <c r="A11711" s="2" t="s">
        <v>8955</v>
      </c>
      <c r="B11711" s="2" t="s">
        <v>11769</v>
      </c>
      <c r="C11711" s="4" t="s">
        <v>11846</v>
      </c>
      <c r="D11711" s="11">
        <v>642122.29</v>
      </c>
      <c r="E11711" s="12">
        <v>628789.74</v>
      </c>
      <c r="F11711" s="14">
        <f t="shared" si="182"/>
        <v>97.923674320665612</v>
      </c>
    </row>
    <row r="11712" spans="1:6" ht="12.75" x14ac:dyDescent="0.15">
      <c r="A11712" s="2" t="s">
        <v>8955</v>
      </c>
      <c r="B11712" s="2" t="s">
        <v>11769</v>
      </c>
      <c r="C11712" s="4" t="s">
        <v>11847</v>
      </c>
      <c r="D11712" s="11">
        <v>1794481.23</v>
      </c>
      <c r="E11712" s="12">
        <v>1607548.3800000001</v>
      </c>
      <c r="F11712" s="14">
        <f t="shared" si="182"/>
        <v>89.582903020947185</v>
      </c>
    </row>
    <row r="11713" spans="1:6" ht="12.75" x14ac:dyDescent="0.15">
      <c r="A11713" s="2" t="s">
        <v>8955</v>
      </c>
      <c r="B11713" s="2" t="s">
        <v>11769</v>
      </c>
      <c r="C11713" s="4" t="s">
        <v>11848</v>
      </c>
      <c r="D11713" s="11">
        <v>678823.23</v>
      </c>
      <c r="E11713" s="12">
        <v>593435</v>
      </c>
      <c r="F11713" s="14">
        <f t="shared" si="182"/>
        <v>87.421139079167929</v>
      </c>
    </row>
    <row r="11714" spans="1:6" ht="12.75" x14ac:dyDescent="0.15">
      <c r="A11714" s="2" t="s">
        <v>8955</v>
      </c>
      <c r="B11714" s="2" t="s">
        <v>11769</v>
      </c>
      <c r="C11714" s="4" t="s">
        <v>11849</v>
      </c>
      <c r="D11714" s="11">
        <v>1600583.19</v>
      </c>
      <c r="E11714" s="12">
        <v>1322280.49</v>
      </c>
      <c r="F11714" s="14">
        <f t="shared" si="182"/>
        <v>82.612418914633238</v>
      </c>
    </row>
    <row r="11715" spans="1:6" ht="12.75" x14ac:dyDescent="0.15">
      <c r="A11715" s="2" t="s">
        <v>8955</v>
      </c>
      <c r="B11715" s="2" t="s">
        <v>11769</v>
      </c>
      <c r="C11715" s="4" t="s">
        <v>11850</v>
      </c>
      <c r="D11715" s="11">
        <v>1160867.6499999999</v>
      </c>
      <c r="E11715" s="12">
        <v>1135096.72</v>
      </c>
      <c r="F11715" s="14">
        <f t="shared" si="182"/>
        <v>97.780028584653905</v>
      </c>
    </row>
    <row r="11716" spans="1:6" ht="12.75" x14ac:dyDescent="0.15">
      <c r="A11716" s="2" t="s">
        <v>8955</v>
      </c>
      <c r="B11716" s="2" t="s">
        <v>11769</v>
      </c>
      <c r="C11716" s="4" t="s">
        <v>11851</v>
      </c>
      <c r="D11716" s="11">
        <v>1682043.57</v>
      </c>
      <c r="E11716" s="12">
        <v>1592512.8</v>
      </c>
      <c r="F11716" s="14">
        <f t="shared" si="182"/>
        <v>94.677262135367869</v>
      </c>
    </row>
    <row r="11717" spans="1:6" ht="12.75" x14ac:dyDescent="0.15">
      <c r="A11717" s="2" t="s">
        <v>8955</v>
      </c>
      <c r="B11717" s="2" t="s">
        <v>11769</v>
      </c>
      <c r="C11717" s="4" t="s">
        <v>11852</v>
      </c>
      <c r="D11717" s="11">
        <v>679197.66</v>
      </c>
      <c r="E11717" s="12">
        <v>539029.59</v>
      </c>
      <c r="F11717" s="14">
        <f t="shared" ref="F11717:F11780" si="183">E11717/D11717*100</f>
        <v>79.362698334384703</v>
      </c>
    </row>
    <row r="11718" spans="1:6" ht="12.75" x14ac:dyDescent="0.15">
      <c r="A11718" s="2" t="s">
        <v>8955</v>
      </c>
      <c r="B11718" s="2" t="s">
        <v>11769</v>
      </c>
      <c r="C11718" s="4" t="s">
        <v>11853</v>
      </c>
      <c r="D11718" s="11">
        <v>662480.82999999996</v>
      </c>
      <c r="E11718" s="12">
        <v>447960.3</v>
      </c>
      <c r="F11718" s="14">
        <f t="shared" si="183"/>
        <v>67.618605658370527</v>
      </c>
    </row>
    <row r="11719" spans="1:6" ht="12.75" x14ac:dyDescent="0.15">
      <c r="A11719" s="2" t="s">
        <v>8955</v>
      </c>
      <c r="B11719" s="2" t="s">
        <v>11769</v>
      </c>
      <c r="C11719" s="4" t="s">
        <v>11854</v>
      </c>
      <c r="D11719" s="11">
        <v>639394.52</v>
      </c>
      <c r="E11719" s="12">
        <v>622280.81999999995</v>
      </c>
      <c r="F11719" s="14">
        <f t="shared" si="183"/>
        <v>97.323452193490795</v>
      </c>
    </row>
    <row r="11720" spans="1:6" ht="12.75" x14ac:dyDescent="0.15">
      <c r="A11720" s="2" t="s">
        <v>8955</v>
      </c>
      <c r="B11720" s="2" t="s">
        <v>11769</v>
      </c>
      <c r="C11720" s="4" t="s">
        <v>11855</v>
      </c>
      <c r="D11720" s="11">
        <v>651479.18000000005</v>
      </c>
      <c r="E11720" s="12">
        <v>546831.85</v>
      </c>
      <c r="F11720" s="14">
        <f t="shared" si="183"/>
        <v>83.936964800624935</v>
      </c>
    </row>
    <row r="11721" spans="1:6" ht="12.75" x14ac:dyDescent="0.15">
      <c r="A11721" s="2" t="s">
        <v>8955</v>
      </c>
      <c r="B11721" s="2" t="s">
        <v>11769</v>
      </c>
      <c r="C11721" s="4" t="s">
        <v>11856</v>
      </c>
      <c r="D11721" s="11">
        <v>670261.09</v>
      </c>
      <c r="E11721" s="12">
        <v>561987.14999999991</v>
      </c>
      <c r="F11721" s="14">
        <f t="shared" si="183"/>
        <v>83.846005442446298</v>
      </c>
    </row>
    <row r="11722" spans="1:6" ht="12.75" x14ac:dyDescent="0.15">
      <c r="A11722" s="2" t="s">
        <v>8955</v>
      </c>
      <c r="B11722" s="2" t="s">
        <v>11769</v>
      </c>
      <c r="C11722" s="4" t="s">
        <v>11857</v>
      </c>
      <c r="D11722" s="11">
        <v>1967984.24</v>
      </c>
      <c r="E11722" s="12">
        <v>1808772.69</v>
      </c>
      <c r="F11722" s="14">
        <f t="shared" si="183"/>
        <v>91.909917429013561</v>
      </c>
    </row>
    <row r="11723" spans="1:6" ht="12.75" x14ac:dyDescent="0.15">
      <c r="A11723" s="2" t="s">
        <v>8955</v>
      </c>
      <c r="B11723" s="2" t="s">
        <v>11769</v>
      </c>
      <c r="C11723" s="4" t="s">
        <v>11858</v>
      </c>
      <c r="D11723" s="11">
        <v>2780125.91</v>
      </c>
      <c r="E11723" s="12">
        <v>2430961.3699999996</v>
      </c>
      <c r="F11723" s="14">
        <f t="shared" si="183"/>
        <v>87.440693288599988</v>
      </c>
    </row>
    <row r="11724" spans="1:6" ht="25.5" x14ac:dyDescent="0.15">
      <c r="A11724" s="2" t="s">
        <v>8955</v>
      </c>
      <c r="B11724" s="2" t="s">
        <v>11769</v>
      </c>
      <c r="C11724" s="4" t="s">
        <v>11859</v>
      </c>
      <c r="D11724" s="11">
        <v>3087378.8</v>
      </c>
      <c r="E11724" s="12">
        <v>2460921.09</v>
      </c>
      <c r="F11724" s="14">
        <f t="shared" si="183"/>
        <v>79.709075219406188</v>
      </c>
    </row>
    <row r="11725" spans="1:6" ht="25.5" x14ac:dyDescent="0.15">
      <c r="A11725" s="2" t="s">
        <v>8955</v>
      </c>
      <c r="B11725" s="2" t="s">
        <v>11769</v>
      </c>
      <c r="C11725" s="4" t="s">
        <v>11860</v>
      </c>
      <c r="D11725" s="11">
        <v>2697824.5999999996</v>
      </c>
      <c r="E11725" s="12">
        <v>1644021.8800000001</v>
      </c>
      <c r="F11725" s="14">
        <f t="shared" si="183"/>
        <v>60.938797874405935</v>
      </c>
    </row>
    <row r="11726" spans="1:6" ht="25.5" x14ac:dyDescent="0.15">
      <c r="A11726" s="2" t="s">
        <v>8955</v>
      </c>
      <c r="B11726" s="2" t="s">
        <v>11769</v>
      </c>
      <c r="C11726" s="4" t="s">
        <v>11861</v>
      </c>
      <c r="D11726" s="11">
        <v>3297769.56</v>
      </c>
      <c r="E11726" s="12">
        <v>2388284.1</v>
      </c>
      <c r="F11726" s="14">
        <f t="shared" si="183"/>
        <v>72.421194281385752</v>
      </c>
    </row>
    <row r="11727" spans="1:6" ht="12.75" x14ac:dyDescent="0.15">
      <c r="A11727" s="2" t="s">
        <v>8955</v>
      </c>
      <c r="B11727" s="2" t="s">
        <v>11769</v>
      </c>
      <c r="C11727" s="4" t="s">
        <v>11862</v>
      </c>
      <c r="D11727" s="11">
        <v>5632586.1400000006</v>
      </c>
      <c r="E11727" s="12">
        <v>4723135.13</v>
      </c>
      <c r="F11727" s="14">
        <f t="shared" si="183"/>
        <v>83.853757627575305</v>
      </c>
    </row>
    <row r="11728" spans="1:6" ht="12.75" x14ac:dyDescent="0.15">
      <c r="A11728" s="2" t="s">
        <v>8955</v>
      </c>
      <c r="B11728" s="2" t="s">
        <v>11769</v>
      </c>
      <c r="C11728" s="4" t="s">
        <v>11863</v>
      </c>
      <c r="D11728" s="11">
        <v>1264282.2100000002</v>
      </c>
      <c r="E11728" s="12">
        <v>1170538.0900000001</v>
      </c>
      <c r="F11728" s="14">
        <f t="shared" si="183"/>
        <v>92.585190295448356</v>
      </c>
    </row>
    <row r="11729" spans="1:6" ht="12.75" x14ac:dyDescent="0.15">
      <c r="A11729" s="2" t="s">
        <v>8955</v>
      </c>
      <c r="B11729" s="2" t="s">
        <v>11769</v>
      </c>
      <c r="C11729" s="4" t="s">
        <v>11864</v>
      </c>
      <c r="D11729" s="11">
        <v>1449736.98</v>
      </c>
      <c r="E11729" s="12">
        <v>1268470.79</v>
      </c>
      <c r="F11729" s="14">
        <f t="shared" si="183"/>
        <v>87.496615420543392</v>
      </c>
    </row>
    <row r="11730" spans="1:6" ht="12.75" x14ac:dyDescent="0.15">
      <c r="A11730" s="2" t="s">
        <v>8955</v>
      </c>
      <c r="B11730" s="2" t="s">
        <v>11769</v>
      </c>
      <c r="C11730" s="4" t="s">
        <v>11865</v>
      </c>
      <c r="D11730" s="11">
        <v>1603051.7200000002</v>
      </c>
      <c r="E11730" s="12">
        <v>1418407.8</v>
      </c>
      <c r="F11730" s="14">
        <f t="shared" si="183"/>
        <v>88.481724095589371</v>
      </c>
    </row>
    <row r="11731" spans="1:6" ht="12.75" x14ac:dyDescent="0.15">
      <c r="A11731" s="2" t="s">
        <v>8955</v>
      </c>
      <c r="B11731" s="2" t="s">
        <v>11769</v>
      </c>
      <c r="C11731" s="4" t="s">
        <v>11866</v>
      </c>
      <c r="D11731" s="11">
        <v>1640489.99</v>
      </c>
      <c r="E11731" s="12">
        <v>1345969.06</v>
      </c>
      <c r="F11731" s="14">
        <f t="shared" si="183"/>
        <v>82.046770672462316</v>
      </c>
    </row>
    <row r="11732" spans="1:6" ht="12.75" x14ac:dyDescent="0.15">
      <c r="A11732" s="2" t="s">
        <v>8955</v>
      </c>
      <c r="B11732" s="2" t="s">
        <v>11769</v>
      </c>
      <c r="C11732" s="4" t="s">
        <v>11867</v>
      </c>
      <c r="D11732" s="11">
        <v>1947436.71</v>
      </c>
      <c r="E11732" s="12">
        <v>1751646.78</v>
      </c>
      <c r="F11732" s="14">
        <f t="shared" si="183"/>
        <v>89.94627507047457</v>
      </c>
    </row>
    <row r="11733" spans="1:6" ht="12.75" x14ac:dyDescent="0.15">
      <c r="A11733" s="2" t="s">
        <v>8955</v>
      </c>
      <c r="B11733" s="2" t="s">
        <v>11769</v>
      </c>
      <c r="C11733" s="4" t="s">
        <v>11868</v>
      </c>
      <c r="D11733" s="11">
        <v>1029491.78</v>
      </c>
      <c r="E11733" s="12">
        <v>955005.05</v>
      </c>
      <c r="F11733" s="14">
        <f t="shared" si="183"/>
        <v>92.764708621568587</v>
      </c>
    </row>
    <row r="11734" spans="1:6" ht="12.75" x14ac:dyDescent="0.15">
      <c r="A11734" s="2" t="s">
        <v>8955</v>
      </c>
      <c r="B11734" s="2" t="s">
        <v>11769</v>
      </c>
      <c r="C11734" s="4" t="s">
        <v>11869</v>
      </c>
      <c r="D11734" s="11">
        <v>1361652.03</v>
      </c>
      <c r="E11734" s="12">
        <v>1144546.26</v>
      </c>
      <c r="F11734" s="14">
        <f t="shared" si="183"/>
        <v>84.055708417663794</v>
      </c>
    </row>
    <row r="11735" spans="1:6" ht="12.75" x14ac:dyDescent="0.15">
      <c r="A11735" s="2" t="s">
        <v>8955</v>
      </c>
      <c r="B11735" s="2" t="s">
        <v>11769</v>
      </c>
      <c r="C11735" s="4" t="s">
        <v>11870</v>
      </c>
      <c r="D11735" s="11">
        <v>1035709.6599999999</v>
      </c>
      <c r="E11735" s="12">
        <v>862449.7300000001</v>
      </c>
      <c r="F11735" s="14">
        <f t="shared" si="183"/>
        <v>83.271380321006191</v>
      </c>
    </row>
    <row r="11736" spans="1:6" ht="12.75" x14ac:dyDescent="0.15">
      <c r="A11736" s="2" t="s">
        <v>8955</v>
      </c>
      <c r="B11736" s="2" t="s">
        <v>11769</v>
      </c>
      <c r="C11736" s="4" t="s">
        <v>11871</v>
      </c>
      <c r="D11736" s="11">
        <v>2705032.71</v>
      </c>
      <c r="E11736" s="12">
        <v>2190354.42</v>
      </c>
      <c r="F11736" s="14">
        <f t="shared" si="183"/>
        <v>80.973306234067678</v>
      </c>
    </row>
    <row r="11737" spans="1:6" ht="12.75" x14ac:dyDescent="0.15">
      <c r="A11737" s="2" t="s">
        <v>8955</v>
      </c>
      <c r="B11737" s="2" t="s">
        <v>11769</v>
      </c>
      <c r="C11737" s="4" t="s">
        <v>11872</v>
      </c>
      <c r="D11737" s="11">
        <v>2623050.33</v>
      </c>
      <c r="E11737" s="12">
        <v>2238873.85</v>
      </c>
      <c r="F11737" s="14">
        <f t="shared" si="183"/>
        <v>85.353827351074884</v>
      </c>
    </row>
    <row r="11738" spans="1:6" ht="12.75" x14ac:dyDescent="0.15">
      <c r="A11738" s="2" t="s">
        <v>8955</v>
      </c>
      <c r="B11738" s="2" t="s">
        <v>11769</v>
      </c>
      <c r="C11738" s="4" t="s">
        <v>11873</v>
      </c>
      <c r="D11738" s="11">
        <v>2948060</v>
      </c>
      <c r="E11738" s="12">
        <v>2765174.58</v>
      </c>
      <c r="F11738" s="14">
        <f t="shared" si="183"/>
        <v>93.796414591290542</v>
      </c>
    </row>
    <row r="11739" spans="1:6" ht="12.75" x14ac:dyDescent="0.15">
      <c r="A11739" s="2" t="s">
        <v>8955</v>
      </c>
      <c r="B11739" s="2" t="s">
        <v>11769</v>
      </c>
      <c r="C11739" s="4" t="s">
        <v>11874</v>
      </c>
      <c r="D11739" s="11">
        <v>671113.15</v>
      </c>
      <c r="E11739" s="12">
        <v>519451.28</v>
      </c>
      <c r="F11739" s="14">
        <f t="shared" si="183"/>
        <v>77.401445642959018</v>
      </c>
    </row>
    <row r="11740" spans="1:6" ht="12.75" x14ac:dyDescent="0.15">
      <c r="A11740" s="2" t="s">
        <v>8955</v>
      </c>
      <c r="B11740" s="2" t="s">
        <v>11769</v>
      </c>
      <c r="C11740" s="4" t="s">
        <v>11875</v>
      </c>
      <c r="D11740" s="11">
        <v>570511.21</v>
      </c>
      <c r="E11740" s="12">
        <v>354440.92</v>
      </c>
      <c r="F11740" s="14">
        <f t="shared" si="183"/>
        <v>62.126898435527679</v>
      </c>
    </row>
    <row r="11741" spans="1:6" ht="12.75" x14ac:dyDescent="0.15">
      <c r="A11741" s="2" t="s">
        <v>8955</v>
      </c>
      <c r="B11741" s="2" t="s">
        <v>11769</v>
      </c>
      <c r="C11741" s="4" t="s">
        <v>11876</v>
      </c>
      <c r="D11741" s="11">
        <v>792053.55999999994</v>
      </c>
      <c r="E11741" s="12">
        <v>623443.07999999996</v>
      </c>
      <c r="F11741" s="14">
        <f t="shared" si="183"/>
        <v>78.712237591609338</v>
      </c>
    </row>
    <row r="11742" spans="1:6" ht="12.75" x14ac:dyDescent="0.15">
      <c r="A11742" s="2" t="s">
        <v>8955</v>
      </c>
      <c r="B11742" s="2" t="s">
        <v>11769</v>
      </c>
      <c r="C11742" s="4" t="s">
        <v>11877</v>
      </c>
      <c r="D11742" s="11">
        <v>644787.09</v>
      </c>
      <c r="E11742" s="12">
        <v>578785.04</v>
      </c>
      <c r="F11742" s="14">
        <f t="shared" si="183"/>
        <v>89.763745114685861</v>
      </c>
    </row>
    <row r="11743" spans="1:6" ht="12.75" x14ac:dyDescent="0.15">
      <c r="A11743" s="2" t="s">
        <v>8955</v>
      </c>
      <c r="B11743" s="2" t="s">
        <v>11769</v>
      </c>
      <c r="C11743" s="4" t="s">
        <v>11878</v>
      </c>
      <c r="D11743" s="11">
        <v>649549.7699999999</v>
      </c>
      <c r="E11743" s="12">
        <v>527718.04999999993</v>
      </c>
      <c r="F11743" s="14">
        <f t="shared" si="183"/>
        <v>81.243666670838792</v>
      </c>
    </row>
    <row r="11744" spans="1:6" ht="12.75" x14ac:dyDescent="0.15">
      <c r="A11744" s="2" t="s">
        <v>8955</v>
      </c>
      <c r="B11744" s="2" t="s">
        <v>11769</v>
      </c>
      <c r="C11744" s="4" t="s">
        <v>11879</v>
      </c>
      <c r="D11744" s="11">
        <v>651038.84</v>
      </c>
      <c r="E11744" s="12">
        <v>642580.88</v>
      </c>
      <c r="F11744" s="14">
        <f t="shared" si="183"/>
        <v>98.700851703409896</v>
      </c>
    </row>
    <row r="11745" spans="1:6" ht="12.75" x14ac:dyDescent="0.15">
      <c r="A11745" s="2" t="s">
        <v>8955</v>
      </c>
      <c r="B11745" s="2" t="s">
        <v>11769</v>
      </c>
      <c r="C11745" s="4" t="s">
        <v>11880</v>
      </c>
      <c r="D11745" s="11">
        <v>3364766.04</v>
      </c>
      <c r="E11745" s="12">
        <v>2491405.17</v>
      </c>
      <c r="F11745" s="14">
        <f t="shared" si="183"/>
        <v>74.043934715888895</v>
      </c>
    </row>
    <row r="11746" spans="1:6" ht="12.75" x14ac:dyDescent="0.15">
      <c r="A11746" s="2" t="s">
        <v>8955</v>
      </c>
      <c r="B11746" s="2" t="s">
        <v>11769</v>
      </c>
      <c r="C11746" s="4" t="s">
        <v>11881</v>
      </c>
      <c r="D11746" s="11">
        <v>2776285.46</v>
      </c>
      <c r="E11746" s="12">
        <v>2631471.5499999998</v>
      </c>
      <c r="F11746" s="14">
        <f t="shared" si="183"/>
        <v>94.783896970018347</v>
      </c>
    </row>
    <row r="11747" spans="1:6" ht="12.75" x14ac:dyDescent="0.15">
      <c r="A11747" s="2" t="s">
        <v>8955</v>
      </c>
      <c r="B11747" s="2" t="s">
        <v>11769</v>
      </c>
      <c r="C11747" s="4" t="s">
        <v>11882</v>
      </c>
      <c r="D11747" s="11">
        <v>546385.55000000005</v>
      </c>
      <c r="E11747" s="12">
        <v>537993.22</v>
      </c>
      <c r="F11747" s="14">
        <f t="shared" si="183"/>
        <v>98.464027827968721</v>
      </c>
    </row>
    <row r="11748" spans="1:6" ht="12.75" x14ac:dyDescent="0.15">
      <c r="A11748" s="2" t="s">
        <v>8955</v>
      </c>
      <c r="B11748" s="2" t="s">
        <v>11769</v>
      </c>
      <c r="C11748" s="4" t="s">
        <v>11883</v>
      </c>
      <c r="D11748" s="11">
        <v>545657.29999999993</v>
      </c>
      <c r="E11748" s="12">
        <v>535495.55999999994</v>
      </c>
      <c r="F11748" s="14">
        <f t="shared" si="183"/>
        <v>98.137706578836202</v>
      </c>
    </row>
    <row r="11749" spans="1:6" ht="12.75" x14ac:dyDescent="0.15">
      <c r="A11749" s="2" t="s">
        <v>8955</v>
      </c>
      <c r="B11749" s="2" t="s">
        <v>11769</v>
      </c>
      <c r="C11749" s="4" t="s">
        <v>11884</v>
      </c>
      <c r="D11749" s="11">
        <v>750503.54</v>
      </c>
      <c r="E11749" s="12">
        <v>581336.28</v>
      </c>
      <c r="F11749" s="14">
        <f t="shared" si="183"/>
        <v>77.459498725349121</v>
      </c>
    </row>
    <row r="11750" spans="1:6" ht="12.75" x14ac:dyDescent="0.15">
      <c r="A11750" s="2" t="s">
        <v>8955</v>
      </c>
      <c r="B11750" s="2" t="s">
        <v>11769</v>
      </c>
      <c r="C11750" s="4" t="s">
        <v>11885</v>
      </c>
      <c r="D11750" s="11">
        <v>2846127.7199999997</v>
      </c>
      <c r="E11750" s="12">
        <v>2632869.2000000002</v>
      </c>
      <c r="F11750" s="14">
        <f t="shared" si="183"/>
        <v>92.507064299981607</v>
      </c>
    </row>
    <row r="11751" spans="1:6" ht="12.75" x14ac:dyDescent="0.15">
      <c r="A11751" s="2" t="s">
        <v>8955</v>
      </c>
      <c r="B11751" s="2" t="s">
        <v>11769</v>
      </c>
      <c r="C11751" s="4" t="s">
        <v>11886</v>
      </c>
      <c r="D11751" s="11">
        <v>496952.66000000003</v>
      </c>
      <c r="E11751" s="12">
        <v>489659.54</v>
      </c>
      <c r="F11751" s="14">
        <f t="shared" si="183"/>
        <v>98.532431640470534</v>
      </c>
    </row>
    <row r="11752" spans="1:6" ht="12.75" x14ac:dyDescent="0.15">
      <c r="A11752" s="2" t="s">
        <v>8955</v>
      </c>
      <c r="B11752" s="2" t="s">
        <v>11769</v>
      </c>
      <c r="C11752" s="4" t="s">
        <v>11887</v>
      </c>
      <c r="D11752" s="11">
        <v>836976.24</v>
      </c>
      <c r="E11752" s="12">
        <v>771522.77</v>
      </c>
      <c r="F11752" s="14">
        <f t="shared" si="183"/>
        <v>92.17976964316216</v>
      </c>
    </row>
    <row r="11753" spans="1:6" ht="12.75" x14ac:dyDescent="0.15">
      <c r="A11753" s="2" t="s">
        <v>8955</v>
      </c>
      <c r="B11753" s="2" t="s">
        <v>11769</v>
      </c>
      <c r="C11753" s="4" t="s">
        <v>11888</v>
      </c>
      <c r="D11753" s="11">
        <v>498432.5</v>
      </c>
      <c r="E11753" s="12">
        <v>492197.00999999995</v>
      </c>
      <c r="F11753" s="14">
        <f t="shared" si="183"/>
        <v>98.748980052464461</v>
      </c>
    </row>
    <row r="11754" spans="1:6" ht="12.75" x14ac:dyDescent="0.15">
      <c r="A11754" s="2" t="s">
        <v>8955</v>
      </c>
      <c r="B11754" s="2" t="s">
        <v>11769</v>
      </c>
      <c r="C11754" s="4" t="s">
        <v>11889</v>
      </c>
      <c r="D11754" s="11">
        <v>486651.52</v>
      </c>
      <c r="E11754" s="12">
        <v>371932.55</v>
      </c>
      <c r="F11754" s="14">
        <f t="shared" si="183"/>
        <v>76.42687523096609</v>
      </c>
    </row>
    <row r="11755" spans="1:6" ht="12.75" x14ac:dyDescent="0.15">
      <c r="A11755" s="2" t="s">
        <v>8955</v>
      </c>
      <c r="B11755" s="2" t="s">
        <v>11769</v>
      </c>
      <c r="C11755" s="4" t="s">
        <v>11890</v>
      </c>
      <c r="D11755" s="11">
        <v>488461.61</v>
      </c>
      <c r="E11755" s="12">
        <v>477671.15</v>
      </c>
      <c r="F11755" s="14">
        <f t="shared" si="183"/>
        <v>97.790929772352015</v>
      </c>
    </row>
    <row r="11756" spans="1:6" ht="12.75" x14ac:dyDescent="0.15">
      <c r="A11756" s="2" t="s">
        <v>8955</v>
      </c>
      <c r="B11756" s="2" t="s">
        <v>11769</v>
      </c>
      <c r="C11756" s="4" t="s">
        <v>11891</v>
      </c>
      <c r="D11756" s="11">
        <v>2485613.0500000003</v>
      </c>
      <c r="E11756" s="12">
        <v>2345147.33</v>
      </c>
      <c r="F11756" s="14">
        <f t="shared" si="183"/>
        <v>94.348850075437113</v>
      </c>
    </row>
    <row r="11757" spans="1:6" ht="12.75" x14ac:dyDescent="0.15">
      <c r="A11757" s="2" t="s">
        <v>8955</v>
      </c>
      <c r="B11757" s="2" t="s">
        <v>11769</v>
      </c>
      <c r="C11757" s="4" t="s">
        <v>11892</v>
      </c>
      <c r="D11757" s="11">
        <v>1697075.99</v>
      </c>
      <c r="E11757" s="12">
        <v>1491700.19</v>
      </c>
      <c r="F11757" s="14">
        <f t="shared" si="183"/>
        <v>87.898255516537006</v>
      </c>
    </row>
    <row r="11758" spans="1:6" ht="12.75" x14ac:dyDescent="0.15">
      <c r="A11758" s="2" t="s">
        <v>8955</v>
      </c>
      <c r="B11758" s="2" t="s">
        <v>11769</v>
      </c>
      <c r="C11758" s="4" t="s">
        <v>11893</v>
      </c>
      <c r="D11758" s="11">
        <v>1323808.79</v>
      </c>
      <c r="E11758" s="12">
        <v>1080312.8600000001</v>
      </c>
      <c r="F11758" s="14">
        <f t="shared" si="183"/>
        <v>81.606412358086857</v>
      </c>
    </row>
    <row r="11759" spans="1:6" ht="12.75" x14ac:dyDescent="0.15">
      <c r="A11759" s="2" t="s">
        <v>8955</v>
      </c>
      <c r="B11759" s="2" t="s">
        <v>11769</v>
      </c>
      <c r="C11759" s="4" t="s">
        <v>11894</v>
      </c>
      <c r="D11759" s="11">
        <v>390884.02999999997</v>
      </c>
      <c r="E11759" s="12">
        <v>384045.37</v>
      </c>
      <c r="F11759" s="14">
        <f t="shared" si="183"/>
        <v>98.250463187252763</v>
      </c>
    </row>
    <row r="11760" spans="1:6" ht="25.5" x14ac:dyDescent="0.15">
      <c r="A11760" s="2" t="s">
        <v>8955</v>
      </c>
      <c r="B11760" s="2" t="s">
        <v>11769</v>
      </c>
      <c r="C11760" s="4" t="s">
        <v>11895</v>
      </c>
      <c r="D11760" s="11">
        <v>3632425.4</v>
      </c>
      <c r="E11760" s="12">
        <v>2509600.52</v>
      </c>
      <c r="F11760" s="14">
        <f t="shared" si="183"/>
        <v>69.088838548480581</v>
      </c>
    </row>
    <row r="11761" spans="1:6" ht="12.75" x14ac:dyDescent="0.15">
      <c r="A11761" s="2" t="s">
        <v>8955</v>
      </c>
      <c r="B11761" s="2" t="s">
        <v>11769</v>
      </c>
      <c r="C11761" s="4" t="s">
        <v>11896</v>
      </c>
      <c r="D11761" s="11">
        <v>941417.89</v>
      </c>
      <c r="E11761" s="12">
        <v>925083.75</v>
      </c>
      <c r="F11761" s="14">
        <f t="shared" si="183"/>
        <v>98.264942681299587</v>
      </c>
    </row>
    <row r="11762" spans="1:6" ht="12.75" x14ac:dyDescent="0.15">
      <c r="A11762" s="2" t="s">
        <v>8955</v>
      </c>
      <c r="B11762" s="2" t="s">
        <v>11769</v>
      </c>
      <c r="C11762" s="4" t="s">
        <v>11897</v>
      </c>
      <c r="D11762" s="11">
        <v>1460905.2</v>
      </c>
      <c r="E11762" s="12">
        <v>1254557</v>
      </c>
      <c r="F11762" s="14">
        <f t="shared" si="183"/>
        <v>85.875318946089038</v>
      </c>
    </row>
    <row r="11763" spans="1:6" ht="12.75" x14ac:dyDescent="0.15">
      <c r="A11763" s="2" t="s">
        <v>8955</v>
      </c>
      <c r="B11763" s="2" t="s">
        <v>11769</v>
      </c>
      <c r="C11763" s="4" t="s">
        <v>11898</v>
      </c>
      <c r="D11763" s="11">
        <v>1246074.26</v>
      </c>
      <c r="E11763" s="12">
        <v>1148257.82</v>
      </c>
      <c r="F11763" s="14">
        <f t="shared" si="183"/>
        <v>92.150031250946469</v>
      </c>
    </row>
    <row r="11764" spans="1:6" ht="12.75" x14ac:dyDescent="0.15">
      <c r="A11764" s="2" t="s">
        <v>8955</v>
      </c>
      <c r="B11764" s="2" t="s">
        <v>11769</v>
      </c>
      <c r="C11764" s="4" t="s">
        <v>11899</v>
      </c>
      <c r="D11764" s="11">
        <v>1341446.44</v>
      </c>
      <c r="E11764" s="12">
        <v>1243209.06</v>
      </c>
      <c r="F11764" s="14">
        <f t="shared" si="183"/>
        <v>92.676757187562401</v>
      </c>
    </row>
    <row r="11765" spans="1:6" ht="12.75" x14ac:dyDescent="0.15">
      <c r="A11765" s="2" t="s">
        <v>8955</v>
      </c>
      <c r="B11765" s="2" t="s">
        <v>11769</v>
      </c>
      <c r="C11765" s="4" t="s">
        <v>11900</v>
      </c>
      <c r="D11765" s="11">
        <v>1368452.73</v>
      </c>
      <c r="E11765" s="12">
        <v>1100664.57</v>
      </c>
      <c r="F11765" s="14">
        <f t="shared" si="183"/>
        <v>80.431318223173122</v>
      </c>
    </row>
    <row r="11766" spans="1:6" ht="12.75" x14ac:dyDescent="0.15">
      <c r="A11766" s="2" t="s">
        <v>8955</v>
      </c>
      <c r="B11766" s="2" t="s">
        <v>11769</v>
      </c>
      <c r="C11766" s="4" t="s">
        <v>11901</v>
      </c>
      <c r="D11766" s="11">
        <v>528009.18999999994</v>
      </c>
      <c r="E11766" s="12">
        <v>493476.68</v>
      </c>
      <c r="F11766" s="14">
        <f t="shared" si="183"/>
        <v>93.459865726958284</v>
      </c>
    </row>
    <row r="11767" spans="1:6" ht="12.75" x14ac:dyDescent="0.15">
      <c r="A11767" s="2" t="s">
        <v>8955</v>
      </c>
      <c r="B11767" s="2" t="s">
        <v>11769</v>
      </c>
      <c r="C11767" s="4" t="s">
        <v>11902</v>
      </c>
      <c r="D11767" s="11">
        <v>1666972.8599999999</v>
      </c>
      <c r="E11767" s="12">
        <v>1609223.42</v>
      </c>
      <c r="F11767" s="14">
        <f t="shared" si="183"/>
        <v>96.535670052840572</v>
      </c>
    </row>
    <row r="11768" spans="1:6" ht="12.75" x14ac:dyDescent="0.15">
      <c r="A11768" s="2" t="s">
        <v>8955</v>
      </c>
      <c r="B11768" s="2" t="s">
        <v>11769</v>
      </c>
      <c r="C11768" s="4" t="s">
        <v>11903</v>
      </c>
      <c r="D11768" s="11">
        <v>1258054.6499999999</v>
      </c>
      <c r="E11768" s="12">
        <v>1167591.32</v>
      </c>
      <c r="F11768" s="14">
        <f t="shared" si="183"/>
        <v>92.809268659354359</v>
      </c>
    </row>
    <row r="11769" spans="1:6" ht="12.75" x14ac:dyDescent="0.15">
      <c r="A11769" s="2" t="s">
        <v>8955</v>
      </c>
      <c r="B11769" s="2" t="s">
        <v>11769</v>
      </c>
      <c r="C11769" s="4" t="s">
        <v>11904</v>
      </c>
      <c r="D11769" s="11">
        <v>292906.21999999997</v>
      </c>
      <c r="E11769" s="12">
        <v>226610.66</v>
      </c>
      <c r="F11769" s="14">
        <f t="shared" si="183"/>
        <v>77.366284676371862</v>
      </c>
    </row>
    <row r="11770" spans="1:6" ht="12.75" x14ac:dyDescent="0.15">
      <c r="A11770" s="2" t="s">
        <v>8955</v>
      </c>
      <c r="B11770" s="2" t="s">
        <v>11769</v>
      </c>
      <c r="C11770" s="4" t="s">
        <v>11905</v>
      </c>
      <c r="D11770" s="11">
        <v>7446261.7300000004</v>
      </c>
      <c r="E11770" s="12">
        <v>7052110.3099999996</v>
      </c>
      <c r="F11770" s="14">
        <f t="shared" si="183"/>
        <v>94.706720844742577</v>
      </c>
    </row>
    <row r="11771" spans="1:6" ht="12.75" x14ac:dyDescent="0.15">
      <c r="A11771" s="2" t="s">
        <v>8955</v>
      </c>
      <c r="B11771" s="2" t="s">
        <v>11769</v>
      </c>
      <c r="C11771" s="4" t="s">
        <v>11906</v>
      </c>
      <c r="D11771" s="11">
        <v>5607644.5800000001</v>
      </c>
      <c r="E11771" s="12">
        <v>4705612.3600000003</v>
      </c>
      <c r="F11771" s="14">
        <f t="shared" si="183"/>
        <v>83.914240513438529</v>
      </c>
    </row>
    <row r="11772" spans="1:6" ht="12.75" x14ac:dyDescent="0.15">
      <c r="A11772" s="2" t="s">
        <v>8955</v>
      </c>
      <c r="B11772" s="2" t="s">
        <v>11769</v>
      </c>
      <c r="C11772" s="4" t="s">
        <v>11907</v>
      </c>
      <c r="D11772" s="11">
        <v>5628477.2699999996</v>
      </c>
      <c r="E11772" s="12">
        <v>4523634.32</v>
      </c>
      <c r="F11772" s="14">
        <f t="shared" si="183"/>
        <v>80.370482157068395</v>
      </c>
    </row>
    <row r="11773" spans="1:6" ht="12.75" x14ac:dyDescent="0.15">
      <c r="A11773" s="2" t="s">
        <v>8955</v>
      </c>
      <c r="B11773" s="2" t="s">
        <v>11769</v>
      </c>
      <c r="C11773" s="4" t="s">
        <v>11908</v>
      </c>
      <c r="D11773" s="11">
        <v>5623628.5299999993</v>
      </c>
      <c r="E11773" s="12">
        <v>4904889.29</v>
      </c>
      <c r="F11773" s="14">
        <f t="shared" si="183"/>
        <v>87.219297359955618</v>
      </c>
    </row>
    <row r="11774" spans="1:6" ht="12.75" x14ac:dyDescent="0.15">
      <c r="A11774" s="2" t="s">
        <v>8955</v>
      </c>
      <c r="B11774" s="2" t="s">
        <v>11769</v>
      </c>
      <c r="C11774" s="4" t="s">
        <v>11909</v>
      </c>
      <c r="D11774" s="11">
        <v>5593604.0800000001</v>
      </c>
      <c r="E11774" s="12">
        <v>5279113.8500000006</v>
      </c>
      <c r="F11774" s="14">
        <f t="shared" si="183"/>
        <v>94.377681625260834</v>
      </c>
    </row>
    <row r="11775" spans="1:6" ht="12.75" x14ac:dyDescent="0.15">
      <c r="A11775" s="2" t="s">
        <v>8955</v>
      </c>
      <c r="B11775" s="2" t="s">
        <v>11769</v>
      </c>
      <c r="C11775" s="4" t="s">
        <v>11910</v>
      </c>
      <c r="D11775" s="11">
        <v>482320.08</v>
      </c>
      <c r="E11775" s="12">
        <v>402104.7</v>
      </c>
      <c r="F11775" s="14">
        <f t="shared" si="183"/>
        <v>83.36884916754866</v>
      </c>
    </row>
    <row r="11776" spans="1:6" ht="12.75" x14ac:dyDescent="0.15">
      <c r="A11776" s="2" t="s">
        <v>8955</v>
      </c>
      <c r="B11776" s="2" t="s">
        <v>11769</v>
      </c>
      <c r="C11776" s="4" t="s">
        <v>11911</v>
      </c>
      <c r="D11776" s="11">
        <v>344320.32999999996</v>
      </c>
      <c r="E11776" s="12">
        <v>251225.44</v>
      </c>
      <c r="F11776" s="14">
        <f t="shared" si="183"/>
        <v>72.962708882162147</v>
      </c>
    </row>
    <row r="11777" spans="1:6" ht="12.75" x14ac:dyDescent="0.15">
      <c r="A11777" s="2" t="s">
        <v>8955</v>
      </c>
      <c r="B11777" s="2" t="s">
        <v>11769</v>
      </c>
      <c r="C11777" s="4" t="s">
        <v>11912</v>
      </c>
      <c r="D11777" s="11">
        <v>350203.55000000005</v>
      </c>
      <c r="E11777" s="12">
        <v>292190.94</v>
      </c>
      <c r="F11777" s="14">
        <f t="shared" si="183"/>
        <v>83.434602533298118</v>
      </c>
    </row>
    <row r="11778" spans="1:6" ht="12.75" x14ac:dyDescent="0.15">
      <c r="A11778" s="2" t="s">
        <v>8955</v>
      </c>
      <c r="B11778" s="2" t="s">
        <v>11769</v>
      </c>
      <c r="C11778" s="4" t="s">
        <v>11913</v>
      </c>
      <c r="D11778" s="11">
        <v>351062.43</v>
      </c>
      <c r="E11778" s="12">
        <v>294615.21999999997</v>
      </c>
      <c r="F11778" s="14">
        <f t="shared" si="183"/>
        <v>83.921033646351731</v>
      </c>
    </row>
    <row r="11779" spans="1:6" ht="12.75" x14ac:dyDescent="0.15">
      <c r="A11779" s="2" t="s">
        <v>8955</v>
      </c>
      <c r="B11779" s="2" t="s">
        <v>11769</v>
      </c>
      <c r="C11779" s="4" t="s">
        <v>11914</v>
      </c>
      <c r="D11779" s="11">
        <v>544676.12</v>
      </c>
      <c r="E11779" s="12">
        <v>420180.64999999997</v>
      </c>
      <c r="F11779" s="14">
        <f t="shared" si="183"/>
        <v>77.143211272049143</v>
      </c>
    </row>
    <row r="11780" spans="1:6" ht="12.75" x14ac:dyDescent="0.15">
      <c r="A11780" s="2" t="s">
        <v>8955</v>
      </c>
      <c r="B11780" s="2" t="s">
        <v>11769</v>
      </c>
      <c r="C11780" s="4" t="s">
        <v>11915</v>
      </c>
      <c r="D11780" s="11">
        <v>502559.16</v>
      </c>
      <c r="E11780" s="12">
        <v>481689.55000000005</v>
      </c>
      <c r="F11780" s="14">
        <f t="shared" si="183"/>
        <v>95.847332680196303</v>
      </c>
    </row>
    <row r="11781" spans="1:6" ht="12.75" x14ac:dyDescent="0.15">
      <c r="A11781" s="2" t="s">
        <v>8955</v>
      </c>
      <c r="B11781" s="2" t="s">
        <v>11769</v>
      </c>
      <c r="C11781" s="4" t="s">
        <v>11916</v>
      </c>
      <c r="D11781" s="11">
        <v>483871.33</v>
      </c>
      <c r="E11781" s="12">
        <v>386999.86</v>
      </c>
      <c r="F11781" s="14">
        <f t="shared" ref="F11781:F11844" si="184">E11781/D11781*100</f>
        <v>79.979911188373151</v>
      </c>
    </row>
    <row r="11782" spans="1:6" ht="12.75" x14ac:dyDescent="0.15">
      <c r="A11782" s="2" t="s">
        <v>8955</v>
      </c>
      <c r="B11782" s="2" t="s">
        <v>11769</v>
      </c>
      <c r="C11782" s="4" t="s">
        <v>11917</v>
      </c>
      <c r="D11782" s="11">
        <v>239700.86</v>
      </c>
      <c r="E11782" s="12">
        <v>177730.83000000002</v>
      </c>
      <c r="F11782" s="14">
        <f t="shared" si="184"/>
        <v>74.146930469919894</v>
      </c>
    </row>
    <row r="11783" spans="1:6" ht="12.75" x14ac:dyDescent="0.15">
      <c r="A11783" s="2" t="s">
        <v>8955</v>
      </c>
      <c r="B11783" s="2" t="s">
        <v>11769</v>
      </c>
      <c r="C11783" s="4" t="s">
        <v>11918</v>
      </c>
      <c r="D11783" s="11">
        <v>237547.82</v>
      </c>
      <c r="E11783" s="12">
        <v>202543.16999999998</v>
      </c>
      <c r="F11783" s="14">
        <f t="shared" si="184"/>
        <v>85.264167021191767</v>
      </c>
    </row>
    <row r="11784" spans="1:6" ht="12.75" x14ac:dyDescent="0.15">
      <c r="A11784" s="2" t="s">
        <v>8955</v>
      </c>
      <c r="B11784" s="2" t="s">
        <v>11769</v>
      </c>
      <c r="C11784" s="4" t="s">
        <v>11919</v>
      </c>
      <c r="D11784" s="11">
        <v>1583595.0399999998</v>
      </c>
      <c r="E11784" s="12">
        <v>1311061.67</v>
      </c>
      <c r="F11784" s="14">
        <f t="shared" si="184"/>
        <v>82.790210684165828</v>
      </c>
    </row>
    <row r="11785" spans="1:6" ht="12.75" x14ac:dyDescent="0.15">
      <c r="A11785" s="2" t="s">
        <v>8955</v>
      </c>
      <c r="B11785" s="2" t="s">
        <v>11769</v>
      </c>
      <c r="C11785" s="4" t="s">
        <v>11920</v>
      </c>
      <c r="D11785" s="11">
        <v>2771449.0799999996</v>
      </c>
      <c r="E11785" s="12">
        <v>2662977.09</v>
      </c>
      <c r="F11785" s="14">
        <f t="shared" si="184"/>
        <v>96.086091179420123</v>
      </c>
    </row>
    <row r="11786" spans="1:6" ht="12.75" x14ac:dyDescent="0.15">
      <c r="A11786" s="2" t="s">
        <v>8955</v>
      </c>
      <c r="B11786" s="2" t="s">
        <v>11769</v>
      </c>
      <c r="C11786" s="4" t="s">
        <v>11921</v>
      </c>
      <c r="D11786" s="11">
        <v>2753148.36</v>
      </c>
      <c r="E11786" s="12">
        <v>2497333.39</v>
      </c>
      <c r="F11786" s="14">
        <f t="shared" si="184"/>
        <v>90.708275161749739</v>
      </c>
    </row>
    <row r="11787" spans="1:6" ht="25.5" x14ac:dyDescent="0.15">
      <c r="A11787" s="2" t="s">
        <v>8955</v>
      </c>
      <c r="B11787" s="2" t="s">
        <v>11769</v>
      </c>
      <c r="C11787" s="4" t="s">
        <v>11922</v>
      </c>
      <c r="D11787" s="11">
        <v>508438.56</v>
      </c>
      <c r="E11787" s="12">
        <v>391111.8</v>
      </c>
      <c r="F11787" s="14">
        <f t="shared" si="184"/>
        <v>76.9241026880416</v>
      </c>
    </row>
    <row r="11788" spans="1:6" ht="25.5" x14ac:dyDescent="0.15">
      <c r="A11788" s="2" t="s">
        <v>8955</v>
      </c>
      <c r="B11788" s="2" t="s">
        <v>11769</v>
      </c>
      <c r="C11788" s="4" t="s">
        <v>11923</v>
      </c>
      <c r="D11788" s="11">
        <v>1584100.8399999999</v>
      </c>
      <c r="E11788" s="12">
        <v>1461864.4000000001</v>
      </c>
      <c r="F11788" s="14">
        <f t="shared" si="184"/>
        <v>92.283544272345708</v>
      </c>
    </row>
    <row r="11789" spans="1:6" ht="25.5" x14ac:dyDescent="0.15">
      <c r="A11789" s="2" t="s">
        <v>8955</v>
      </c>
      <c r="B11789" s="2" t="s">
        <v>11769</v>
      </c>
      <c r="C11789" s="4" t="s">
        <v>11924</v>
      </c>
      <c r="D11789" s="11">
        <v>1554883.7</v>
      </c>
      <c r="E11789" s="12">
        <v>1334203.72</v>
      </c>
      <c r="F11789" s="14">
        <f t="shared" si="184"/>
        <v>85.807299928605602</v>
      </c>
    </row>
    <row r="11790" spans="1:6" ht="12.75" x14ac:dyDescent="0.15">
      <c r="A11790" s="2" t="s">
        <v>8955</v>
      </c>
      <c r="B11790" s="2" t="s">
        <v>11769</v>
      </c>
      <c r="C11790" s="4" t="s">
        <v>11925</v>
      </c>
      <c r="D11790" s="11">
        <v>2859075.5700000003</v>
      </c>
      <c r="E11790" s="12">
        <v>2619203.4900000002</v>
      </c>
      <c r="F11790" s="14">
        <f t="shared" si="184"/>
        <v>91.610152508140942</v>
      </c>
    </row>
    <row r="11791" spans="1:6" ht="12.75" x14ac:dyDescent="0.15">
      <c r="A11791" s="2" t="s">
        <v>8955</v>
      </c>
      <c r="B11791" s="2" t="s">
        <v>11769</v>
      </c>
      <c r="C11791" s="4" t="s">
        <v>11926</v>
      </c>
      <c r="D11791" s="11">
        <v>2950765.78</v>
      </c>
      <c r="E11791" s="12">
        <v>2630466.0099999998</v>
      </c>
      <c r="F11791" s="14">
        <f t="shared" si="184"/>
        <v>89.145198437268036</v>
      </c>
    </row>
    <row r="11792" spans="1:6" ht="12.75" x14ac:dyDescent="0.15">
      <c r="A11792" s="2" t="s">
        <v>8955</v>
      </c>
      <c r="B11792" s="2" t="s">
        <v>11769</v>
      </c>
      <c r="C11792" s="4" t="s">
        <v>11927</v>
      </c>
      <c r="D11792" s="11">
        <v>7306510.8599999994</v>
      </c>
      <c r="E11792" s="12">
        <v>6146559.25</v>
      </c>
      <c r="F11792" s="14">
        <f t="shared" si="184"/>
        <v>84.124411333592406</v>
      </c>
    </row>
    <row r="11793" spans="1:6" ht="12.75" x14ac:dyDescent="0.15">
      <c r="A11793" s="2" t="s">
        <v>8955</v>
      </c>
      <c r="B11793" s="2" t="s">
        <v>11769</v>
      </c>
      <c r="C11793" s="4" t="s">
        <v>11928</v>
      </c>
      <c r="D11793" s="11">
        <v>956831.46000000008</v>
      </c>
      <c r="E11793" s="12">
        <v>882456.89</v>
      </c>
      <c r="F11793" s="14">
        <f t="shared" si="184"/>
        <v>92.226993665112133</v>
      </c>
    </row>
    <row r="11794" spans="1:6" ht="12.75" x14ac:dyDescent="0.15">
      <c r="A11794" s="2" t="s">
        <v>8955</v>
      </c>
      <c r="B11794" s="2" t="s">
        <v>11769</v>
      </c>
      <c r="C11794" s="4" t="s">
        <v>11929</v>
      </c>
      <c r="D11794" s="11">
        <v>957031.06</v>
      </c>
      <c r="E11794" s="12">
        <v>837255.98</v>
      </c>
      <c r="F11794" s="14">
        <f t="shared" si="184"/>
        <v>87.484723850028431</v>
      </c>
    </row>
    <row r="11795" spans="1:6" ht="12.75" x14ac:dyDescent="0.15">
      <c r="A11795" s="2" t="s">
        <v>8955</v>
      </c>
      <c r="B11795" s="2" t="s">
        <v>11769</v>
      </c>
      <c r="C11795" s="4" t="s">
        <v>11930</v>
      </c>
      <c r="D11795" s="11">
        <v>1063139.5</v>
      </c>
      <c r="E11795" s="12">
        <v>916766.31</v>
      </c>
      <c r="F11795" s="14">
        <f t="shared" si="184"/>
        <v>86.231986489073165</v>
      </c>
    </row>
    <row r="11796" spans="1:6" ht="12.75" x14ac:dyDescent="0.15">
      <c r="A11796" s="2" t="s">
        <v>8955</v>
      </c>
      <c r="B11796" s="2" t="s">
        <v>11769</v>
      </c>
      <c r="C11796" s="4" t="s">
        <v>11931</v>
      </c>
      <c r="D11796" s="11">
        <v>2808763.5</v>
      </c>
      <c r="E11796" s="12">
        <v>2627628.11</v>
      </c>
      <c r="F11796" s="14">
        <f t="shared" si="184"/>
        <v>93.551062949942192</v>
      </c>
    </row>
    <row r="11797" spans="1:6" ht="12.75" x14ac:dyDescent="0.15">
      <c r="A11797" s="2" t="s">
        <v>8955</v>
      </c>
      <c r="B11797" s="2" t="s">
        <v>11769</v>
      </c>
      <c r="C11797" s="4" t="s">
        <v>11932</v>
      </c>
      <c r="D11797" s="11">
        <v>201632.09999999998</v>
      </c>
      <c r="E11797" s="12">
        <v>178820.21000000002</v>
      </c>
      <c r="F11797" s="14">
        <f t="shared" si="184"/>
        <v>88.686379797661203</v>
      </c>
    </row>
    <row r="11798" spans="1:6" ht="12.75" x14ac:dyDescent="0.15">
      <c r="A11798" s="2" t="s">
        <v>8955</v>
      </c>
      <c r="B11798" s="2" t="s">
        <v>11769</v>
      </c>
      <c r="C11798" s="4" t="s">
        <v>11933</v>
      </c>
      <c r="D11798" s="11">
        <v>1731636.99</v>
      </c>
      <c r="E11798" s="12">
        <v>1639835.6300000001</v>
      </c>
      <c r="F11798" s="14">
        <f t="shared" si="184"/>
        <v>94.698579406068248</v>
      </c>
    </row>
    <row r="11799" spans="1:6" ht="12.75" x14ac:dyDescent="0.15">
      <c r="A11799" s="2" t="s">
        <v>8955</v>
      </c>
      <c r="B11799" s="2" t="s">
        <v>11769</v>
      </c>
      <c r="C11799" s="4" t="s">
        <v>11934</v>
      </c>
      <c r="D11799" s="11">
        <v>2239963.7999999998</v>
      </c>
      <c r="E11799" s="12">
        <v>1762669.71</v>
      </c>
      <c r="F11799" s="14">
        <f t="shared" si="184"/>
        <v>78.691883770621658</v>
      </c>
    </row>
    <row r="11800" spans="1:6" ht="12.75" x14ac:dyDescent="0.15">
      <c r="A11800" s="2" t="s">
        <v>8955</v>
      </c>
      <c r="B11800" s="2" t="s">
        <v>11769</v>
      </c>
      <c r="C11800" s="4" t="s">
        <v>11935</v>
      </c>
      <c r="D11800" s="11">
        <v>1666093.6099999999</v>
      </c>
      <c r="E11800" s="12">
        <v>1551251.86</v>
      </c>
      <c r="F11800" s="14">
        <f t="shared" si="184"/>
        <v>93.107124995215614</v>
      </c>
    </row>
    <row r="11801" spans="1:6" ht="12.75" x14ac:dyDescent="0.15">
      <c r="A11801" s="2" t="s">
        <v>8955</v>
      </c>
      <c r="B11801" s="2" t="s">
        <v>11769</v>
      </c>
      <c r="C11801" s="4" t="s">
        <v>11936</v>
      </c>
      <c r="D11801" s="11">
        <v>1666104.01</v>
      </c>
      <c r="E11801" s="12">
        <v>1507162.47</v>
      </c>
      <c r="F11801" s="14">
        <f t="shared" si="184"/>
        <v>90.460287050146405</v>
      </c>
    </row>
    <row r="11802" spans="1:6" ht="12.75" x14ac:dyDescent="0.15">
      <c r="A11802" s="2" t="s">
        <v>8955</v>
      </c>
      <c r="B11802" s="2" t="s">
        <v>11769</v>
      </c>
      <c r="C11802" s="4" t="s">
        <v>11937</v>
      </c>
      <c r="D11802" s="11">
        <v>2421437.2400000002</v>
      </c>
      <c r="E11802" s="12">
        <v>2386589.4700000002</v>
      </c>
      <c r="F11802" s="14">
        <f t="shared" si="184"/>
        <v>98.560864208068438</v>
      </c>
    </row>
    <row r="11803" spans="1:6" ht="12.75" x14ac:dyDescent="0.15">
      <c r="A11803" s="2" t="s">
        <v>8955</v>
      </c>
      <c r="B11803" s="2" t="s">
        <v>11769</v>
      </c>
      <c r="C11803" s="4" t="s">
        <v>11938</v>
      </c>
      <c r="D11803" s="11">
        <v>2854286.15</v>
      </c>
      <c r="E11803" s="12">
        <v>2377736.6399999997</v>
      </c>
      <c r="F11803" s="14">
        <f t="shared" si="184"/>
        <v>83.304073769898636</v>
      </c>
    </row>
    <row r="11804" spans="1:6" ht="12.75" x14ac:dyDescent="0.15">
      <c r="A11804" s="2" t="s">
        <v>8955</v>
      </c>
      <c r="B11804" s="2" t="s">
        <v>11769</v>
      </c>
      <c r="C11804" s="4" t="s">
        <v>11939</v>
      </c>
      <c r="D11804" s="11">
        <v>235639.55</v>
      </c>
      <c r="E11804" s="12">
        <v>231377.34</v>
      </c>
      <c r="F11804" s="14">
        <f t="shared" si="184"/>
        <v>98.191216202882757</v>
      </c>
    </row>
    <row r="11805" spans="1:6" ht="12.75" x14ac:dyDescent="0.15">
      <c r="A11805" s="2" t="s">
        <v>8955</v>
      </c>
      <c r="B11805" s="2" t="s">
        <v>11769</v>
      </c>
      <c r="C11805" s="4" t="s">
        <v>11940</v>
      </c>
      <c r="D11805" s="11">
        <v>2827361.09</v>
      </c>
      <c r="E11805" s="12">
        <v>2646291.0500000003</v>
      </c>
      <c r="F11805" s="14">
        <f t="shared" si="184"/>
        <v>93.595793595645773</v>
      </c>
    </row>
    <row r="11806" spans="1:6" ht="12.75" x14ac:dyDescent="0.15">
      <c r="A11806" s="2" t="s">
        <v>8955</v>
      </c>
      <c r="B11806" s="2" t="s">
        <v>11769</v>
      </c>
      <c r="C11806" s="4" t="s">
        <v>11941</v>
      </c>
      <c r="D11806" s="11">
        <v>2804578.7800000003</v>
      </c>
      <c r="E11806" s="12">
        <v>2475189.2599999998</v>
      </c>
      <c r="F11806" s="14">
        <f t="shared" si="184"/>
        <v>88.255294436763847</v>
      </c>
    </row>
    <row r="11807" spans="1:6" ht="12.75" x14ac:dyDescent="0.15">
      <c r="A11807" s="2" t="s">
        <v>8955</v>
      </c>
      <c r="B11807" s="2" t="s">
        <v>11769</v>
      </c>
      <c r="C11807" s="4" t="s">
        <v>11942</v>
      </c>
      <c r="D11807" s="11">
        <v>2825039.7800000003</v>
      </c>
      <c r="E11807" s="12">
        <v>2572926.17</v>
      </c>
      <c r="F11807" s="14">
        <f t="shared" si="184"/>
        <v>91.075750090853575</v>
      </c>
    </row>
    <row r="11808" spans="1:6" ht="12.75" x14ac:dyDescent="0.15">
      <c r="A11808" s="2" t="s">
        <v>8955</v>
      </c>
      <c r="B11808" s="2" t="s">
        <v>11769</v>
      </c>
      <c r="C11808" s="4" t="s">
        <v>11943</v>
      </c>
      <c r="D11808" s="11">
        <v>446367.65</v>
      </c>
      <c r="E11808" s="12">
        <v>448748.28</v>
      </c>
      <c r="F11808" s="14">
        <f t="shared" si="184"/>
        <v>100.53333390087744</v>
      </c>
    </row>
    <row r="11809" spans="1:6" ht="12.75" x14ac:dyDescent="0.15">
      <c r="A11809" s="2" t="s">
        <v>8955</v>
      </c>
      <c r="B11809" s="2" t="s">
        <v>11769</v>
      </c>
      <c r="C11809" s="4" t="s">
        <v>11944</v>
      </c>
      <c r="D11809" s="11">
        <v>1136021.1300000001</v>
      </c>
      <c r="E11809" s="12">
        <v>1070152.3</v>
      </c>
      <c r="F11809" s="14">
        <f t="shared" si="184"/>
        <v>94.201795348648133</v>
      </c>
    </row>
    <row r="11810" spans="1:6" ht="12.75" x14ac:dyDescent="0.15">
      <c r="A11810" s="2" t="s">
        <v>8955</v>
      </c>
      <c r="B11810" s="2" t="s">
        <v>11769</v>
      </c>
      <c r="C11810" s="4" t="s">
        <v>11945</v>
      </c>
      <c r="D11810" s="11">
        <v>986821.82000000007</v>
      </c>
      <c r="E11810" s="12">
        <v>878855.34000000008</v>
      </c>
      <c r="F11810" s="14">
        <f t="shared" si="184"/>
        <v>89.059171796586341</v>
      </c>
    </row>
    <row r="11811" spans="1:6" ht="12.75" x14ac:dyDescent="0.15">
      <c r="A11811" s="2" t="s">
        <v>8955</v>
      </c>
      <c r="B11811" s="2" t="s">
        <v>11769</v>
      </c>
      <c r="C11811" s="4" t="s">
        <v>11946</v>
      </c>
      <c r="D11811" s="11">
        <v>1268175.3400000001</v>
      </c>
      <c r="E11811" s="12">
        <v>1112505.0899999999</v>
      </c>
      <c r="F11811" s="14">
        <f t="shared" si="184"/>
        <v>87.724863818910066</v>
      </c>
    </row>
    <row r="11812" spans="1:6" ht="12.75" x14ac:dyDescent="0.15">
      <c r="A11812" s="2" t="s">
        <v>8955</v>
      </c>
      <c r="B11812" s="2" t="s">
        <v>11769</v>
      </c>
      <c r="C11812" s="4" t="s">
        <v>11947</v>
      </c>
      <c r="D11812" s="11">
        <v>970053.15</v>
      </c>
      <c r="E11812" s="12">
        <v>955954.09</v>
      </c>
      <c r="F11812" s="14">
        <f t="shared" si="184"/>
        <v>98.546568298860734</v>
      </c>
    </row>
    <row r="11813" spans="1:6" ht="12.75" x14ac:dyDescent="0.15">
      <c r="A11813" s="2" t="s">
        <v>8955</v>
      </c>
      <c r="B11813" s="2" t="s">
        <v>11769</v>
      </c>
      <c r="C11813" s="4" t="s">
        <v>11948</v>
      </c>
      <c r="D11813" s="11">
        <v>1314222.46</v>
      </c>
      <c r="E11813" s="12">
        <v>1225009.18</v>
      </c>
      <c r="F11813" s="14">
        <f t="shared" si="184"/>
        <v>93.211706334709874</v>
      </c>
    </row>
    <row r="11814" spans="1:6" ht="12.75" x14ac:dyDescent="0.15">
      <c r="A11814" s="2" t="s">
        <v>8955</v>
      </c>
      <c r="B11814" s="2" t="s">
        <v>11769</v>
      </c>
      <c r="C11814" s="4" t="s">
        <v>11949</v>
      </c>
      <c r="D11814" s="11">
        <v>2353317.8899999997</v>
      </c>
      <c r="E11814" s="12">
        <v>2139594.7000000002</v>
      </c>
      <c r="F11814" s="14">
        <f t="shared" si="184"/>
        <v>90.918218447742333</v>
      </c>
    </row>
    <row r="11815" spans="1:6" ht="12.75" x14ac:dyDescent="0.15">
      <c r="A11815" s="2" t="s">
        <v>8955</v>
      </c>
      <c r="B11815" s="2" t="s">
        <v>11769</v>
      </c>
      <c r="C11815" s="4" t="s">
        <v>11950</v>
      </c>
      <c r="D11815" s="11">
        <v>2335185.0699999998</v>
      </c>
      <c r="E11815" s="12">
        <v>2110646.9</v>
      </c>
      <c r="F11815" s="14">
        <f t="shared" si="184"/>
        <v>90.384566393275207</v>
      </c>
    </row>
    <row r="11816" spans="1:6" ht="12.75" x14ac:dyDescent="0.15">
      <c r="A11816" s="2" t="s">
        <v>8955</v>
      </c>
      <c r="B11816" s="2" t="s">
        <v>11769</v>
      </c>
      <c r="C11816" s="4" t="s">
        <v>11951</v>
      </c>
      <c r="D11816" s="11">
        <v>2395684.69</v>
      </c>
      <c r="E11816" s="12">
        <v>2287699.7000000002</v>
      </c>
      <c r="F11816" s="14">
        <f t="shared" si="184"/>
        <v>95.492520762404681</v>
      </c>
    </row>
    <row r="11817" spans="1:6" ht="12.75" x14ac:dyDescent="0.15">
      <c r="A11817" s="2" t="s">
        <v>8955</v>
      </c>
      <c r="B11817" s="2" t="s">
        <v>11769</v>
      </c>
      <c r="C11817" s="4" t="s">
        <v>11952</v>
      </c>
      <c r="D11817" s="11">
        <v>2856122.71</v>
      </c>
      <c r="E11817" s="12">
        <v>2686481.5399999996</v>
      </c>
      <c r="F11817" s="14">
        <f t="shared" si="184"/>
        <v>94.060438320593008</v>
      </c>
    </row>
    <row r="11818" spans="1:6" ht="12.75" x14ac:dyDescent="0.15">
      <c r="A11818" s="2" t="s">
        <v>8955</v>
      </c>
      <c r="B11818" s="2" t="s">
        <v>11769</v>
      </c>
      <c r="C11818" s="4" t="s">
        <v>11953</v>
      </c>
      <c r="D11818" s="11">
        <v>2777287.2800000003</v>
      </c>
      <c r="E11818" s="12">
        <v>2544936.1999999997</v>
      </c>
      <c r="F11818" s="14">
        <f t="shared" si="184"/>
        <v>91.633883837900981</v>
      </c>
    </row>
    <row r="11819" spans="1:6" ht="12.75" x14ac:dyDescent="0.15">
      <c r="A11819" s="2" t="s">
        <v>8955</v>
      </c>
      <c r="B11819" s="2" t="s">
        <v>11769</v>
      </c>
      <c r="C11819" s="4" t="s">
        <v>11954</v>
      </c>
      <c r="D11819" s="11">
        <v>1937940.0899999999</v>
      </c>
      <c r="E11819" s="12">
        <v>1823035.23</v>
      </c>
      <c r="F11819" s="14">
        <f t="shared" si="184"/>
        <v>94.07077336430973</v>
      </c>
    </row>
    <row r="11820" spans="1:6" ht="12.75" x14ac:dyDescent="0.15">
      <c r="A11820" s="2" t="s">
        <v>8955</v>
      </c>
      <c r="B11820" s="2" t="s">
        <v>11769</v>
      </c>
      <c r="C11820" s="4" t="s">
        <v>11955</v>
      </c>
      <c r="D11820" s="11">
        <v>2281823.6999999997</v>
      </c>
      <c r="E11820" s="12">
        <v>2231531.46</v>
      </c>
      <c r="F11820" s="14">
        <f t="shared" si="184"/>
        <v>97.795962939643417</v>
      </c>
    </row>
    <row r="11821" spans="1:6" ht="12.75" x14ac:dyDescent="0.15">
      <c r="A11821" s="2" t="s">
        <v>8955</v>
      </c>
      <c r="B11821" s="2" t="s">
        <v>11769</v>
      </c>
      <c r="C11821" s="4" t="s">
        <v>11956</v>
      </c>
      <c r="D11821" s="11">
        <v>2498350.48</v>
      </c>
      <c r="E11821" s="12">
        <v>2311557.29</v>
      </c>
      <c r="F11821" s="14">
        <f t="shared" si="184"/>
        <v>92.523339239416885</v>
      </c>
    </row>
    <row r="11822" spans="1:6" ht="12.75" x14ac:dyDescent="0.15">
      <c r="A11822" s="2" t="s">
        <v>8955</v>
      </c>
      <c r="B11822" s="2" t="s">
        <v>11769</v>
      </c>
      <c r="C11822" s="4" t="s">
        <v>11957</v>
      </c>
      <c r="D11822" s="11">
        <v>2635629.7399999998</v>
      </c>
      <c r="E11822" s="12">
        <v>2543104.54</v>
      </c>
      <c r="F11822" s="14">
        <f t="shared" si="184"/>
        <v>96.489446199677502</v>
      </c>
    </row>
    <row r="11823" spans="1:6" ht="12.75" x14ac:dyDescent="0.15">
      <c r="A11823" s="2" t="s">
        <v>8955</v>
      </c>
      <c r="B11823" s="2" t="s">
        <v>11769</v>
      </c>
      <c r="C11823" s="4" t="s">
        <v>11958</v>
      </c>
      <c r="D11823" s="11">
        <v>2296848.5900000003</v>
      </c>
      <c r="E11823" s="12">
        <v>1873905.96</v>
      </c>
      <c r="F11823" s="14">
        <f t="shared" si="184"/>
        <v>81.58595948198743</v>
      </c>
    </row>
    <row r="11824" spans="1:6" ht="12.75" x14ac:dyDescent="0.15">
      <c r="A11824" s="2" t="s">
        <v>8955</v>
      </c>
      <c r="B11824" s="2" t="s">
        <v>11769</v>
      </c>
      <c r="C11824" s="4" t="s">
        <v>11959</v>
      </c>
      <c r="D11824" s="11">
        <v>7124096.8900000006</v>
      </c>
      <c r="E11824" s="12">
        <v>6504742.6000000006</v>
      </c>
      <c r="F11824" s="14">
        <f t="shared" si="184"/>
        <v>91.306206252340843</v>
      </c>
    </row>
    <row r="11825" spans="1:6" ht="12.75" x14ac:dyDescent="0.15">
      <c r="A11825" s="2" t="s">
        <v>8955</v>
      </c>
      <c r="B11825" s="2" t="s">
        <v>11769</v>
      </c>
      <c r="C11825" s="4" t="s">
        <v>11960</v>
      </c>
      <c r="D11825" s="11">
        <v>6646732.9699999997</v>
      </c>
      <c r="E11825" s="12">
        <v>6503931.6399999997</v>
      </c>
      <c r="F11825" s="14">
        <f t="shared" si="184"/>
        <v>97.851556085605765</v>
      </c>
    </row>
    <row r="11826" spans="1:6" ht="12.75" x14ac:dyDescent="0.15">
      <c r="A11826" s="2" t="s">
        <v>8955</v>
      </c>
      <c r="B11826" s="2" t="s">
        <v>11769</v>
      </c>
      <c r="C11826" s="4" t="s">
        <v>11961</v>
      </c>
      <c r="D11826" s="11">
        <v>11328720.219999999</v>
      </c>
      <c r="E11826" s="12">
        <v>10570882.110000001</v>
      </c>
      <c r="F11826" s="14">
        <f t="shared" si="184"/>
        <v>93.310470244802303</v>
      </c>
    </row>
    <row r="11827" spans="1:6" ht="12.75" x14ac:dyDescent="0.15">
      <c r="A11827" s="2" t="s">
        <v>8955</v>
      </c>
      <c r="B11827" s="2" t="s">
        <v>11769</v>
      </c>
      <c r="C11827" s="4" t="s">
        <v>11962</v>
      </c>
      <c r="D11827" s="11">
        <v>3939058.91</v>
      </c>
      <c r="E11827" s="12">
        <v>3699535.7399999998</v>
      </c>
      <c r="F11827" s="14">
        <f t="shared" si="184"/>
        <v>93.919279313342372</v>
      </c>
    </row>
    <row r="11828" spans="1:6" ht="12.75" x14ac:dyDescent="0.15">
      <c r="A11828" s="2" t="s">
        <v>8955</v>
      </c>
      <c r="B11828" s="2" t="s">
        <v>11769</v>
      </c>
      <c r="C11828" s="4" t="s">
        <v>11963</v>
      </c>
      <c r="D11828" s="11">
        <v>6745064.7800000003</v>
      </c>
      <c r="E11828" s="12">
        <v>6400618.9500000002</v>
      </c>
      <c r="F11828" s="14">
        <f t="shared" si="184"/>
        <v>94.89336513088314</v>
      </c>
    </row>
    <row r="11829" spans="1:6" ht="12.75" x14ac:dyDescent="0.15">
      <c r="A11829" s="2" t="s">
        <v>8955</v>
      </c>
      <c r="B11829" s="2" t="s">
        <v>11769</v>
      </c>
      <c r="C11829" s="4" t="s">
        <v>11964</v>
      </c>
      <c r="D11829" s="11">
        <v>3800445.12</v>
      </c>
      <c r="E11829" s="12">
        <v>3610189.16</v>
      </c>
      <c r="F11829" s="14">
        <f t="shared" si="184"/>
        <v>94.993850615056374</v>
      </c>
    </row>
    <row r="11830" spans="1:6" ht="12.75" x14ac:dyDescent="0.15">
      <c r="A11830" s="2" t="s">
        <v>8955</v>
      </c>
      <c r="B11830" s="2" t="s">
        <v>11769</v>
      </c>
      <c r="C11830" s="4" t="s">
        <v>11965</v>
      </c>
      <c r="D11830" s="11">
        <v>4615419.3800000008</v>
      </c>
      <c r="E11830" s="12">
        <v>3653613.16</v>
      </c>
      <c r="F11830" s="14">
        <f t="shared" si="184"/>
        <v>79.161022199460433</v>
      </c>
    </row>
    <row r="11831" spans="1:6" ht="12.75" x14ac:dyDescent="0.15">
      <c r="A11831" s="2" t="s">
        <v>8955</v>
      </c>
      <c r="B11831" s="2" t="s">
        <v>11769</v>
      </c>
      <c r="C11831" s="4" t="s">
        <v>11966</v>
      </c>
      <c r="D11831" s="11">
        <v>2987250.5</v>
      </c>
      <c r="E11831" s="12">
        <v>2076213.98</v>
      </c>
      <c r="F11831" s="14">
        <f t="shared" si="184"/>
        <v>69.502506736545868</v>
      </c>
    </row>
    <row r="11832" spans="1:6" ht="12.75" x14ac:dyDescent="0.15">
      <c r="A11832" s="2" t="s">
        <v>8955</v>
      </c>
      <c r="B11832" s="2" t="s">
        <v>11769</v>
      </c>
      <c r="C11832" s="4" t="s">
        <v>11967</v>
      </c>
      <c r="D11832" s="11">
        <v>961961.82000000007</v>
      </c>
      <c r="E11832" s="12">
        <v>918191.26</v>
      </c>
      <c r="F11832" s="14">
        <f t="shared" si="184"/>
        <v>95.449865151612769</v>
      </c>
    </row>
    <row r="11833" spans="1:6" ht="12.75" x14ac:dyDescent="0.15">
      <c r="A11833" s="2" t="s">
        <v>8955</v>
      </c>
      <c r="B11833" s="2" t="s">
        <v>11769</v>
      </c>
      <c r="C11833" s="4" t="s">
        <v>11968</v>
      </c>
      <c r="D11833" s="11">
        <v>1243504.46</v>
      </c>
      <c r="E11833" s="12">
        <v>870042.59</v>
      </c>
      <c r="F11833" s="14">
        <f t="shared" si="184"/>
        <v>69.96698588439321</v>
      </c>
    </row>
    <row r="11834" spans="1:6" ht="12.75" x14ac:dyDescent="0.15">
      <c r="A11834" s="2" t="s">
        <v>8955</v>
      </c>
      <c r="B11834" s="2" t="s">
        <v>11769</v>
      </c>
      <c r="C11834" s="4" t="s">
        <v>11969</v>
      </c>
      <c r="D11834" s="11">
        <v>5254008.75</v>
      </c>
      <c r="E11834" s="12">
        <v>4314940.9800000004</v>
      </c>
      <c r="F11834" s="14">
        <f t="shared" si="184"/>
        <v>82.126642442306562</v>
      </c>
    </row>
    <row r="11835" spans="1:6" ht="12.75" x14ac:dyDescent="0.15">
      <c r="A11835" s="2" t="s">
        <v>8955</v>
      </c>
      <c r="B11835" s="2" t="s">
        <v>11769</v>
      </c>
      <c r="C11835" s="4" t="s">
        <v>11970</v>
      </c>
      <c r="D11835" s="11">
        <v>7414595.3899999997</v>
      </c>
      <c r="E11835" s="12">
        <v>6579114.7199999997</v>
      </c>
      <c r="F11835" s="14">
        <f t="shared" si="184"/>
        <v>88.731945223514074</v>
      </c>
    </row>
    <row r="11836" spans="1:6" ht="12.75" x14ac:dyDescent="0.15">
      <c r="A11836" s="2" t="s">
        <v>8955</v>
      </c>
      <c r="B11836" s="2" t="s">
        <v>11769</v>
      </c>
      <c r="C11836" s="4" t="s">
        <v>11971</v>
      </c>
      <c r="D11836" s="11">
        <v>6639689.9500000002</v>
      </c>
      <c r="E11836" s="12">
        <v>6216664.1399999997</v>
      </c>
      <c r="F11836" s="14">
        <f t="shared" si="184"/>
        <v>93.628831870379727</v>
      </c>
    </row>
    <row r="11837" spans="1:6" ht="12.75" x14ac:dyDescent="0.15">
      <c r="A11837" s="2" t="s">
        <v>8955</v>
      </c>
      <c r="B11837" s="2" t="s">
        <v>11769</v>
      </c>
      <c r="C11837" s="4" t="s">
        <v>11972</v>
      </c>
      <c r="D11837" s="11">
        <v>5112642.21</v>
      </c>
      <c r="E11837" s="12">
        <v>3951680.04</v>
      </c>
      <c r="F11837" s="14">
        <f t="shared" si="184"/>
        <v>77.292325136125655</v>
      </c>
    </row>
    <row r="11838" spans="1:6" ht="12.75" x14ac:dyDescent="0.15">
      <c r="A11838" s="2" t="s">
        <v>8955</v>
      </c>
      <c r="B11838" s="2" t="s">
        <v>11769</v>
      </c>
      <c r="C11838" s="4" t="s">
        <v>11973</v>
      </c>
      <c r="D11838" s="11">
        <v>5533552.4499999993</v>
      </c>
      <c r="E11838" s="12">
        <v>4809524.34</v>
      </c>
      <c r="F11838" s="14">
        <f t="shared" si="184"/>
        <v>86.915672770030412</v>
      </c>
    </row>
    <row r="11839" spans="1:6" ht="12.75" x14ac:dyDescent="0.15">
      <c r="A11839" s="2" t="s">
        <v>8955</v>
      </c>
      <c r="B11839" s="2" t="s">
        <v>11769</v>
      </c>
      <c r="C11839" s="4" t="s">
        <v>11974</v>
      </c>
      <c r="D11839" s="11">
        <v>6949938.1800000006</v>
      </c>
      <c r="E11839" s="12">
        <v>6354738.1799999997</v>
      </c>
      <c r="F11839" s="14">
        <f t="shared" si="184"/>
        <v>91.435895045616064</v>
      </c>
    </row>
    <row r="11840" spans="1:6" ht="12.75" x14ac:dyDescent="0.15">
      <c r="A11840" s="2" t="s">
        <v>8955</v>
      </c>
      <c r="B11840" s="2" t="s">
        <v>11769</v>
      </c>
      <c r="C11840" s="4" t="s">
        <v>11975</v>
      </c>
      <c r="D11840" s="11">
        <v>5322409.21</v>
      </c>
      <c r="E11840" s="12">
        <v>4258123</v>
      </c>
      <c r="F11840" s="14">
        <f t="shared" si="184"/>
        <v>80.003675628691468</v>
      </c>
    </row>
    <row r="11841" spans="1:6" ht="12.75" x14ac:dyDescent="0.15">
      <c r="A11841" s="2" t="s">
        <v>8955</v>
      </c>
      <c r="B11841" s="2" t="s">
        <v>11769</v>
      </c>
      <c r="C11841" s="4" t="s">
        <v>11976</v>
      </c>
      <c r="D11841" s="11">
        <v>9395538.459999999</v>
      </c>
      <c r="E11841" s="12">
        <v>8567282.5700000003</v>
      </c>
      <c r="F11841" s="14">
        <f t="shared" si="184"/>
        <v>91.184583049431751</v>
      </c>
    </row>
    <row r="11842" spans="1:6" ht="12.75" x14ac:dyDescent="0.15">
      <c r="A11842" s="2" t="s">
        <v>8955</v>
      </c>
      <c r="B11842" s="2" t="s">
        <v>11769</v>
      </c>
      <c r="C11842" s="4" t="s">
        <v>11977</v>
      </c>
      <c r="D11842" s="11">
        <v>3590783.6300000004</v>
      </c>
      <c r="E11842" s="12">
        <v>3304993.66</v>
      </c>
      <c r="F11842" s="14">
        <f t="shared" si="184"/>
        <v>92.041013899798799</v>
      </c>
    </row>
    <row r="11843" spans="1:6" ht="12.75" x14ac:dyDescent="0.15">
      <c r="A11843" s="2" t="s">
        <v>8955</v>
      </c>
      <c r="B11843" s="2" t="s">
        <v>11769</v>
      </c>
      <c r="C11843" s="4" t="s">
        <v>11978</v>
      </c>
      <c r="D11843" s="11">
        <v>3382510.59</v>
      </c>
      <c r="E11843" s="12">
        <v>3201435.25</v>
      </c>
      <c r="F11843" s="14">
        <f t="shared" si="184"/>
        <v>94.646717720993152</v>
      </c>
    </row>
    <row r="11844" spans="1:6" ht="12.75" x14ac:dyDescent="0.15">
      <c r="A11844" s="2" t="s">
        <v>8955</v>
      </c>
      <c r="B11844" s="2" t="s">
        <v>11769</v>
      </c>
      <c r="C11844" s="4" t="s">
        <v>11979</v>
      </c>
      <c r="D11844" s="11">
        <v>3808875.66</v>
      </c>
      <c r="E11844" s="12">
        <v>3593462.3</v>
      </c>
      <c r="F11844" s="14">
        <f t="shared" si="184"/>
        <v>94.3444370667642</v>
      </c>
    </row>
    <row r="11845" spans="1:6" ht="12.75" x14ac:dyDescent="0.15">
      <c r="A11845" s="2" t="s">
        <v>8955</v>
      </c>
      <c r="B11845" s="2" t="s">
        <v>11769</v>
      </c>
      <c r="C11845" s="4" t="s">
        <v>11980</v>
      </c>
      <c r="D11845" s="11">
        <v>4132914.66</v>
      </c>
      <c r="E11845" s="12">
        <v>3870919.12</v>
      </c>
      <c r="F11845" s="14">
        <f t="shared" ref="F11845:F11908" si="185">E11845/D11845*100</f>
        <v>93.660756111523483</v>
      </c>
    </row>
    <row r="11846" spans="1:6" ht="12.75" x14ac:dyDescent="0.15">
      <c r="A11846" s="2" t="s">
        <v>8955</v>
      </c>
      <c r="B11846" s="2" t="s">
        <v>11769</v>
      </c>
      <c r="C11846" s="4" t="s">
        <v>11981</v>
      </c>
      <c r="D11846" s="11">
        <v>5104156.47</v>
      </c>
      <c r="E11846" s="12">
        <v>4749623.3499999996</v>
      </c>
      <c r="F11846" s="14">
        <f t="shared" si="185"/>
        <v>93.0540311198571</v>
      </c>
    </row>
    <row r="11847" spans="1:6" ht="12.75" x14ac:dyDescent="0.15">
      <c r="A11847" s="2" t="s">
        <v>8955</v>
      </c>
      <c r="B11847" s="2" t="s">
        <v>11769</v>
      </c>
      <c r="C11847" s="4" t="s">
        <v>11982</v>
      </c>
      <c r="D11847" s="11">
        <v>10872980.35</v>
      </c>
      <c r="E11847" s="12">
        <v>9717482.1500000004</v>
      </c>
      <c r="F11847" s="14">
        <f t="shared" si="185"/>
        <v>89.372755557311393</v>
      </c>
    </row>
    <row r="11848" spans="1:6" ht="12.75" x14ac:dyDescent="0.15">
      <c r="A11848" s="2" t="s">
        <v>8955</v>
      </c>
      <c r="B11848" s="2" t="s">
        <v>11769</v>
      </c>
      <c r="C11848" s="4" t="s">
        <v>11983</v>
      </c>
      <c r="D11848" s="11">
        <v>6752000.9900000002</v>
      </c>
      <c r="E11848" s="12">
        <v>6235196.4699999997</v>
      </c>
      <c r="F11848" s="14">
        <f t="shared" si="185"/>
        <v>92.345905743121037</v>
      </c>
    </row>
    <row r="11849" spans="1:6" ht="12.75" x14ac:dyDescent="0.15">
      <c r="A11849" s="2" t="s">
        <v>8955</v>
      </c>
      <c r="B11849" s="2" t="s">
        <v>11769</v>
      </c>
      <c r="C11849" s="4" t="s">
        <v>11984</v>
      </c>
      <c r="D11849" s="11">
        <v>7260024.3799999999</v>
      </c>
      <c r="E11849" s="12">
        <v>6864516.0699999994</v>
      </c>
      <c r="F11849" s="14">
        <f t="shared" si="185"/>
        <v>94.552245429236422</v>
      </c>
    </row>
    <row r="11850" spans="1:6" ht="12.75" x14ac:dyDescent="0.15">
      <c r="A11850" s="2" t="s">
        <v>8955</v>
      </c>
      <c r="B11850" s="2" t="s">
        <v>11769</v>
      </c>
      <c r="C11850" s="4" t="s">
        <v>11985</v>
      </c>
      <c r="D11850" s="11">
        <v>3909002.56</v>
      </c>
      <c r="E11850" s="12">
        <v>3720892.7199999997</v>
      </c>
      <c r="F11850" s="14">
        <f t="shared" si="185"/>
        <v>95.187779053283606</v>
      </c>
    </row>
    <row r="11851" spans="1:6" ht="12.75" x14ac:dyDescent="0.15">
      <c r="A11851" s="2" t="s">
        <v>8955</v>
      </c>
      <c r="B11851" s="2" t="s">
        <v>11769</v>
      </c>
      <c r="C11851" s="4" t="s">
        <v>11986</v>
      </c>
      <c r="D11851" s="11">
        <v>3829962.46</v>
      </c>
      <c r="E11851" s="12">
        <v>3809451.11</v>
      </c>
      <c r="F11851" s="14">
        <f t="shared" si="185"/>
        <v>99.464450364351606</v>
      </c>
    </row>
    <row r="11852" spans="1:6" ht="12.75" x14ac:dyDescent="0.15">
      <c r="A11852" s="2" t="s">
        <v>8955</v>
      </c>
      <c r="B11852" s="2" t="s">
        <v>11769</v>
      </c>
      <c r="C11852" s="4" t="s">
        <v>11987</v>
      </c>
      <c r="D11852" s="11">
        <v>3939261.09</v>
      </c>
      <c r="E11852" s="12">
        <v>3642700.37</v>
      </c>
      <c r="F11852" s="14">
        <f t="shared" si="185"/>
        <v>92.471666304301763</v>
      </c>
    </row>
    <row r="11853" spans="1:6" ht="12.75" x14ac:dyDescent="0.15">
      <c r="A11853" s="2" t="s">
        <v>8955</v>
      </c>
      <c r="B11853" s="2" t="s">
        <v>11769</v>
      </c>
      <c r="C11853" s="4" t="s">
        <v>11988</v>
      </c>
      <c r="D11853" s="11">
        <v>6806880.2999999998</v>
      </c>
      <c r="E11853" s="12">
        <v>6308747.2700000005</v>
      </c>
      <c r="F11853" s="14">
        <f t="shared" si="185"/>
        <v>92.681918763871906</v>
      </c>
    </row>
    <row r="11854" spans="1:6" ht="12.75" x14ac:dyDescent="0.15">
      <c r="A11854" s="2" t="s">
        <v>8955</v>
      </c>
      <c r="B11854" s="2" t="s">
        <v>11769</v>
      </c>
      <c r="C11854" s="4" t="s">
        <v>11989</v>
      </c>
      <c r="D11854" s="11">
        <v>15594818.9</v>
      </c>
      <c r="E11854" s="12">
        <v>14182218.25</v>
      </c>
      <c r="F11854" s="14">
        <f t="shared" si="185"/>
        <v>90.941859222231813</v>
      </c>
    </row>
    <row r="11855" spans="1:6" ht="12.75" x14ac:dyDescent="0.15">
      <c r="A11855" s="2" t="s">
        <v>8955</v>
      </c>
      <c r="B11855" s="2" t="s">
        <v>11769</v>
      </c>
      <c r="C11855" s="4" t="s">
        <v>11990</v>
      </c>
      <c r="D11855" s="11">
        <v>5059136.8599999994</v>
      </c>
      <c r="E11855" s="12">
        <v>4633606.1800000006</v>
      </c>
      <c r="F11855" s="14">
        <f t="shared" si="185"/>
        <v>91.588867987255867</v>
      </c>
    </row>
    <row r="11856" spans="1:6" ht="12.75" x14ac:dyDescent="0.15">
      <c r="A11856" s="2" t="s">
        <v>8955</v>
      </c>
      <c r="B11856" s="2" t="s">
        <v>11769</v>
      </c>
      <c r="C11856" s="4" t="s">
        <v>11991</v>
      </c>
      <c r="D11856" s="11">
        <v>3890666.72</v>
      </c>
      <c r="E11856" s="12">
        <v>3707020.19</v>
      </c>
      <c r="F11856" s="14">
        <f t="shared" si="185"/>
        <v>95.279818519125172</v>
      </c>
    </row>
    <row r="11857" spans="1:6" ht="12.75" x14ac:dyDescent="0.15">
      <c r="A11857" s="2" t="s">
        <v>8955</v>
      </c>
      <c r="B11857" s="2" t="s">
        <v>11769</v>
      </c>
      <c r="C11857" s="4" t="s">
        <v>11992</v>
      </c>
      <c r="D11857" s="11">
        <v>4425000.4700000007</v>
      </c>
      <c r="E11857" s="12">
        <v>4126730.31</v>
      </c>
      <c r="F11857" s="14">
        <f t="shared" si="185"/>
        <v>93.259432128376687</v>
      </c>
    </row>
    <row r="11858" spans="1:6" ht="12.75" x14ac:dyDescent="0.15">
      <c r="A11858" s="2" t="s">
        <v>8955</v>
      </c>
      <c r="B11858" s="2" t="s">
        <v>11769</v>
      </c>
      <c r="C11858" s="4" t="s">
        <v>11993</v>
      </c>
      <c r="D11858" s="11">
        <v>4442752.9800000004</v>
      </c>
      <c r="E11858" s="12">
        <v>3892829.18</v>
      </c>
      <c r="F11858" s="14">
        <f t="shared" si="185"/>
        <v>87.622003688352706</v>
      </c>
    </row>
    <row r="11859" spans="1:6" ht="12.75" x14ac:dyDescent="0.15">
      <c r="A11859" s="2" t="s">
        <v>8955</v>
      </c>
      <c r="B11859" s="2" t="s">
        <v>11769</v>
      </c>
      <c r="C11859" s="4" t="s">
        <v>11994</v>
      </c>
      <c r="D11859" s="11">
        <v>3931303.63</v>
      </c>
      <c r="E11859" s="12">
        <v>3595794.31</v>
      </c>
      <c r="F11859" s="14">
        <f t="shared" si="185"/>
        <v>91.465698109916787</v>
      </c>
    </row>
    <row r="11860" spans="1:6" ht="12.75" x14ac:dyDescent="0.15">
      <c r="A11860" s="2" t="s">
        <v>8955</v>
      </c>
      <c r="B11860" s="2" t="s">
        <v>11769</v>
      </c>
      <c r="C11860" s="4" t="s">
        <v>11995</v>
      </c>
      <c r="D11860" s="11">
        <v>1130563.3599999999</v>
      </c>
      <c r="E11860" s="12">
        <v>1116632.1499999999</v>
      </c>
      <c r="F11860" s="14">
        <f t="shared" si="185"/>
        <v>98.767763887200459</v>
      </c>
    </row>
    <row r="11861" spans="1:6" ht="12.75" x14ac:dyDescent="0.15">
      <c r="A11861" s="2" t="s">
        <v>8955</v>
      </c>
      <c r="B11861" s="2" t="s">
        <v>11769</v>
      </c>
      <c r="C11861" s="4" t="s">
        <v>11996</v>
      </c>
      <c r="D11861" s="11">
        <v>379746.68</v>
      </c>
      <c r="E11861" s="12">
        <v>372265.23000000004</v>
      </c>
      <c r="F11861" s="14">
        <f t="shared" si="185"/>
        <v>98.029884026899211</v>
      </c>
    </row>
    <row r="11862" spans="1:6" ht="12.75" x14ac:dyDescent="0.15">
      <c r="A11862" s="2" t="s">
        <v>8955</v>
      </c>
      <c r="B11862" s="2" t="s">
        <v>11769</v>
      </c>
      <c r="C11862" s="4" t="s">
        <v>11997</v>
      </c>
      <c r="D11862" s="11">
        <v>255710.51</v>
      </c>
      <c r="E11862" s="12">
        <v>222388.95</v>
      </c>
      <c r="F11862" s="14">
        <f t="shared" si="185"/>
        <v>86.96902993936385</v>
      </c>
    </row>
    <row r="11863" spans="1:6" ht="12.75" x14ac:dyDescent="0.15">
      <c r="A11863" s="2" t="s">
        <v>8955</v>
      </c>
      <c r="B11863" s="2" t="s">
        <v>11769</v>
      </c>
      <c r="C11863" s="4" t="s">
        <v>11998</v>
      </c>
      <c r="D11863" s="11">
        <v>2138409.9</v>
      </c>
      <c r="E11863" s="12">
        <v>1995032.1</v>
      </c>
      <c r="F11863" s="14">
        <f t="shared" si="185"/>
        <v>93.295120827863741</v>
      </c>
    </row>
    <row r="11864" spans="1:6" ht="12.75" x14ac:dyDescent="0.15">
      <c r="A11864" s="2" t="s">
        <v>8955</v>
      </c>
      <c r="B11864" s="2" t="s">
        <v>11769</v>
      </c>
      <c r="C11864" s="4" t="s">
        <v>11999</v>
      </c>
      <c r="D11864" s="11">
        <v>6710299.7999999998</v>
      </c>
      <c r="E11864" s="12">
        <v>5945161.8099999996</v>
      </c>
      <c r="F11864" s="14">
        <f t="shared" si="185"/>
        <v>88.597558785674522</v>
      </c>
    </row>
    <row r="11865" spans="1:6" ht="12.75" x14ac:dyDescent="0.15">
      <c r="A11865" s="2" t="s">
        <v>8955</v>
      </c>
      <c r="B11865" s="2" t="s">
        <v>11769</v>
      </c>
      <c r="C11865" s="4" t="s">
        <v>12000</v>
      </c>
      <c r="D11865" s="11">
        <v>332202.59999999998</v>
      </c>
      <c r="E11865" s="12">
        <v>313446.3</v>
      </c>
      <c r="F11865" s="14">
        <f t="shared" si="185"/>
        <v>94.353957494613226</v>
      </c>
    </row>
    <row r="11866" spans="1:6" ht="12.75" x14ac:dyDescent="0.15">
      <c r="A11866" s="2" t="s">
        <v>8955</v>
      </c>
      <c r="B11866" s="2" t="s">
        <v>11769</v>
      </c>
      <c r="C11866" s="4" t="s">
        <v>12001</v>
      </c>
      <c r="D11866" s="11">
        <v>321766.90000000002</v>
      </c>
      <c r="E11866" s="12">
        <v>286267.16000000003</v>
      </c>
      <c r="F11866" s="14">
        <f t="shared" si="185"/>
        <v>88.967249272687781</v>
      </c>
    </row>
    <row r="11867" spans="1:6" ht="12.75" x14ac:dyDescent="0.15">
      <c r="A11867" s="2" t="s">
        <v>8955</v>
      </c>
      <c r="B11867" s="2" t="s">
        <v>11769</v>
      </c>
      <c r="C11867" s="4" t="s">
        <v>12002</v>
      </c>
      <c r="D11867" s="11">
        <v>464206.66</v>
      </c>
      <c r="E11867" s="12">
        <v>398840.89999999997</v>
      </c>
      <c r="F11867" s="14">
        <f t="shared" si="185"/>
        <v>85.918823310290293</v>
      </c>
    </row>
    <row r="11868" spans="1:6" ht="12.75" x14ac:dyDescent="0.15">
      <c r="A11868" s="2" t="s">
        <v>8955</v>
      </c>
      <c r="B11868" s="2" t="s">
        <v>11769</v>
      </c>
      <c r="C11868" s="4" t="s">
        <v>12003</v>
      </c>
      <c r="D11868" s="11">
        <v>325966.77</v>
      </c>
      <c r="E11868" s="12">
        <v>277977.41000000003</v>
      </c>
      <c r="F11868" s="14">
        <f t="shared" si="185"/>
        <v>85.277836756182239</v>
      </c>
    </row>
    <row r="11869" spans="1:6" ht="12.75" x14ac:dyDescent="0.15">
      <c r="A11869" s="2" t="s">
        <v>8955</v>
      </c>
      <c r="B11869" s="2" t="s">
        <v>11769</v>
      </c>
      <c r="C11869" s="4" t="s">
        <v>12004</v>
      </c>
      <c r="D11869" s="11">
        <v>321439.79000000004</v>
      </c>
      <c r="E11869" s="12">
        <v>303691.31</v>
      </c>
      <c r="F11869" s="14">
        <f t="shared" si="185"/>
        <v>94.478443381262778</v>
      </c>
    </row>
    <row r="11870" spans="1:6" ht="12.75" x14ac:dyDescent="0.15">
      <c r="A11870" s="2" t="s">
        <v>8955</v>
      </c>
      <c r="B11870" s="2" t="s">
        <v>11769</v>
      </c>
      <c r="C11870" s="4" t="s">
        <v>12005</v>
      </c>
      <c r="D11870" s="11">
        <v>283996.07</v>
      </c>
      <c r="E11870" s="12">
        <v>251680.78</v>
      </c>
      <c r="F11870" s="14">
        <f t="shared" si="185"/>
        <v>88.621219300675534</v>
      </c>
    </row>
    <row r="11871" spans="1:6" ht="12.75" x14ac:dyDescent="0.15">
      <c r="A11871" s="2" t="s">
        <v>8955</v>
      </c>
      <c r="B11871" s="2" t="s">
        <v>11769</v>
      </c>
      <c r="C11871" s="4" t="s">
        <v>12006</v>
      </c>
      <c r="D11871" s="11">
        <v>278853.92</v>
      </c>
      <c r="E11871" s="12">
        <v>277312.90999999997</v>
      </c>
      <c r="F11871" s="14">
        <f t="shared" si="185"/>
        <v>99.44737732214773</v>
      </c>
    </row>
    <row r="11872" spans="1:6" ht="12.75" x14ac:dyDescent="0.15">
      <c r="A11872" s="2" t="s">
        <v>8955</v>
      </c>
      <c r="B11872" s="2" t="s">
        <v>11769</v>
      </c>
      <c r="C11872" s="4" t="s">
        <v>12007</v>
      </c>
      <c r="D11872" s="11">
        <v>299603.15000000002</v>
      </c>
      <c r="E11872" s="12">
        <v>296366.56</v>
      </c>
      <c r="F11872" s="14">
        <f t="shared" si="185"/>
        <v>98.919707619896514</v>
      </c>
    </row>
    <row r="11873" spans="1:6" ht="12.75" x14ac:dyDescent="0.15">
      <c r="A11873" s="2" t="s">
        <v>8955</v>
      </c>
      <c r="B11873" s="2" t="s">
        <v>11769</v>
      </c>
      <c r="C11873" s="4" t="s">
        <v>12008</v>
      </c>
      <c r="D11873" s="11">
        <v>293916.36</v>
      </c>
      <c r="E11873" s="12">
        <v>287029.65999999997</v>
      </c>
      <c r="F11873" s="14">
        <f t="shared" si="185"/>
        <v>97.656918451221969</v>
      </c>
    </row>
    <row r="11874" spans="1:6" ht="12.75" x14ac:dyDescent="0.15">
      <c r="A11874" s="2" t="s">
        <v>8955</v>
      </c>
      <c r="B11874" s="2" t="s">
        <v>11769</v>
      </c>
      <c r="C11874" s="4" t="s">
        <v>12009</v>
      </c>
      <c r="D11874" s="11">
        <v>370537.76</v>
      </c>
      <c r="E11874" s="12">
        <v>366476.93</v>
      </c>
      <c r="F11874" s="14">
        <f t="shared" si="185"/>
        <v>98.904071207209753</v>
      </c>
    </row>
    <row r="11875" spans="1:6" ht="12.75" x14ac:dyDescent="0.15">
      <c r="A11875" s="2" t="s">
        <v>8955</v>
      </c>
      <c r="B11875" s="2" t="s">
        <v>11769</v>
      </c>
      <c r="C11875" s="4" t="s">
        <v>12010</v>
      </c>
      <c r="D11875" s="11">
        <v>397506.61000000004</v>
      </c>
      <c r="E11875" s="12">
        <v>325023.46999999997</v>
      </c>
      <c r="F11875" s="14">
        <f t="shared" si="185"/>
        <v>81.76555101813274</v>
      </c>
    </row>
    <row r="11876" spans="1:6" ht="12.75" x14ac:dyDescent="0.15">
      <c r="A11876" s="2" t="s">
        <v>8955</v>
      </c>
      <c r="B11876" s="2" t="s">
        <v>11769</v>
      </c>
      <c r="C11876" s="4" t="s">
        <v>12011</v>
      </c>
      <c r="D11876" s="11">
        <v>277352.65999999997</v>
      </c>
      <c r="E11876" s="12">
        <v>271450.63</v>
      </c>
      <c r="F11876" s="14">
        <f t="shared" si="185"/>
        <v>97.872012476822846</v>
      </c>
    </row>
    <row r="11877" spans="1:6" ht="12.75" x14ac:dyDescent="0.15">
      <c r="A11877" s="2" t="s">
        <v>8955</v>
      </c>
      <c r="B11877" s="2" t="s">
        <v>11769</v>
      </c>
      <c r="C11877" s="4" t="s">
        <v>12012</v>
      </c>
      <c r="D11877" s="11">
        <v>174013.58000000002</v>
      </c>
      <c r="E11877" s="12">
        <v>121754.84000000001</v>
      </c>
      <c r="F11877" s="14">
        <f t="shared" si="185"/>
        <v>69.968585210418638</v>
      </c>
    </row>
    <row r="11878" spans="1:6" ht="12.75" x14ac:dyDescent="0.15">
      <c r="A11878" s="2" t="s">
        <v>8955</v>
      </c>
      <c r="B11878" s="2" t="s">
        <v>11769</v>
      </c>
      <c r="C11878" s="4" t="s">
        <v>12013</v>
      </c>
      <c r="D11878" s="11">
        <v>3946349.6</v>
      </c>
      <c r="E11878" s="12">
        <v>3579479.14</v>
      </c>
      <c r="F11878" s="14">
        <f t="shared" si="185"/>
        <v>90.703548920247712</v>
      </c>
    </row>
    <row r="11879" spans="1:6" ht="12.75" x14ac:dyDescent="0.15">
      <c r="A11879" s="2" t="s">
        <v>8955</v>
      </c>
      <c r="B11879" s="2" t="s">
        <v>11769</v>
      </c>
      <c r="C11879" s="4" t="s">
        <v>12014</v>
      </c>
      <c r="D11879" s="11">
        <v>870068.24</v>
      </c>
      <c r="E11879" s="12">
        <v>691650.69</v>
      </c>
      <c r="F11879" s="14">
        <f t="shared" si="185"/>
        <v>79.493844069058312</v>
      </c>
    </row>
    <row r="11880" spans="1:6" ht="12.75" x14ac:dyDescent="0.15">
      <c r="A11880" s="2" t="s">
        <v>8955</v>
      </c>
      <c r="B11880" s="2" t="s">
        <v>11769</v>
      </c>
      <c r="C11880" s="4" t="s">
        <v>12015</v>
      </c>
      <c r="D11880" s="11">
        <v>5399240.1099999994</v>
      </c>
      <c r="E11880" s="12">
        <v>5067256.99</v>
      </c>
      <c r="F11880" s="14">
        <f t="shared" si="185"/>
        <v>93.851299196990169</v>
      </c>
    </row>
    <row r="11881" spans="1:6" ht="12.75" x14ac:dyDescent="0.15">
      <c r="A11881" s="2" t="s">
        <v>8955</v>
      </c>
      <c r="B11881" s="2" t="s">
        <v>11769</v>
      </c>
      <c r="C11881" s="4" t="s">
        <v>12016</v>
      </c>
      <c r="D11881" s="11">
        <v>6256119.3600000003</v>
      </c>
      <c r="E11881" s="12">
        <v>5848664.5900000008</v>
      </c>
      <c r="F11881" s="14">
        <f t="shared" si="185"/>
        <v>93.487100444324014</v>
      </c>
    </row>
    <row r="11882" spans="1:6" ht="12.75" x14ac:dyDescent="0.15">
      <c r="A11882" s="2" t="s">
        <v>8955</v>
      </c>
      <c r="B11882" s="2" t="s">
        <v>11769</v>
      </c>
      <c r="C11882" s="4" t="s">
        <v>12017</v>
      </c>
      <c r="D11882" s="11">
        <v>1568488.55</v>
      </c>
      <c r="E11882" s="12">
        <v>1514488.26</v>
      </c>
      <c r="F11882" s="14">
        <f t="shared" si="185"/>
        <v>96.557176652644344</v>
      </c>
    </row>
    <row r="11883" spans="1:6" ht="12.75" x14ac:dyDescent="0.15">
      <c r="A11883" s="2" t="s">
        <v>8955</v>
      </c>
      <c r="B11883" s="2" t="s">
        <v>11769</v>
      </c>
      <c r="C11883" s="4" t="s">
        <v>12018</v>
      </c>
      <c r="D11883" s="11">
        <v>2889296.6500000004</v>
      </c>
      <c r="E11883" s="12">
        <v>2628447.09</v>
      </c>
      <c r="F11883" s="14">
        <f t="shared" si="185"/>
        <v>90.971866457533849</v>
      </c>
    </row>
    <row r="11884" spans="1:6" ht="12.75" x14ac:dyDescent="0.15">
      <c r="A11884" s="2" t="s">
        <v>8955</v>
      </c>
      <c r="B11884" s="2" t="s">
        <v>11769</v>
      </c>
      <c r="C11884" s="4" t="s">
        <v>12019</v>
      </c>
      <c r="D11884" s="11">
        <v>4943763.3600000003</v>
      </c>
      <c r="E11884" s="12">
        <v>4032771.15</v>
      </c>
      <c r="F11884" s="14">
        <f t="shared" si="185"/>
        <v>81.572900164056378</v>
      </c>
    </row>
    <row r="11885" spans="1:6" ht="12.75" x14ac:dyDescent="0.15">
      <c r="A11885" s="2" t="s">
        <v>8955</v>
      </c>
      <c r="B11885" s="2" t="s">
        <v>11769</v>
      </c>
      <c r="C11885" s="4" t="s">
        <v>12020</v>
      </c>
      <c r="D11885" s="11">
        <v>5083885.37</v>
      </c>
      <c r="E11885" s="12">
        <v>4286305.37</v>
      </c>
      <c r="F11885" s="14">
        <f t="shared" si="185"/>
        <v>84.311605357852514</v>
      </c>
    </row>
    <row r="11886" spans="1:6" ht="12.75" x14ac:dyDescent="0.15">
      <c r="A11886" s="2" t="s">
        <v>8955</v>
      </c>
      <c r="B11886" s="2" t="s">
        <v>11769</v>
      </c>
      <c r="C11886" s="4" t="s">
        <v>12021</v>
      </c>
      <c r="D11886" s="11">
        <v>8601467.6099999994</v>
      </c>
      <c r="E11886" s="12">
        <v>8067972.4499999993</v>
      </c>
      <c r="F11886" s="14">
        <f t="shared" si="185"/>
        <v>93.797626356463141</v>
      </c>
    </row>
    <row r="11887" spans="1:6" ht="12.75" x14ac:dyDescent="0.15">
      <c r="A11887" s="2" t="s">
        <v>8955</v>
      </c>
      <c r="B11887" s="2" t="s">
        <v>11769</v>
      </c>
      <c r="C11887" s="4" t="s">
        <v>12022</v>
      </c>
      <c r="D11887" s="11">
        <v>8532829.8100000005</v>
      </c>
      <c r="E11887" s="12">
        <v>8033329.5099999998</v>
      </c>
      <c r="F11887" s="14">
        <f t="shared" si="185"/>
        <v>94.146135442492778</v>
      </c>
    </row>
    <row r="11888" spans="1:6" ht="12.75" x14ac:dyDescent="0.15">
      <c r="A11888" s="2" t="s">
        <v>8955</v>
      </c>
      <c r="B11888" s="2" t="s">
        <v>11769</v>
      </c>
      <c r="C11888" s="4" t="s">
        <v>12023</v>
      </c>
      <c r="D11888" s="11">
        <v>9252697.5</v>
      </c>
      <c r="E11888" s="12">
        <v>8603076.5099999998</v>
      </c>
      <c r="F11888" s="14">
        <f t="shared" si="185"/>
        <v>92.979117819425099</v>
      </c>
    </row>
    <row r="11889" spans="1:6" ht="12.75" x14ac:dyDescent="0.15">
      <c r="A11889" s="2" t="s">
        <v>8955</v>
      </c>
      <c r="B11889" s="2" t="s">
        <v>11769</v>
      </c>
      <c r="C11889" s="4" t="s">
        <v>12024</v>
      </c>
      <c r="D11889" s="11">
        <v>341729.19</v>
      </c>
      <c r="E11889" s="12">
        <v>262434.82999999996</v>
      </c>
      <c r="F11889" s="14">
        <f t="shared" si="185"/>
        <v>76.796140827185397</v>
      </c>
    </row>
    <row r="11890" spans="1:6" ht="12.75" x14ac:dyDescent="0.15">
      <c r="A11890" s="2" t="s">
        <v>8955</v>
      </c>
      <c r="B11890" s="2" t="s">
        <v>11769</v>
      </c>
      <c r="C11890" s="4" t="s">
        <v>12025</v>
      </c>
      <c r="D11890" s="11">
        <v>2884232.09</v>
      </c>
      <c r="E11890" s="12">
        <v>2555402.94</v>
      </c>
      <c r="F11890" s="14">
        <f t="shared" si="185"/>
        <v>88.599074563378849</v>
      </c>
    </row>
    <row r="11891" spans="1:6" ht="12.75" x14ac:dyDescent="0.15">
      <c r="A11891" s="2" t="s">
        <v>8955</v>
      </c>
      <c r="B11891" s="2" t="s">
        <v>11769</v>
      </c>
      <c r="C11891" s="4" t="s">
        <v>12026</v>
      </c>
      <c r="D11891" s="11">
        <v>9450526.7999999989</v>
      </c>
      <c r="E11891" s="12">
        <v>9015720.129999999</v>
      </c>
      <c r="F11891" s="14">
        <f t="shared" si="185"/>
        <v>95.399127697304664</v>
      </c>
    </row>
    <row r="11892" spans="1:6" ht="12.75" x14ac:dyDescent="0.15">
      <c r="A11892" s="2" t="s">
        <v>8955</v>
      </c>
      <c r="B11892" s="2" t="s">
        <v>11769</v>
      </c>
      <c r="C11892" s="4" t="s">
        <v>12027</v>
      </c>
      <c r="D11892" s="11">
        <v>6101244.4199999999</v>
      </c>
      <c r="E11892" s="12">
        <v>5625410.8799999999</v>
      </c>
      <c r="F11892" s="14">
        <f t="shared" si="185"/>
        <v>92.201041177104642</v>
      </c>
    </row>
    <row r="11893" spans="1:6" ht="12.75" x14ac:dyDescent="0.15">
      <c r="A11893" s="2" t="s">
        <v>8955</v>
      </c>
      <c r="B11893" s="2" t="s">
        <v>11769</v>
      </c>
      <c r="C11893" s="4" t="s">
        <v>12028</v>
      </c>
      <c r="D11893" s="11">
        <v>1072687.6400000001</v>
      </c>
      <c r="E11893" s="12">
        <v>938670.32000000007</v>
      </c>
      <c r="F11893" s="14">
        <f t="shared" si="185"/>
        <v>87.506398414360405</v>
      </c>
    </row>
    <row r="11894" spans="1:6" ht="12.75" x14ac:dyDescent="0.15">
      <c r="A11894" s="2" t="s">
        <v>8955</v>
      </c>
      <c r="B11894" s="2" t="s">
        <v>11769</v>
      </c>
      <c r="C11894" s="4" t="s">
        <v>12029</v>
      </c>
      <c r="D11894" s="11">
        <v>1696872.6</v>
      </c>
      <c r="E11894" s="12">
        <v>1570548.69</v>
      </c>
      <c r="F11894" s="14">
        <f t="shared" si="185"/>
        <v>92.555486487317893</v>
      </c>
    </row>
    <row r="11895" spans="1:6" ht="12.75" x14ac:dyDescent="0.15">
      <c r="A11895" s="2" t="s">
        <v>8955</v>
      </c>
      <c r="B11895" s="2" t="s">
        <v>11769</v>
      </c>
      <c r="C11895" s="4" t="s">
        <v>12030</v>
      </c>
      <c r="D11895" s="11">
        <v>5823134.5099999998</v>
      </c>
      <c r="E11895" s="12">
        <v>5445462.6799999997</v>
      </c>
      <c r="F11895" s="14">
        <f t="shared" si="185"/>
        <v>93.514286346100562</v>
      </c>
    </row>
    <row r="11896" spans="1:6" ht="12.75" x14ac:dyDescent="0.15">
      <c r="A11896" s="2" t="s">
        <v>8955</v>
      </c>
      <c r="B11896" s="2" t="s">
        <v>11769</v>
      </c>
      <c r="C11896" s="4" t="s">
        <v>12031</v>
      </c>
      <c r="D11896" s="11">
        <v>5264964.41</v>
      </c>
      <c r="E11896" s="12">
        <v>4611249.82</v>
      </c>
      <c r="F11896" s="14">
        <f t="shared" si="185"/>
        <v>87.583684540044217</v>
      </c>
    </row>
    <row r="11897" spans="1:6" ht="12.75" x14ac:dyDescent="0.15">
      <c r="A11897" s="2" t="s">
        <v>8955</v>
      </c>
      <c r="B11897" s="2" t="s">
        <v>11769</v>
      </c>
      <c r="C11897" s="4" t="s">
        <v>12032</v>
      </c>
      <c r="D11897" s="11">
        <v>9881427.0899999999</v>
      </c>
      <c r="E11897" s="12">
        <v>8997078.6400000006</v>
      </c>
      <c r="F11897" s="14">
        <f t="shared" si="185"/>
        <v>91.050397458329087</v>
      </c>
    </row>
    <row r="11898" spans="1:6" ht="12.75" x14ac:dyDescent="0.15">
      <c r="A11898" s="2" t="s">
        <v>8955</v>
      </c>
      <c r="B11898" s="2" t="s">
        <v>11769</v>
      </c>
      <c r="C11898" s="4" t="s">
        <v>12033</v>
      </c>
      <c r="D11898" s="11">
        <v>3355394.63</v>
      </c>
      <c r="E11898" s="12">
        <v>526059.84</v>
      </c>
      <c r="F11898" s="14">
        <f t="shared" si="185"/>
        <v>15.678031886222573</v>
      </c>
    </row>
    <row r="11899" spans="1:6" ht="12.75" x14ac:dyDescent="0.15">
      <c r="A11899" s="2" t="s">
        <v>8955</v>
      </c>
      <c r="B11899" s="2" t="s">
        <v>11769</v>
      </c>
      <c r="C11899" s="4" t="s">
        <v>12034</v>
      </c>
      <c r="D11899" s="11">
        <v>1706904.5699999998</v>
      </c>
      <c r="E11899" s="12">
        <v>1070187.8400000001</v>
      </c>
      <c r="F11899" s="14">
        <f t="shared" si="185"/>
        <v>62.697578927918642</v>
      </c>
    </row>
    <row r="11900" spans="1:6" ht="12.75" x14ac:dyDescent="0.15">
      <c r="A11900" s="2" t="s">
        <v>8955</v>
      </c>
      <c r="B11900" s="2" t="s">
        <v>11769</v>
      </c>
      <c r="C11900" s="4" t="s">
        <v>12035</v>
      </c>
      <c r="D11900" s="11">
        <v>3903090.32</v>
      </c>
      <c r="E11900" s="12">
        <v>3711791.7399999998</v>
      </c>
      <c r="F11900" s="14">
        <f t="shared" si="185"/>
        <v>95.098791872179888</v>
      </c>
    </row>
    <row r="11901" spans="1:6" ht="12.75" x14ac:dyDescent="0.15">
      <c r="A11901" s="2" t="s">
        <v>8955</v>
      </c>
      <c r="B11901" s="2" t="s">
        <v>11769</v>
      </c>
      <c r="C11901" s="4" t="s">
        <v>12036</v>
      </c>
      <c r="D11901" s="11">
        <v>4813522.4399999995</v>
      </c>
      <c r="E11901" s="12">
        <v>4181772.14</v>
      </c>
      <c r="F11901" s="14">
        <f t="shared" si="185"/>
        <v>86.875509403462985</v>
      </c>
    </row>
    <row r="11902" spans="1:6" ht="12.75" x14ac:dyDescent="0.15">
      <c r="A11902" s="2" t="s">
        <v>8955</v>
      </c>
      <c r="B11902" s="2" t="s">
        <v>11769</v>
      </c>
      <c r="C11902" s="4" t="s">
        <v>12037</v>
      </c>
      <c r="D11902" s="11">
        <v>2413229.94</v>
      </c>
      <c r="E11902" s="12">
        <v>2091764.3099999998</v>
      </c>
      <c r="F11902" s="14">
        <f t="shared" si="185"/>
        <v>86.679030262652873</v>
      </c>
    </row>
    <row r="11903" spans="1:6" ht="12.75" x14ac:dyDescent="0.15">
      <c r="A11903" s="2" t="s">
        <v>8955</v>
      </c>
      <c r="B11903" s="2" t="s">
        <v>11769</v>
      </c>
      <c r="C11903" s="4" t="s">
        <v>12038</v>
      </c>
      <c r="D11903" s="11">
        <v>2394567.88</v>
      </c>
      <c r="E11903" s="12">
        <v>2134177.88</v>
      </c>
      <c r="F11903" s="14">
        <f t="shared" si="185"/>
        <v>89.12580419311395</v>
      </c>
    </row>
    <row r="11904" spans="1:6" ht="12.75" x14ac:dyDescent="0.15">
      <c r="A11904" s="2" t="s">
        <v>8955</v>
      </c>
      <c r="B11904" s="2" t="s">
        <v>11769</v>
      </c>
      <c r="C11904" s="4" t="s">
        <v>12039</v>
      </c>
      <c r="D11904" s="11">
        <v>2563243.3200000003</v>
      </c>
      <c r="E11904" s="12">
        <v>2345881.27</v>
      </c>
      <c r="F11904" s="14">
        <f t="shared" si="185"/>
        <v>91.520038370762236</v>
      </c>
    </row>
    <row r="11905" spans="1:6" ht="12.75" x14ac:dyDescent="0.15">
      <c r="A11905" s="2" t="s">
        <v>8955</v>
      </c>
      <c r="B11905" s="2" t="s">
        <v>11769</v>
      </c>
      <c r="C11905" s="4" t="s">
        <v>12040</v>
      </c>
      <c r="D11905" s="11">
        <v>3793585.4499999997</v>
      </c>
      <c r="E11905" s="12">
        <v>3435541.13</v>
      </c>
      <c r="F11905" s="14">
        <f t="shared" si="185"/>
        <v>90.561849081322265</v>
      </c>
    </row>
    <row r="11906" spans="1:6" ht="12.75" x14ac:dyDescent="0.15">
      <c r="A11906" s="2" t="s">
        <v>8955</v>
      </c>
      <c r="B11906" s="2" t="s">
        <v>11769</v>
      </c>
      <c r="C11906" s="4" t="s">
        <v>12041</v>
      </c>
      <c r="D11906" s="11">
        <v>2467651.77</v>
      </c>
      <c r="E11906" s="12">
        <v>2308785.5999999996</v>
      </c>
      <c r="F11906" s="14">
        <f t="shared" si="185"/>
        <v>93.562050694049091</v>
      </c>
    </row>
    <row r="11907" spans="1:6" ht="12.75" x14ac:dyDescent="0.15">
      <c r="A11907" s="2" t="s">
        <v>8955</v>
      </c>
      <c r="B11907" s="2" t="s">
        <v>11769</v>
      </c>
      <c r="C11907" s="4" t="s">
        <v>12042</v>
      </c>
      <c r="D11907" s="11">
        <v>2623791.7600000002</v>
      </c>
      <c r="E11907" s="12">
        <v>2328448.48</v>
      </c>
      <c r="F11907" s="14">
        <f t="shared" si="185"/>
        <v>88.743646332664753</v>
      </c>
    </row>
    <row r="11908" spans="1:6" ht="12.75" x14ac:dyDescent="0.15">
      <c r="A11908" s="2" t="s">
        <v>8955</v>
      </c>
      <c r="B11908" s="2" t="s">
        <v>11769</v>
      </c>
      <c r="C11908" s="4" t="s">
        <v>12043</v>
      </c>
      <c r="D11908" s="11">
        <v>797523.37</v>
      </c>
      <c r="E11908" s="12">
        <v>767311.03999999992</v>
      </c>
      <c r="F11908" s="14">
        <f t="shared" si="185"/>
        <v>96.211731074413521</v>
      </c>
    </row>
    <row r="11909" spans="1:6" ht="12.75" x14ac:dyDescent="0.15">
      <c r="A11909" s="2" t="s">
        <v>8955</v>
      </c>
      <c r="B11909" s="2" t="s">
        <v>11769</v>
      </c>
      <c r="C11909" s="4" t="s">
        <v>12044</v>
      </c>
      <c r="D11909" s="11">
        <v>552786.96</v>
      </c>
      <c r="E11909" s="12">
        <v>472704.2</v>
      </c>
      <c r="F11909" s="14">
        <f t="shared" ref="F11909:F11972" si="186">E11909/D11909*100</f>
        <v>85.512907178562983</v>
      </c>
    </row>
    <row r="11910" spans="1:6" ht="12.75" x14ac:dyDescent="0.15">
      <c r="A11910" s="2" t="s">
        <v>8955</v>
      </c>
      <c r="B11910" s="2" t="s">
        <v>11769</v>
      </c>
      <c r="C11910" s="4" t="s">
        <v>12045</v>
      </c>
      <c r="D11910" s="11">
        <v>569734</v>
      </c>
      <c r="E11910" s="12">
        <v>527304.88</v>
      </c>
      <c r="F11910" s="14">
        <f t="shared" si="186"/>
        <v>92.552819385888853</v>
      </c>
    </row>
    <row r="11911" spans="1:6" ht="12.75" x14ac:dyDescent="0.15">
      <c r="A11911" s="2" t="s">
        <v>8955</v>
      </c>
      <c r="B11911" s="2" t="s">
        <v>11769</v>
      </c>
      <c r="C11911" s="4" t="s">
        <v>12046</v>
      </c>
      <c r="D11911" s="11">
        <v>560149.11</v>
      </c>
      <c r="E11911" s="12">
        <v>482821.05</v>
      </c>
      <c r="F11911" s="14">
        <f t="shared" si="186"/>
        <v>86.195093659972073</v>
      </c>
    </row>
    <row r="11912" spans="1:6" ht="12.75" x14ac:dyDescent="0.15">
      <c r="A11912" s="2" t="s">
        <v>8955</v>
      </c>
      <c r="B11912" s="2" t="s">
        <v>11769</v>
      </c>
      <c r="C11912" s="4" t="s">
        <v>12047</v>
      </c>
      <c r="D11912" s="11">
        <v>714791.44000000006</v>
      </c>
      <c r="E11912" s="12">
        <v>623201.75</v>
      </c>
      <c r="F11912" s="14">
        <f t="shared" si="186"/>
        <v>87.186515552004934</v>
      </c>
    </row>
    <row r="11913" spans="1:6" ht="12.75" x14ac:dyDescent="0.15">
      <c r="A11913" s="2" t="s">
        <v>8955</v>
      </c>
      <c r="B11913" s="2" t="s">
        <v>11769</v>
      </c>
      <c r="C11913" s="4" t="s">
        <v>12048</v>
      </c>
      <c r="D11913" s="11">
        <v>616522.64</v>
      </c>
      <c r="E11913" s="12">
        <v>608640.53</v>
      </c>
      <c r="F11913" s="14">
        <f t="shared" si="186"/>
        <v>98.721521402685227</v>
      </c>
    </row>
    <row r="11914" spans="1:6" ht="12.75" x14ac:dyDescent="0.15">
      <c r="A11914" s="2" t="s">
        <v>8955</v>
      </c>
      <c r="B11914" s="2" t="s">
        <v>11769</v>
      </c>
      <c r="C11914" s="4" t="s">
        <v>12049</v>
      </c>
      <c r="D11914" s="11">
        <v>4545244.09</v>
      </c>
      <c r="E11914" s="12">
        <v>3894826.25</v>
      </c>
      <c r="F11914" s="14">
        <f t="shared" si="186"/>
        <v>85.690144970850184</v>
      </c>
    </row>
    <row r="11915" spans="1:6" ht="12.75" x14ac:dyDescent="0.15">
      <c r="A11915" s="2" t="s">
        <v>8955</v>
      </c>
      <c r="B11915" s="2" t="s">
        <v>11769</v>
      </c>
      <c r="C11915" s="4" t="s">
        <v>12050</v>
      </c>
      <c r="D11915" s="11">
        <v>486127.43</v>
      </c>
      <c r="E11915" s="12">
        <v>368020.41</v>
      </c>
      <c r="F11915" s="14">
        <f t="shared" si="186"/>
        <v>75.704514349252008</v>
      </c>
    </row>
    <row r="11916" spans="1:6" ht="12.75" x14ac:dyDescent="0.15">
      <c r="A11916" s="2" t="s">
        <v>8955</v>
      </c>
      <c r="B11916" s="2" t="s">
        <v>11769</v>
      </c>
      <c r="C11916" s="4" t="s">
        <v>12051</v>
      </c>
      <c r="D11916" s="11">
        <v>644390.62</v>
      </c>
      <c r="E11916" s="12">
        <v>623199.37</v>
      </c>
      <c r="F11916" s="14">
        <f t="shared" si="186"/>
        <v>96.711427922398997</v>
      </c>
    </row>
    <row r="11917" spans="1:6" ht="12.75" x14ac:dyDescent="0.15">
      <c r="A11917" s="2" t="s">
        <v>8955</v>
      </c>
      <c r="B11917" s="2" t="s">
        <v>11769</v>
      </c>
      <c r="C11917" s="4" t="s">
        <v>12052</v>
      </c>
      <c r="D11917" s="11">
        <v>4024913.49</v>
      </c>
      <c r="E11917" s="12">
        <v>3744828.91</v>
      </c>
      <c r="F11917" s="14">
        <f t="shared" si="186"/>
        <v>93.041227328341904</v>
      </c>
    </row>
    <row r="11918" spans="1:6" ht="12.75" x14ac:dyDescent="0.15">
      <c r="A11918" s="2" t="s">
        <v>8955</v>
      </c>
      <c r="B11918" s="2" t="s">
        <v>11769</v>
      </c>
      <c r="C11918" s="4" t="s">
        <v>12053</v>
      </c>
      <c r="D11918" s="11">
        <v>570819.56000000006</v>
      </c>
      <c r="E11918" s="12">
        <v>433177.77999999997</v>
      </c>
      <c r="F11918" s="14">
        <f t="shared" si="186"/>
        <v>75.886989576881334</v>
      </c>
    </row>
    <row r="11919" spans="1:6" ht="12.75" x14ac:dyDescent="0.15">
      <c r="A11919" s="2" t="s">
        <v>8955</v>
      </c>
      <c r="B11919" s="2" t="s">
        <v>11769</v>
      </c>
      <c r="C11919" s="4" t="s">
        <v>12054</v>
      </c>
      <c r="D11919" s="11">
        <v>823369.62</v>
      </c>
      <c r="E11919" s="12">
        <v>743097.67</v>
      </c>
      <c r="F11919" s="14">
        <f t="shared" si="186"/>
        <v>90.25080012060684</v>
      </c>
    </row>
    <row r="11920" spans="1:6" ht="12.75" x14ac:dyDescent="0.15">
      <c r="A11920" s="2" t="s">
        <v>8955</v>
      </c>
      <c r="B11920" s="2" t="s">
        <v>11769</v>
      </c>
      <c r="C11920" s="4" t="s">
        <v>12055</v>
      </c>
      <c r="D11920" s="11">
        <v>556121.82999999996</v>
      </c>
      <c r="E11920" s="12">
        <v>473748.07</v>
      </c>
      <c r="F11920" s="14">
        <f t="shared" si="186"/>
        <v>85.187821165013432</v>
      </c>
    </row>
    <row r="11921" spans="1:6" ht="12.75" x14ac:dyDescent="0.15">
      <c r="A11921" s="2" t="s">
        <v>8955</v>
      </c>
      <c r="B11921" s="2" t="s">
        <v>11769</v>
      </c>
      <c r="C11921" s="4" t="s">
        <v>12056</v>
      </c>
      <c r="D11921" s="11">
        <v>554584.98</v>
      </c>
      <c r="E11921" s="12">
        <v>488693.09</v>
      </c>
      <c r="F11921" s="14">
        <f t="shared" si="186"/>
        <v>88.118702745970509</v>
      </c>
    </row>
    <row r="11922" spans="1:6" ht="12.75" x14ac:dyDescent="0.15">
      <c r="A11922" s="2" t="s">
        <v>8955</v>
      </c>
      <c r="B11922" s="2" t="s">
        <v>11769</v>
      </c>
      <c r="C11922" s="4" t="s">
        <v>12057</v>
      </c>
      <c r="D11922" s="11">
        <v>548747.19000000006</v>
      </c>
      <c r="E11922" s="12">
        <v>447501.65</v>
      </c>
      <c r="F11922" s="14">
        <f t="shared" si="186"/>
        <v>81.54969322029693</v>
      </c>
    </row>
    <row r="11923" spans="1:6" ht="12.75" x14ac:dyDescent="0.15">
      <c r="A11923" s="2" t="s">
        <v>8955</v>
      </c>
      <c r="B11923" s="2" t="s">
        <v>11769</v>
      </c>
      <c r="C11923" s="4" t="s">
        <v>12058</v>
      </c>
      <c r="D11923" s="11">
        <v>555077.41999999993</v>
      </c>
      <c r="E11923" s="12">
        <v>527165.07000000007</v>
      </c>
      <c r="F11923" s="14">
        <f t="shared" si="186"/>
        <v>94.971449207932139</v>
      </c>
    </row>
    <row r="11924" spans="1:6" ht="12.75" x14ac:dyDescent="0.15">
      <c r="A11924" s="2" t="s">
        <v>8955</v>
      </c>
      <c r="B11924" s="2" t="s">
        <v>11769</v>
      </c>
      <c r="C11924" s="4" t="s">
        <v>12059</v>
      </c>
      <c r="D11924" s="11">
        <v>800299.7</v>
      </c>
      <c r="E11924" s="12">
        <v>679098.39</v>
      </c>
      <c r="F11924" s="14">
        <f t="shared" si="186"/>
        <v>84.855509754658158</v>
      </c>
    </row>
    <row r="11925" spans="1:6" ht="12.75" x14ac:dyDescent="0.15">
      <c r="A11925" s="2" t="s">
        <v>8955</v>
      </c>
      <c r="B11925" s="2" t="s">
        <v>11769</v>
      </c>
      <c r="C11925" s="4" t="s">
        <v>12060</v>
      </c>
      <c r="D11925" s="11">
        <v>565483.15</v>
      </c>
      <c r="E11925" s="12">
        <v>469673.95</v>
      </c>
      <c r="F11925" s="14">
        <f t="shared" si="186"/>
        <v>83.057107890836363</v>
      </c>
    </row>
    <row r="11926" spans="1:6" ht="12.75" x14ac:dyDescent="0.15">
      <c r="A11926" s="2" t="s">
        <v>8955</v>
      </c>
      <c r="B11926" s="2" t="s">
        <v>11769</v>
      </c>
      <c r="C11926" s="4" t="s">
        <v>12061</v>
      </c>
      <c r="D11926" s="11">
        <v>550376.88</v>
      </c>
      <c r="E11926" s="12">
        <v>501451.28</v>
      </c>
      <c r="F11926" s="14">
        <f t="shared" si="186"/>
        <v>91.11052775327336</v>
      </c>
    </row>
    <row r="11927" spans="1:6" ht="12.75" x14ac:dyDescent="0.15">
      <c r="A11927" s="2" t="s">
        <v>8955</v>
      </c>
      <c r="B11927" s="2" t="s">
        <v>11769</v>
      </c>
      <c r="C11927" s="4" t="s">
        <v>12062</v>
      </c>
      <c r="D11927" s="11">
        <v>544003.75</v>
      </c>
      <c r="E11927" s="12">
        <v>496247.16000000003</v>
      </c>
      <c r="F11927" s="14">
        <f t="shared" si="186"/>
        <v>91.221275588633361</v>
      </c>
    </row>
    <row r="11928" spans="1:6" ht="12.75" x14ac:dyDescent="0.15">
      <c r="A11928" s="2" t="s">
        <v>8955</v>
      </c>
      <c r="B11928" s="2" t="s">
        <v>11769</v>
      </c>
      <c r="C11928" s="4" t="s">
        <v>12063</v>
      </c>
      <c r="D11928" s="11">
        <v>555061.25</v>
      </c>
      <c r="E11928" s="12">
        <v>467085.86</v>
      </c>
      <c r="F11928" s="14">
        <f t="shared" si="186"/>
        <v>84.150327553941111</v>
      </c>
    </row>
    <row r="11929" spans="1:6" ht="12.75" x14ac:dyDescent="0.15">
      <c r="A11929" s="2" t="s">
        <v>8955</v>
      </c>
      <c r="B11929" s="2" t="s">
        <v>11769</v>
      </c>
      <c r="C11929" s="4" t="s">
        <v>12064</v>
      </c>
      <c r="D11929" s="11">
        <v>484430.77999999997</v>
      </c>
      <c r="E11929" s="12">
        <v>422905.51999999996</v>
      </c>
      <c r="F11929" s="14">
        <f t="shared" si="186"/>
        <v>87.29947341496343</v>
      </c>
    </row>
    <row r="11930" spans="1:6" ht="12.75" x14ac:dyDescent="0.15">
      <c r="A11930" s="2" t="s">
        <v>8955</v>
      </c>
      <c r="B11930" s="2" t="s">
        <v>11769</v>
      </c>
      <c r="C11930" s="4" t="s">
        <v>12065</v>
      </c>
      <c r="D11930" s="11">
        <v>464431.98</v>
      </c>
      <c r="E11930" s="12">
        <v>457935.31</v>
      </c>
      <c r="F11930" s="14">
        <f t="shared" si="186"/>
        <v>98.601157913371949</v>
      </c>
    </row>
    <row r="11931" spans="1:6" ht="12.75" x14ac:dyDescent="0.15">
      <c r="A11931" s="2" t="s">
        <v>8955</v>
      </c>
      <c r="B11931" s="2" t="s">
        <v>11769</v>
      </c>
      <c r="C11931" s="4" t="s">
        <v>12066</v>
      </c>
      <c r="D11931" s="11">
        <v>454104.93</v>
      </c>
      <c r="E11931" s="12">
        <v>411635.88999999996</v>
      </c>
      <c r="F11931" s="14">
        <f t="shared" si="186"/>
        <v>90.647747427009875</v>
      </c>
    </row>
    <row r="11932" spans="1:6" ht="12.75" x14ac:dyDescent="0.15">
      <c r="A11932" s="2" t="s">
        <v>8955</v>
      </c>
      <c r="B11932" s="2" t="s">
        <v>11769</v>
      </c>
      <c r="C11932" s="4" t="s">
        <v>12067</v>
      </c>
      <c r="D11932" s="11">
        <v>435677.2</v>
      </c>
      <c r="E11932" s="12">
        <v>431411.28</v>
      </c>
      <c r="F11932" s="14">
        <f t="shared" si="186"/>
        <v>99.020853053591068</v>
      </c>
    </row>
    <row r="11933" spans="1:6" ht="12.75" x14ac:dyDescent="0.15">
      <c r="A11933" s="2" t="s">
        <v>8955</v>
      </c>
      <c r="B11933" s="2" t="s">
        <v>11769</v>
      </c>
      <c r="C11933" s="4" t="s">
        <v>12068</v>
      </c>
      <c r="D11933" s="11">
        <v>439922.54000000004</v>
      </c>
      <c r="E11933" s="12">
        <v>397639.61</v>
      </c>
      <c r="F11933" s="14">
        <f t="shared" si="186"/>
        <v>90.388551129933006</v>
      </c>
    </row>
    <row r="11934" spans="1:6" ht="12.75" x14ac:dyDescent="0.15">
      <c r="A11934" s="2" t="s">
        <v>8955</v>
      </c>
      <c r="B11934" s="2" t="s">
        <v>11769</v>
      </c>
      <c r="C11934" s="4" t="s">
        <v>12069</v>
      </c>
      <c r="D11934" s="11">
        <v>449244.98</v>
      </c>
      <c r="E11934" s="12">
        <v>397373.85</v>
      </c>
      <c r="F11934" s="14">
        <f t="shared" si="186"/>
        <v>88.453709599604196</v>
      </c>
    </row>
    <row r="11935" spans="1:6" ht="12.75" x14ac:dyDescent="0.15">
      <c r="A11935" s="2" t="s">
        <v>8955</v>
      </c>
      <c r="B11935" s="2" t="s">
        <v>11769</v>
      </c>
      <c r="C11935" s="4" t="s">
        <v>12070</v>
      </c>
      <c r="D11935" s="11">
        <v>467023.38</v>
      </c>
      <c r="E11935" s="12">
        <v>413571.77</v>
      </c>
      <c r="F11935" s="14">
        <f t="shared" si="186"/>
        <v>88.554832094273323</v>
      </c>
    </row>
    <row r="11936" spans="1:6" ht="12.75" x14ac:dyDescent="0.15">
      <c r="A11936" s="2" t="s">
        <v>8955</v>
      </c>
      <c r="B11936" s="2" t="s">
        <v>11769</v>
      </c>
      <c r="C11936" s="4" t="s">
        <v>12071</v>
      </c>
      <c r="D11936" s="11">
        <v>3963809.97</v>
      </c>
      <c r="E11936" s="12">
        <v>3716562.68</v>
      </c>
      <c r="F11936" s="14">
        <f t="shared" si="186"/>
        <v>93.762382862163292</v>
      </c>
    </row>
    <row r="11937" spans="1:6" ht="12.75" x14ac:dyDescent="0.15">
      <c r="A11937" s="2" t="s">
        <v>8955</v>
      </c>
      <c r="B11937" s="2" t="s">
        <v>11769</v>
      </c>
      <c r="C11937" s="4" t="s">
        <v>12072</v>
      </c>
      <c r="D11937" s="11">
        <v>444980.69</v>
      </c>
      <c r="E11937" s="12">
        <v>347721.78</v>
      </c>
      <c r="F11937" s="14">
        <f t="shared" si="186"/>
        <v>78.143116727155061</v>
      </c>
    </row>
    <row r="11938" spans="1:6" ht="12.75" x14ac:dyDescent="0.15">
      <c r="A11938" s="2" t="s">
        <v>8955</v>
      </c>
      <c r="B11938" s="2" t="s">
        <v>11769</v>
      </c>
      <c r="C11938" s="4" t="s">
        <v>12073</v>
      </c>
      <c r="D11938" s="11">
        <v>8576323.6600000001</v>
      </c>
      <c r="E11938" s="12">
        <v>7902937.3799999999</v>
      </c>
      <c r="F11938" s="14">
        <f t="shared" si="186"/>
        <v>92.148310783317612</v>
      </c>
    </row>
    <row r="11939" spans="1:6" ht="12.75" x14ac:dyDescent="0.15">
      <c r="A11939" s="2" t="s">
        <v>8955</v>
      </c>
      <c r="B11939" s="2" t="s">
        <v>11769</v>
      </c>
      <c r="C11939" s="4" t="s">
        <v>12074</v>
      </c>
      <c r="D11939" s="11">
        <v>466667.61</v>
      </c>
      <c r="E11939" s="12">
        <v>416285.68</v>
      </c>
      <c r="F11939" s="14">
        <f t="shared" si="186"/>
        <v>89.203893966414341</v>
      </c>
    </row>
    <row r="11940" spans="1:6" ht="12.75" x14ac:dyDescent="0.15">
      <c r="A11940" s="2" t="s">
        <v>8955</v>
      </c>
      <c r="B11940" s="2" t="s">
        <v>11769</v>
      </c>
      <c r="C11940" s="4" t="s">
        <v>12075</v>
      </c>
      <c r="D11940" s="11">
        <v>650826.91</v>
      </c>
      <c r="E11940" s="12">
        <v>612881.25</v>
      </c>
      <c r="F11940" s="14">
        <f t="shared" si="186"/>
        <v>94.169623379586426</v>
      </c>
    </row>
    <row r="11941" spans="1:6" ht="12.75" x14ac:dyDescent="0.15">
      <c r="A11941" s="2" t="s">
        <v>8955</v>
      </c>
      <c r="B11941" s="2" t="s">
        <v>11769</v>
      </c>
      <c r="C11941" s="4" t="s">
        <v>12076</v>
      </c>
      <c r="D11941" s="11">
        <v>556474.90999999992</v>
      </c>
      <c r="E11941" s="12">
        <v>523530.09</v>
      </c>
      <c r="F11941" s="14">
        <f t="shared" si="186"/>
        <v>94.079729488612543</v>
      </c>
    </row>
    <row r="11942" spans="1:6" ht="12.75" x14ac:dyDescent="0.15">
      <c r="A11942" s="2" t="s">
        <v>8955</v>
      </c>
      <c r="B11942" s="2" t="s">
        <v>11769</v>
      </c>
      <c r="C11942" s="4" t="s">
        <v>12077</v>
      </c>
      <c r="D11942" s="11">
        <v>821686.25</v>
      </c>
      <c r="E11942" s="12">
        <v>678851.79</v>
      </c>
      <c r="F11942" s="14">
        <f t="shared" si="186"/>
        <v>82.616910043219065</v>
      </c>
    </row>
    <row r="11943" spans="1:6" ht="12.75" x14ac:dyDescent="0.15">
      <c r="A11943" s="2" t="s">
        <v>8955</v>
      </c>
      <c r="B11943" s="2" t="s">
        <v>11769</v>
      </c>
      <c r="C11943" s="4" t="s">
        <v>12078</v>
      </c>
      <c r="D11943" s="11">
        <v>841370.03</v>
      </c>
      <c r="E11943" s="12">
        <v>774153.03999999992</v>
      </c>
      <c r="F11943" s="14">
        <f t="shared" si="186"/>
        <v>92.01100733288537</v>
      </c>
    </row>
    <row r="11944" spans="1:6" ht="12.75" x14ac:dyDescent="0.15">
      <c r="A11944" s="2" t="s">
        <v>8955</v>
      </c>
      <c r="B11944" s="2" t="s">
        <v>11769</v>
      </c>
      <c r="C11944" s="4" t="s">
        <v>12079</v>
      </c>
      <c r="D11944" s="11">
        <v>847285.01</v>
      </c>
      <c r="E11944" s="12">
        <v>666134.87</v>
      </c>
      <c r="F11944" s="14">
        <f t="shared" si="186"/>
        <v>78.619928611743049</v>
      </c>
    </row>
    <row r="11945" spans="1:6" ht="12.75" x14ac:dyDescent="0.15">
      <c r="A11945" s="2" t="s">
        <v>8955</v>
      </c>
      <c r="B11945" s="2" t="s">
        <v>11769</v>
      </c>
      <c r="C11945" s="4" t="s">
        <v>12080</v>
      </c>
      <c r="D11945" s="11">
        <v>847092.42</v>
      </c>
      <c r="E11945" s="12">
        <v>680624.77</v>
      </c>
      <c r="F11945" s="14">
        <f t="shared" si="186"/>
        <v>80.348348530848611</v>
      </c>
    </row>
    <row r="11946" spans="1:6" ht="12.75" x14ac:dyDescent="0.15">
      <c r="A11946" s="2" t="s">
        <v>8955</v>
      </c>
      <c r="B11946" s="2" t="s">
        <v>11769</v>
      </c>
      <c r="C11946" s="4" t="s">
        <v>12081</v>
      </c>
      <c r="D11946" s="11">
        <v>856981.49</v>
      </c>
      <c r="E11946" s="12">
        <v>708844.77</v>
      </c>
      <c r="F11946" s="14">
        <f t="shared" si="186"/>
        <v>82.714128399669406</v>
      </c>
    </row>
    <row r="11947" spans="1:6" ht="12.75" x14ac:dyDescent="0.15">
      <c r="A11947" s="2" t="s">
        <v>8955</v>
      </c>
      <c r="B11947" s="2" t="s">
        <v>11769</v>
      </c>
      <c r="C11947" s="4" t="s">
        <v>12082</v>
      </c>
      <c r="D11947" s="11">
        <v>782138.49</v>
      </c>
      <c r="E11947" s="12">
        <v>689159.57000000007</v>
      </c>
      <c r="F11947" s="14">
        <f t="shared" si="186"/>
        <v>88.112217824748669</v>
      </c>
    </row>
    <row r="11948" spans="1:6" ht="12.75" x14ac:dyDescent="0.15">
      <c r="A11948" s="2" t="s">
        <v>8955</v>
      </c>
      <c r="B11948" s="2" t="s">
        <v>11769</v>
      </c>
      <c r="C11948" s="4" t="s">
        <v>12083</v>
      </c>
      <c r="D11948" s="11">
        <v>686771.77</v>
      </c>
      <c r="E11948" s="12">
        <v>550594.68000000005</v>
      </c>
      <c r="F11948" s="14">
        <f t="shared" si="186"/>
        <v>80.171419975518219</v>
      </c>
    </row>
    <row r="11949" spans="1:6" ht="12.75" x14ac:dyDescent="0.15">
      <c r="A11949" s="2" t="s">
        <v>8955</v>
      </c>
      <c r="B11949" s="2" t="s">
        <v>11769</v>
      </c>
      <c r="C11949" s="4" t="s">
        <v>12084</v>
      </c>
      <c r="D11949" s="11">
        <v>837980.37</v>
      </c>
      <c r="E11949" s="12">
        <v>816727.86</v>
      </c>
      <c r="F11949" s="14">
        <f t="shared" si="186"/>
        <v>97.463841545596111</v>
      </c>
    </row>
    <row r="11950" spans="1:6" ht="12.75" x14ac:dyDescent="0.15">
      <c r="A11950" s="2" t="s">
        <v>8955</v>
      </c>
      <c r="B11950" s="2" t="s">
        <v>11769</v>
      </c>
      <c r="C11950" s="4" t="s">
        <v>12085</v>
      </c>
      <c r="D11950" s="11">
        <v>781019.11</v>
      </c>
      <c r="E11950" s="12">
        <v>652221.86</v>
      </c>
      <c r="F11950" s="14">
        <f t="shared" si="186"/>
        <v>83.509078286189435</v>
      </c>
    </row>
    <row r="11951" spans="1:6" ht="12.75" x14ac:dyDescent="0.15">
      <c r="A11951" s="2" t="s">
        <v>8955</v>
      </c>
      <c r="B11951" s="2" t="s">
        <v>11769</v>
      </c>
      <c r="C11951" s="4" t="s">
        <v>12086</v>
      </c>
      <c r="D11951" s="11">
        <v>778216.1</v>
      </c>
      <c r="E11951" s="12">
        <v>741807.32</v>
      </c>
      <c r="F11951" s="14">
        <f t="shared" si="186"/>
        <v>95.321507740587734</v>
      </c>
    </row>
    <row r="11952" spans="1:6" ht="12.75" x14ac:dyDescent="0.15">
      <c r="A11952" s="2" t="s">
        <v>8955</v>
      </c>
      <c r="B11952" s="2" t="s">
        <v>11769</v>
      </c>
      <c r="C11952" s="4" t="s">
        <v>12087</v>
      </c>
      <c r="D11952" s="11">
        <v>2813813.14</v>
      </c>
      <c r="E11952" s="12">
        <v>2622157.29</v>
      </c>
      <c r="F11952" s="14">
        <f t="shared" si="186"/>
        <v>93.188749911090397</v>
      </c>
    </row>
    <row r="11953" spans="1:6" ht="12.75" x14ac:dyDescent="0.15">
      <c r="A11953" s="2" t="s">
        <v>8955</v>
      </c>
      <c r="B11953" s="2" t="s">
        <v>11769</v>
      </c>
      <c r="C11953" s="4" t="s">
        <v>12088</v>
      </c>
      <c r="D11953" s="11">
        <v>2842423.3</v>
      </c>
      <c r="E11953" s="12">
        <v>2340901.42</v>
      </c>
      <c r="F11953" s="14">
        <f t="shared" si="186"/>
        <v>82.355834192606011</v>
      </c>
    </row>
    <row r="11954" spans="1:6" ht="12.75" x14ac:dyDescent="0.15">
      <c r="A11954" s="2" t="s">
        <v>8955</v>
      </c>
      <c r="B11954" s="2" t="s">
        <v>11769</v>
      </c>
      <c r="C11954" s="4" t="s">
        <v>12089</v>
      </c>
      <c r="D11954" s="11">
        <v>637082.53</v>
      </c>
      <c r="E11954" s="12">
        <v>519284.42</v>
      </c>
      <c r="F11954" s="14">
        <f t="shared" si="186"/>
        <v>81.509756671557128</v>
      </c>
    </row>
    <row r="11955" spans="1:6" ht="12.75" x14ac:dyDescent="0.15">
      <c r="A11955" s="2" t="s">
        <v>8955</v>
      </c>
      <c r="B11955" s="2" t="s">
        <v>11769</v>
      </c>
      <c r="C11955" s="4" t="s">
        <v>12090</v>
      </c>
      <c r="D11955" s="11">
        <v>786803.06</v>
      </c>
      <c r="E11955" s="12">
        <v>674880.57</v>
      </c>
      <c r="F11955" s="14">
        <f t="shared" si="186"/>
        <v>85.775031174891453</v>
      </c>
    </row>
    <row r="11956" spans="1:6" ht="12.75" x14ac:dyDescent="0.15">
      <c r="A11956" s="2" t="s">
        <v>8955</v>
      </c>
      <c r="B11956" s="2" t="s">
        <v>11769</v>
      </c>
      <c r="C11956" s="4" t="s">
        <v>12091</v>
      </c>
      <c r="D11956" s="11">
        <v>848414.83</v>
      </c>
      <c r="E11956" s="12">
        <v>746918.35</v>
      </c>
      <c r="F11956" s="14">
        <f t="shared" si="186"/>
        <v>88.036927643049339</v>
      </c>
    </row>
    <row r="11957" spans="1:6" ht="12.75" x14ac:dyDescent="0.15">
      <c r="A11957" s="2" t="s">
        <v>8955</v>
      </c>
      <c r="B11957" s="2" t="s">
        <v>11769</v>
      </c>
      <c r="C11957" s="4" t="s">
        <v>12092</v>
      </c>
      <c r="D11957" s="11">
        <v>3149507.52</v>
      </c>
      <c r="E11957" s="12">
        <v>2985596.2199999997</v>
      </c>
      <c r="F11957" s="14">
        <f t="shared" si="186"/>
        <v>94.79565300418777</v>
      </c>
    </row>
    <row r="11958" spans="1:6" ht="12.75" x14ac:dyDescent="0.15">
      <c r="A11958" s="2" t="s">
        <v>8955</v>
      </c>
      <c r="B11958" s="2" t="s">
        <v>11769</v>
      </c>
      <c r="C11958" s="4" t="s">
        <v>12093</v>
      </c>
      <c r="D11958" s="11">
        <v>3134802.43</v>
      </c>
      <c r="E11958" s="12">
        <v>2787991.7100000004</v>
      </c>
      <c r="F11958" s="14">
        <f t="shared" si="186"/>
        <v>88.936759883779999</v>
      </c>
    </row>
    <row r="11959" spans="1:6" ht="12.75" x14ac:dyDescent="0.15">
      <c r="A11959" s="2" t="s">
        <v>8955</v>
      </c>
      <c r="B11959" s="2" t="s">
        <v>11769</v>
      </c>
      <c r="C11959" s="4" t="s">
        <v>12094</v>
      </c>
      <c r="D11959" s="11">
        <v>834729.53</v>
      </c>
      <c r="E11959" s="12">
        <v>759628.98</v>
      </c>
      <c r="F11959" s="14">
        <f t="shared" si="186"/>
        <v>91.003007884482045</v>
      </c>
    </row>
    <row r="11960" spans="1:6" ht="12.75" x14ac:dyDescent="0.15">
      <c r="A11960" s="2" t="s">
        <v>8955</v>
      </c>
      <c r="B11960" s="2" t="s">
        <v>11769</v>
      </c>
      <c r="C11960" s="4" t="s">
        <v>12095</v>
      </c>
      <c r="D11960" s="11">
        <v>2737814.08</v>
      </c>
      <c r="E11960" s="12">
        <v>2347912.02</v>
      </c>
      <c r="F11960" s="14">
        <f t="shared" si="186"/>
        <v>85.75863632054957</v>
      </c>
    </row>
    <row r="11961" spans="1:6" ht="12.75" x14ac:dyDescent="0.15">
      <c r="A11961" s="2" t="s">
        <v>8955</v>
      </c>
      <c r="B11961" s="2" t="s">
        <v>11769</v>
      </c>
      <c r="C11961" s="4" t="s">
        <v>12096</v>
      </c>
      <c r="D11961" s="11">
        <v>775460.85000000009</v>
      </c>
      <c r="E11961" s="12">
        <v>644398.36</v>
      </c>
      <c r="F11961" s="14">
        <f t="shared" si="186"/>
        <v>83.098761207609627</v>
      </c>
    </row>
    <row r="11962" spans="1:6" ht="12.75" x14ac:dyDescent="0.15">
      <c r="A11962" s="2" t="s">
        <v>8955</v>
      </c>
      <c r="B11962" s="2" t="s">
        <v>11769</v>
      </c>
      <c r="C11962" s="4" t="s">
        <v>12097</v>
      </c>
      <c r="D11962" s="11">
        <v>832911.37</v>
      </c>
      <c r="E11962" s="12">
        <v>734707.49</v>
      </c>
      <c r="F11962" s="14">
        <f t="shared" si="186"/>
        <v>88.209564242111384</v>
      </c>
    </row>
    <row r="11963" spans="1:6" ht="12.75" x14ac:dyDescent="0.15">
      <c r="A11963" s="2" t="s">
        <v>8955</v>
      </c>
      <c r="B11963" s="2" t="s">
        <v>11769</v>
      </c>
      <c r="C11963" s="4" t="s">
        <v>12098</v>
      </c>
      <c r="D11963" s="11">
        <v>3194826.8400000003</v>
      </c>
      <c r="E11963" s="12">
        <v>2776316.7899999996</v>
      </c>
      <c r="F11963" s="14">
        <f t="shared" si="186"/>
        <v>86.900383934423161</v>
      </c>
    </row>
    <row r="11964" spans="1:6" ht="12.75" x14ac:dyDescent="0.15">
      <c r="A11964" s="2" t="s">
        <v>8955</v>
      </c>
      <c r="B11964" s="2" t="s">
        <v>11769</v>
      </c>
      <c r="C11964" s="4" t="s">
        <v>12099</v>
      </c>
      <c r="D11964" s="11">
        <v>3150932.94</v>
      </c>
      <c r="E11964" s="12">
        <v>2721610.8899999997</v>
      </c>
      <c r="F11964" s="14">
        <f t="shared" si="186"/>
        <v>86.374763977046101</v>
      </c>
    </row>
    <row r="11965" spans="1:6" ht="12.75" x14ac:dyDescent="0.15">
      <c r="A11965" s="2" t="s">
        <v>8955</v>
      </c>
      <c r="B11965" s="2" t="s">
        <v>11769</v>
      </c>
      <c r="C11965" s="4" t="s">
        <v>12100</v>
      </c>
      <c r="D11965" s="11">
        <v>3130903.3499999996</v>
      </c>
      <c r="E11965" s="12">
        <v>2611186.9</v>
      </c>
      <c r="F11965" s="14">
        <f t="shared" si="186"/>
        <v>83.400431380291579</v>
      </c>
    </row>
    <row r="11966" spans="1:6" ht="12.75" x14ac:dyDescent="0.15">
      <c r="A11966" s="2" t="s">
        <v>8955</v>
      </c>
      <c r="B11966" s="2" t="s">
        <v>11769</v>
      </c>
      <c r="C11966" s="4" t="s">
        <v>12101</v>
      </c>
      <c r="D11966" s="11">
        <v>3117657.46</v>
      </c>
      <c r="E11966" s="12">
        <v>2763237.89</v>
      </c>
      <c r="F11966" s="14">
        <f t="shared" si="186"/>
        <v>88.631863039886369</v>
      </c>
    </row>
    <row r="11967" spans="1:6" ht="12.75" x14ac:dyDescent="0.15">
      <c r="A11967" s="2" t="s">
        <v>8955</v>
      </c>
      <c r="B11967" s="2" t="s">
        <v>11769</v>
      </c>
      <c r="C11967" s="4" t="s">
        <v>12102</v>
      </c>
      <c r="D11967" s="11">
        <v>871741.99000000011</v>
      </c>
      <c r="E11967" s="12">
        <v>850468.06</v>
      </c>
      <c r="F11967" s="14">
        <f t="shared" si="186"/>
        <v>97.559607057588209</v>
      </c>
    </row>
    <row r="11968" spans="1:6" ht="12.75" x14ac:dyDescent="0.15">
      <c r="A11968" s="2" t="s">
        <v>8955</v>
      </c>
      <c r="B11968" s="2" t="s">
        <v>11769</v>
      </c>
      <c r="C11968" s="4" t="s">
        <v>12103</v>
      </c>
      <c r="D11968" s="11">
        <v>2987315.0599999996</v>
      </c>
      <c r="E11968" s="12">
        <v>2404847.8400000003</v>
      </c>
      <c r="F11968" s="14">
        <f t="shared" si="186"/>
        <v>80.501982271665739</v>
      </c>
    </row>
    <row r="11969" spans="1:6" ht="12.75" x14ac:dyDescent="0.15">
      <c r="A11969" s="2" t="s">
        <v>8955</v>
      </c>
      <c r="B11969" s="2" t="s">
        <v>11769</v>
      </c>
      <c r="C11969" s="4" t="s">
        <v>12104</v>
      </c>
      <c r="D11969" s="11">
        <v>2838239.17</v>
      </c>
      <c r="E11969" s="12">
        <v>2327704.91</v>
      </c>
      <c r="F11969" s="14">
        <f t="shared" si="186"/>
        <v>82.01228897845138</v>
      </c>
    </row>
    <row r="11970" spans="1:6" ht="12.75" x14ac:dyDescent="0.15">
      <c r="A11970" s="2" t="s">
        <v>8955</v>
      </c>
      <c r="B11970" s="2" t="s">
        <v>11769</v>
      </c>
      <c r="C11970" s="4" t="s">
        <v>12105</v>
      </c>
      <c r="D11970" s="11">
        <v>3111067.1999999997</v>
      </c>
      <c r="E11970" s="12">
        <v>2836978.02</v>
      </c>
      <c r="F11970" s="14">
        <f t="shared" si="186"/>
        <v>91.189866294112846</v>
      </c>
    </row>
    <row r="11971" spans="1:6" ht="12.75" x14ac:dyDescent="0.15">
      <c r="A11971" s="2" t="s">
        <v>8955</v>
      </c>
      <c r="B11971" s="2" t="s">
        <v>11769</v>
      </c>
      <c r="C11971" s="4" t="s">
        <v>12106</v>
      </c>
      <c r="D11971" s="11">
        <v>542905.47</v>
      </c>
      <c r="E11971" s="12">
        <v>535199.34000000008</v>
      </c>
      <c r="F11971" s="14">
        <f t="shared" si="186"/>
        <v>98.58057609918724</v>
      </c>
    </row>
    <row r="11972" spans="1:6" ht="12.75" x14ac:dyDescent="0.15">
      <c r="A11972" s="2" t="s">
        <v>8955</v>
      </c>
      <c r="B11972" s="2" t="s">
        <v>11769</v>
      </c>
      <c r="C11972" s="4" t="s">
        <v>12107</v>
      </c>
      <c r="D11972" s="11">
        <v>3165495.7199999997</v>
      </c>
      <c r="E11972" s="12">
        <v>2337116.84</v>
      </c>
      <c r="F11972" s="14">
        <f t="shared" si="186"/>
        <v>73.830990363809434</v>
      </c>
    </row>
    <row r="11973" spans="1:6" ht="12.75" x14ac:dyDescent="0.15">
      <c r="A11973" s="2" t="s">
        <v>8955</v>
      </c>
      <c r="B11973" s="2" t="s">
        <v>11769</v>
      </c>
      <c r="C11973" s="4" t="s">
        <v>12108</v>
      </c>
      <c r="D11973" s="11">
        <v>2736441.4</v>
      </c>
      <c r="E11973" s="12">
        <v>2326410.2200000002</v>
      </c>
      <c r="F11973" s="14">
        <f t="shared" ref="F11973:F12036" si="187">E11973/D11973*100</f>
        <v>85.015897654523144</v>
      </c>
    </row>
    <row r="11974" spans="1:6" ht="12.75" x14ac:dyDescent="0.15">
      <c r="A11974" s="2" t="s">
        <v>8955</v>
      </c>
      <c r="B11974" s="2" t="s">
        <v>11769</v>
      </c>
      <c r="C11974" s="4" t="s">
        <v>12109</v>
      </c>
      <c r="D11974" s="11">
        <v>2721276.2600000002</v>
      </c>
      <c r="E11974" s="12">
        <v>2398385.52</v>
      </c>
      <c r="F11974" s="14">
        <f t="shared" si="187"/>
        <v>88.134584321843164</v>
      </c>
    </row>
    <row r="11975" spans="1:6" ht="12.75" x14ac:dyDescent="0.15">
      <c r="A11975" s="2" t="s">
        <v>8955</v>
      </c>
      <c r="B11975" s="2" t="s">
        <v>11769</v>
      </c>
      <c r="C11975" s="4" t="s">
        <v>12110</v>
      </c>
      <c r="D11975" s="11">
        <v>3019595.85</v>
      </c>
      <c r="E11975" s="12">
        <v>2658763.21</v>
      </c>
      <c r="F11975" s="14">
        <f t="shared" si="187"/>
        <v>88.050300175104553</v>
      </c>
    </row>
    <row r="11976" spans="1:6" ht="12.75" x14ac:dyDescent="0.15">
      <c r="A11976" s="2" t="s">
        <v>8955</v>
      </c>
      <c r="B11976" s="2" t="s">
        <v>11769</v>
      </c>
      <c r="C11976" s="4" t="s">
        <v>12111</v>
      </c>
      <c r="D11976" s="11">
        <v>3132313.6799999997</v>
      </c>
      <c r="E11976" s="12">
        <v>2911614.9</v>
      </c>
      <c r="F11976" s="14">
        <f t="shared" si="187"/>
        <v>92.954129038570628</v>
      </c>
    </row>
    <row r="11977" spans="1:6" ht="12.75" x14ac:dyDescent="0.15">
      <c r="A11977" s="2" t="s">
        <v>8955</v>
      </c>
      <c r="B11977" s="2" t="s">
        <v>11769</v>
      </c>
      <c r="C11977" s="4" t="s">
        <v>12112</v>
      </c>
      <c r="D11977" s="11">
        <v>529949.18000000005</v>
      </c>
      <c r="E11977" s="12">
        <v>464495.75</v>
      </c>
      <c r="F11977" s="14">
        <f t="shared" si="187"/>
        <v>87.649111939375018</v>
      </c>
    </row>
    <row r="11978" spans="1:6" ht="12.75" x14ac:dyDescent="0.15">
      <c r="A11978" s="2" t="s">
        <v>8955</v>
      </c>
      <c r="B11978" s="2" t="s">
        <v>11769</v>
      </c>
      <c r="C11978" s="4" t="s">
        <v>12113</v>
      </c>
      <c r="D11978" s="11">
        <v>5695841.7699999996</v>
      </c>
      <c r="E11978" s="12">
        <v>5293346.57</v>
      </c>
      <c r="F11978" s="14">
        <f t="shared" si="187"/>
        <v>92.933525609507953</v>
      </c>
    </row>
    <row r="11979" spans="1:6" ht="12.75" x14ac:dyDescent="0.15">
      <c r="A11979" s="2" t="s">
        <v>8955</v>
      </c>
      <c r="B11979" s="2" t="s">
        <v>11769</v>
      </c>
      <c r="C11979" s="4" t="s">
        <v>12114</v>
      </c>
      <c r="D11979" s="11">
        <v>2723264.3600000003</v>
      </c>
      <c r="E11979" s="12">
        <v>2267204.2999999998</v>
      </c>
      <c r="F11979" s="14">
        <f t="shared" si="187"/>
        <v>83.253184424592533</v>
      </c>
    </row>
    <row r="11980" spans="1:6" ht="12.75" x14ac:dyDescent="0.15">
      <c r="A11980" s="2" t="s">
        <v>8955</v>
      </c>
      <c r="B11980" s="2" t="s">
        <v>11769</v>
      </c>
      <c r="C11980" s="4" t="s">
        <v>12115</v>
      </c>
      <c r="D11980" s="11">
        <v>3106947.41</v>
      </c>
      <c r="E11980" s="12">
        <v>2333285.1799999997</v>
      </c>
      <c r="F11980" s="14">
        <f t="shared" si="187"/>
        <v>75.098959592624695</v>
      </c>
    </row>
    <row r="11981" spans="1:6" ht="12.75" x14ac:dyDescent="0.15">
      <c r="A11981" s="2" t="s">
        <v>8955</v>
      </c>
      <c r="B11981" s="2" t="s">
        <v>11769</v>
      </c>
      <c r="C11981" s="4" t="s">
        <v>12116</v>
      </c>
      <c r="D11981" s="11">
        <v>4060723.72</v>
      </c>
      <c r="E11981" s="12">
        <v>3717912.6300000004</v>
      </c>
      <c r="F11981" s="14">
        <f t="shared" si="187"/>
        <v>91.557881953121395</v>
      </c>
    </row>
    <row r="11982" spans="1:6" ht="12.75" x14ac:dyDescent="0.15">
      <c r="A11982" s="2" t="s">
        <v>8955</v>
      </c>
      <c r="B11982" s="2" t="s">
        <v>11769</v>
      </c>
      <c r="C11982" s="4" t="s">
        <v>12117</v>
      </c>
      <c r="D11982" s="11">
        <v>521517.73</v>
      </c>
      <c r="E11982" s="12">
        <v>357303.12</v>
      </c>
      <c r="F11982" s="14">
        <f t="shared" si="187"/>
        <v>68.512171196940898</v>
      </c>
    </row>
    <row r="11983" spans="1:6" ht="12.75" x14ac:dyDescent="0.15">
      <c r="A11983" s="2" t="s">
        <v>8955</v>
      </c>
      <c r="B11983" s="2" t="s">
        <v>11769</v>
      </c>
      <c r="C11983" s="4" t="s">
        <v>12118</v>
      </c>
      <c r="D11983" s="11">
        <v>552626.25</v>
      </c>
      <c r="E11983" s="12">
        <v>452994.79000000004</v>
      </c>
      <c r="F11983" s="14">
        <f t="shared" si="187"/>
        <v>81.971276246830485</v>
      </c>
    </row>
    <row r="11984" spans="1:6" ht="12.75" x14ac:dyDescent="0.15">
      <c r="A11984" s="2" t="s">
        <v>8955</v>
      </c>
      <c r="B11984" s="2" t="s">
        <v>11769</v>
      </c>
      <c r="C11984" s="4" t="s">
        <v>12119</v>
      </c>
      <c r="D11984" s="11">
        <v>2569780.0299999998</v>
      </c>
      <c r="E11984" s="12">
        <v>2332428.48</v>
      </c>
      <c r="F11984" s="14">
        <f t="shared" si="187"/>
        <v>90.763740583663889</v>
      </c>
    </row>
    <row r="11985" spans="1:6" ht="12.75" x14ac:dyDescent="0.15">
      <c r="A11985" s="2" t="s">
        <v>8955</v>
      </c>
      <c r="B11985" s="2" t="s">
        <v>11769</v>
      </c>
      <c r="C11985" s="4" t="s">
        <v>12120</v>
      </c>
      <c r="D11985" s="11">
        <v>559705.88</v>
      </c>
      <c r="E11985" s="12">
        <v>474249.58999999997</v>
      </c>
      <c r="F11985" s="14">
        <f t="shared" si="187"/>
        <v>84.731929205389079</v>
      </c>
    </row>
    <row r="11986" spans="1:6" ht="12.75" x14ac:dyDescent="0.15">
      <c r="A11986" s="2" t="s">
        <v>8955</v>
      </c>
      <c r="B11986" s="2" t="s">
        <v>11769</v>
      </c>
      <c r="C11986" s="4" t="s">
        <v>12121</v>
      </c>
      <c r="D11986" s="11">
        <v>552311.63</v>
      </c>
      <c r="E11986" s="12">
        <v>543442.59</v>
      </c>
      <c r="F11986" s="14">
        <f t="shared" si="187"/>
        <v>98.394196406836471</v>
      </c>
    </row>
    <row r="11987" spans="1:6" ht="12.75" x14ac:dyDescent="0.15">
      <c r="A11987" s="2" t="s">
        <v>8955</v>
      </c>
      <c r="B11987" s="2" t="s">
        <v>11769</v>
      </c>
      <c r="C11987" s="4" t="s">
        <v>12122</v>
      </c>
      <c r="D11987" s="11">
        <v>560721.18999999994</v>
      </c>
      <c r="E11987" s="12">
        <v>500942.26999999996</v>
      </c>
      <c r="F11987" s="14">
        <f t="shared" si="187"/>
        <v>89.338922611431897</v>
      </c>
    </row>
    <row r="11988" spans="1:6" ht="12.75" x14ac:dyDescent="0.15">
      <c r="A11988" s="2" t="s">
        <v>8955</v>
      </c>
      <c r="B11988" s="2" t="s">
        <v>11769</v>
      </c>
      <c r="C11988" s="4" t="s">
        <v>12123</v>
      </c>
      <c r="D11988" s="11">
        <v>558199.61</v>
      </c>
      <c r="E11988" s="12">
        <v>475370.08999999997</v>
      </c>
      <c r="F11988" s="14">
        <f t="shared" si="187"/>
        <v>85.161308156413796</v>
      </c>
    </row>
    <row r="11989" spans="1:6" ht="12.75" x14ac:dyDescent="0.15">
      <c r="A11989" s="2" t="s">
        <v>8955</v>
      </c>
      <c r="B11989" s="2" t="s">
        <v>11769</v>
      </c>
      <c r="C11989" s="4" t="s">
        <v>12124</v>
      </c>
      <c r="D11989" s="11">
        <v>715496.02</v>
      </c>
      <c r="E11989" s="12">
        <v>582638.69999999995</v>
      </c>
      <c r="F11989" s="14">
        <f t="shared" si="187"/>
        <v>81.431438290879655</v>
      </c>
    </row>
    <row r="11990" spans="1:6" ht="12.75" x14ac:dyDescent="0.15">
      <c r="A11990" s="2" t="s">
        <v>8955</v>
      </c>
      <c r="B11990" s="2" t="s">
        <v>11769</v>
      </c>
      <c r="C11990" s="4" t="s">
        <v>12125</v>
      </c>
      <c r="D11990" s="11">
        <v>587937.84</v>
      </c>
      <c r="E11990" s="12">
        <v>581442.43999999994</v>
      </c>
      <c r="F11990" s="14">
        <f t="shared" si="187"/>
        <v>98.895223345379506</v>
      </c>
    </row>
    <row r="11991" spans="1:6" ht="12.75" x14ac:dyDescent="0.15">
      <c r="A11991" s="2" t="s">
        <v>8955</v>
      </c>
      <c r="B11991" s="2" t="s">
        <v>11769</v>
      </c>
      <c r="C11991" s="4" t="s">
        <v>12126</v>
      </c>
      <c r="D11991" s="11">
        <v>731372.99</v>
      </c>
      <c r="E11991" s="12">
        <v>594377.38</v>
      </c>
      <c r="F11991" s="14">
        <f t="shared" si="187"/>
        <v>81.268708050047081</v>
      </c>
    </row>
    <row r="11992" spans="1:6" ht="12.75" x14ac:dyDescent="0.15">
      <c r="A11992" s="2" t="s">
        <v>8955</v>
      </c>
      <c r="B11992" s="2" t="s">
        <v>11769</v>
      </c>
      <c r="C11992" s="4" t="s">
        <v>12127</v>
      </c>
      <c r="D11992" s="11">
        <v>2035157.22</v>
      </c>
      <c r="E11992" s="12">
        <v>1767124.97</v>
      </c>
      <c r="F11992" s="14">
        <f t="shared" si="187"/>
        <v>86.829899559307762</v>
      </c>
    </row>
    <row r="11993" spans="1:6" ht="12.75" x14ac:dyDescent="0.15">
      <c r="A11993" s="2" t="s">
        <v>8955</v>
      </c>
      <c r="B11993" s="2" t="s">
        <v>11769</v>
      </c>
      <c r="C11993" s="4" t="s">
        <v>12128</v>
      </c>
      <c r="D11993" s="11">
        <v>1488717.31</v>
      </c>
      <c r="E11993" s="12">
        <v>1452032.98</v>
      </c>
      <c r="F11993" s="14">
        <f t="shared" si="187"/>
        <v>97.535843121216885</v>
      </c>
    </row>
    <row r="11994" spans="1:6" ht="12.75" x14ac:dyDescent="0.15">
      <c r="A11994" s="2" t="s">
        <v>8955</v>
      </c>
      <c r="B11994" s="2" t="s">
        <v>11769</v>
      </c>
      <c r="C11994" s="4" t="s">
        <v>12129</v>
      </c>
      <c r="D11994" s="11">
        <v>337468.14</v>
      </c>
      <c r="E11994" s="12">
        <v>276548.63</v>
      </c>
      <c r="F11994" s="14">
        <f t="shared" si="187"/>
        <v>81.948070712690097</v>
      </c>
    </row>
    <row r="11995" spans="1:6" ht="12.75" x14ac:dyDescent="0.15">
      <c r="A11995" s="2" t="s">
        <v>8955</v>
      </c>
      <c r="B11995" s="2" t="s">
        <v>11769</v>
      </c>
      <c r="C11995" s="4" t="s">
        <v>12130</v>
      </c>
      <c r="D11995" s="11">
        <v>470162.94</v>
      </c>
      <c r="E11995" s="12">
        <v>463553.89</v>
      </c>
      <c r="F11995" s="14">
        <f t="shared" si="187"/>
        <v>98.594306475963421</v>
      </c>
    </row>
    <row r="11996" spans="1:6" ht="12.75" x14ac:dyDescent="0.15">
      <c r="A11996" s="2" t="s">
        <v>8955</v>
      </c>
      <c r="B11996" s="2" t="s">
        <v>11769</v>
      </c>
      <c r="C11996" s="4" t="s">
        <v>12131</v>
      </c>
      <c r="D11996" s="11">
        <v>460524.3</v>
      </c>
      <c r="E11996" s="12">
        <v>442787.14999999997</v>
      </c>
      <c r="F11996" s="14">
        <f t="shared" si="187"/>
        <v>96.148487712809072</v>
      </c>
    </row>
    <row r="11997" spans="1:6" ht="12.75" x14ac:dyDescent="0.15">
      <c r="A11997" s="2" t="s">
        <v>8955</v>
      </c>
      <c r="B11997" s="2" t="s">
        <v>11769</v>
      </c>
      <c r="C11997" s="4" t="s">
        <v>12132</v>
      </c>
      <c r="D11997" s="11">
        <v>474832.49</v>
      </c>
      <c r="E11997" s="12">
        <v>442336.43</v>
      </c>
      <c r="F11997" s="14">
        <f t="shared" si="187"/>
        <v>93.156310765508067</v>
      </c>
    </row>
    <row r="11998" spans="1:6" ht="12.75" x14ac:dyDescent="0.15">
      <c r="A11998" s="2" t="s">
        <v>8955</v>
      </c>
      <c r="B11998" s="2" t="s">
        <v>11769</v>
      </c>
      <c r="C11998" s="4" t="s">
        <v>12133</v>
      </c>
      <c r="D11998" s="11">
        <v>2449169.63</v>
      </c>
      <c r="E11998" s="12">
        <v>2030339.34</v>
      </c>
      <c r="F11998" s="14">
        <f t="shared" si="187"/>
        <v>82.899090170410133</v>
      </c>
    </row>
    <row r="11999" spans="1:6" ht="12.75" x14ac:dyDescent="0.15">
      <c r="A11999" s="2" t="s">
        <v>8955</v>
      </c>
      <c r="B11999" s="2" t="s">
        <v>11769</v>
      </c>
      <c r="C11999" s="4" t="s">
        <v>12134</v>
      </c>
      <c r="D11999" s="11">
        <v>1153614.6200000001</v>
      </c>
      <c r="E11999" s="12">
        <v>978287.7</v>
      </c>
      <c r="F11999" s="14">
        <f t="shared" si="187"/>
        <v>84.801950585543011</v>
      </c>
    </row>
    <row r="12000" spans="1:6" ht="12.75" x14ac:dyDescent="0.15">
      <c r="A12000" s="2" t="s">
        <v>8955</v>
      </c>
      <c r="B12000" s="2" t="s">
        <v>11769</v>
      </c>
      <c r="C12000" s="4" t="s">
        <v>12135</v>
      </c>
      <c r="D12000" s="11">
        <v>376762.57</v>
      </c>
      <c r="E12000" s="12">
        <v>321696.45</v>
      </c>
      <c r="F12000" s="14">
        <f t="shared" si="187"/>
        <v>85.384397393828166</v>
      </c>
    </row>
    <row r="12001" spans="1:6" ht="12.75" x14ac:dyDescent="0.15">
      <c r="A12001" s="2" t="s">
        <v>8955</v>
      </c>
      <c r="B12001" s="2" t="s">
        <v>11769</v>
      </c>
      <c r="C12001" s="4" t="s">
        <v>12136</v>
      </c>
      <c r="D12001" s="11">
        <v>377454.3</v>
      </c>
      <c r="E12001" s="12">
        <v>230758.34</v>
      </c>
      <c r="F12001" s="14">
        <f t="shared" si="187"/>
        <v>61.135438117939046</v>
      </c>
    </row>
    <row r="12002" spans="1:6" ht="12.75" x14ac:dyDescent="0.15">
      <c r="A12002" s="2" t="s">
        <v>8955</v>
      </c>
      <c r="B12002" s="2" t="s">
        <v>11769</v>
      </c>
      <c r="C12002" s="4" t="s">
        <v>12137</v>
      </c>
      <c r="D12002" s="11">
        <v>2225463.5499999998</v>
      </c>
      <c r="E12002" s="12">
        <v>2175759.4899999998</v>
      </c>
      <c r="F12002" s="14">
        <f t="shared" si="187"/>
        <v>97.766574968167859</v>
      </c>
    </row>
    <row r="12003" spans="1:6" ht="12.75" x14ac:dyDescent="0.15">
      <c r="A12003" s="2" t="s">
        <v>8955</v>
      </c>
      <c r="B12003" s="2" t="s">
        <v>11769</v>
      </c>
      <c r="C12003" s="4" t="s">
        <v>12138</v>
      </c>
      <c r="D12003" s="11">
        <v>259689.33</v>
      </c>
      <c r="E12003" s="12">
        <v>240805.58</v>
      </c>
      <c r="F12003" s="14">
        <f t="shared" si="187"/>
        <v>92.728330424665501</v>
      </c>
    </row>
    <row r="12004" spans="1:6" ht="12.75" x14ac:dyDescent="0.15">
      <c r="A12004" s="2" t="s">
        <v>8955</v>
      </c>
      <c r="B12004" s="2" t="s">
        <v>11769</v>
      </c>
      <c r="C12004" s="4" t="s">
        <v>12139</v>
      </c>
      <c r="D12004" s="11">
        <v>246290.88</v>
      </c>
      <c r="E12004" s="12">
        <v>215035.55</v>
      </c>
      <c r="F12004" s="14">
        <f t="shared" si="187"/>
        <v>87.309586940450245</v>
      </c>
    </row>
    <row r="12005" spans="1:6" ht="12.75" x14ac:dyDescent="0.15">
      <c r="A12005" s="2" t="s">
        <v>8955</v>
      </c>
      <c r="B12005" s="2" t="s">
        <v>11769</v>
      </c>
      <c r="C12005" s="4" t="s">
        <v>12140</v>
      </c>
      <c r="D12005" s="11">
        <v>425957.04</v>
      </c>
      <c r="E12005" s="12">
        <v>346967.2</v>
      </c>
      <c r="F12005" s="14">
        <f t="shared" si="187"/>
        <v>81.455913957895859</v>
      </c>
    </row>
    <row r="12006" spans="1:6" ht="12.75" x14ac:dyDescent="0.15">
      <c r="A12006" s="2" t="s">
        <v>8955</v>
      </c>
      <c r="B12006" s="2" t="s">
        <v>11769</v>
      </c>
      <c r="C12006" s="4" t="s">
        <v>12141</v>
      </c>
      <c r="D12006" s="11">
        <v>235650.17</v>
      </c>
      <c r="E12006" s="12">
        <v>231810.41</v>
      </c>
      <c r="F12006" s="14">
        <f t="shared" si="187"/>
        <v>98.370567693628232</v>
      </c>
    </row>
    <row r="12007" spans="1:6" ht="12.75" x14ac:dyDescent="0.15">
      <c r="A12007" s="2" t="s">
        <v>8955</v>
      </c>
      <c r="B12007" s="2" t="s">
        <v>11769</v>
      </c>
      <c r="C12007" s="4" t="s">
        <v>12142</v>
      </c>
      <c r="D12007" s="11">
        <v>392419.18</v>
      </c>
      <c r="E12007" s="12">
        <v>371743.68</v>
      </c>
      <c r="F12007" s="14">
        <f t="shared" si="187"/>
        <v>94.73127179971172</v>
      </c>
    </row>
    <row r="12008" spans="1:6" ht="12.75" x14ac:dyDescent="0.15">
      <c r="A12008" s="2" t="s">
        <v>8955</v>
      </c>
      <c r="B12008" s="2" t="s">
        <v>11769</v>
      </c>
      <c r="C12008" s="4" t="s">
        <v>12143</v>
      </c>
      <c r="D12008" s="11">
        <v>3344591.2</v>
      </c>
      <c r="E12008" s="12">
        <v>3061542.25</v>
      </c>
      <c r="F12008" s="14">
        <f t="shared" si="187"/>
        <v>91.537113713628145</v>
      </c>
    </row>
    <row r="12009" spans="1:6" ht="12.75" x14ac:dyDescent="0.15">
      <c r="A12009" s="2" t="s">
        <v>8955</v>
      </c>
      <c r="B12009" s="2" t="s">
        <v>11769</v>
      </c>
      <c r="C12009" s="4" t="s">
        <v>12144</v>
      </c>
      <c r="D12009" s="11">
        <v>243853.74</v>
      </c>
      <c r="E12009" s="12">
        <v>239525.09</v>
      </c>
      <c r="F12009" s="14">
        <f t="shared" si="187"/>
        <v>98.22489907269825</v>
      </c>
    </row>
    <row r="12010" spans="1:6" ht="12.75" x14ac:dyDescent="0.15">
      <c r="A12010" s="2" t="s">
        <v>8955</v>
      </c>
      <c r="B12010" s="2" t="s">
        <v>11769</v>
      </c>
      <c r="C12010" s="4" t="s">
        <v>12145</v>
      </c>
      <c r="D12010" s="11">
        <v>4310673.37</v>
      </c>
      <c r="E12010" s="12">
        <v>3797803.76</v>
      </c>
      <c r="F12010" s="14">
        <f t="shared" si="187"/>
        <v>88.102331910153509</v>
      </c>
    </row>
    <row r="12011" spans="1:6" ht="12.75" x14ac:dyDescent="0.15">
      <c r="A12011" s="2" t="s">
        <v>8955</v>
      </c>
      <c r="B12011" s="2" t="s">
        <v>11769</v>
      </c>
      <c r="C12011" s="4" t="s">
        <v>12146</v>
      </c>
      <c r="D12011" s="11">
        <v>4762948.99</v>
      </c>
      <c r="E12011" s="12">
        <v>4209021.62</v>
      </c>
      <c r="F12011" s="14">
        <f t="shared" si="187"/>
        <v>88.370075531713809</v>
      </c>
    </row>
    <row r="12012" spans="1:6" ht="12.75" x14ac:dyDescent="0.15">
      <c r="A12012" s="2" t="s">
        <v>8955</v>
      </c>
      <c r="B12012" s="2" t="s">
        <v>11769</v>
      </c>
      <c r="C12012" s="4" t="s">
        <v>12147</v>
      </c>
      <c r="D12012" s="11">
        <v>6760284.2999999998</v>
      </c>
      <c r="E12012" s="12">
        <v>6304700.3399999999</v>
      </c>
      <c r="F12012" s="14">
        <f t="shared" si="187"/>
        <v>93.260875729738174</v>
      </c>
    </row>
    <row r="12013" spans="1:6" ht="12.75" x14ac:dyDescent="0.15">
      <c r="A12013" s="2" t="s">
        <v>8955</v>
      </c>
      <c r="B12013" s="2" t="s">
        <v>11769</v>
      </c>
      <c r="C12013" s="4" t="s">
        <v>12148</v>
      </c>
      <c r="D12013" s="11">
        <v>3016265.9699999997</v>
      </c>
      <c r="E12013" s="12">
        <v>2452362.3000000003</v>
      </c>
      <c r="F12013" s="14">
        <f t="shared" si="187"/>
        <v>81.304577394413286</v>
      </c>
    </row>
    <row r="12014" spans="1:6" ht="12.75" x14ac:dyDescent="0.15">
      <c r="A12014" s="2" t="s">
        <v>8955</v>
      </c>
      <c r="B12014" s="2" t="s">
        <v>11769</v>
      </c>
      <c r="C12014" s="4" t="s">
        <v>12149</v>
      </c>
      <c r="D12014" s="11">
        <v>2808186.1</v>
      </c>
      <c r="E12014" s="12">
        <v>2456228.2199999997</v>
      </c>
      <c r="F12014" s="14">
        <f t="shared" si="187"/>
        <v>87.466718106752239</v>
      </c>
    </row>
    <row r="12015" spans="1:6" ht="12.75" x14ac:dyDescent="0.15">
      <c r="A12015" s="2" t="s">
        <v>8955</v>
      </c>
      <c r="B12015" s="2" t="s">
        <v>11769</v>
      </c>
      <c r="C12015" s="4" t="s">
        <v>12150</v>
      </c>
      <c r="D12015" s="11">
        <v>2777991.15</v>
      </c>
      <c r="E12015" s="12">
        <v>2417977.42</v>
      </c>
      <c r="F12015" s="14">
        <f t="shared" si="187"/>
        <v>87.040501190941526</v>
      </c>
    </row>
    <row r="12016" spans="1:6" ht="12.75" x14ac:dyDescent="0.15">
      <c r="A12016" s="2" t="s">
        <v>8955</v>
      </c>
      <c r="B12016" s="2" t="s">
        <v>11769</v>
      </c>
      <c r="C12016" s="4" t="s">
        <v>12151</v>
      </c>
      <c r="D12016" s="11">
        <v>2461712.2599999998</v>
      </c>
      <c r="E12016" s="12">
        <v>1971254.19</v>
      </c>
      <c r="F12016" s="14">
        <f t="shared" si="187"/>
        <v>80.076547614057873</v>
      </c>
    </row>
    <row r="12017" spans="1:6" ht="12.75" x14ac:dyDescent="0.15">
      <c r="A12017" s="2" t="s">
        <v>8955</v>
      </c>
      <c r="B12017" s="2" t="s">
        <v>11769</v>
      </c>
      <c r="C12017" s="4" t="s">
        <v>12152</v>
      </c>
      <c r="D12017" s="11">
        <v>2067316.3900000001</v>
      </c>
      <c r="E12017" s="12">
        <v>1870946.26</v>
      </c>
      <c r="F12017" s="14">
        <f t="shared" si="187"/>
        <v>90.501205768508413</v>
      </c>
    </row>
    <row r="12018" spans="1:6" ht="12.75" x14ac:dyDescent="0.15">
      <c r="A12018" s="2" t="s">
        <v>8955</v>
      </c>
      <c r="B12018" s="2" t="s">
        <v>11769</v>
      </c>
      <c r="C12018" s="4" t="s">
        <v>12153</v>
      </c>
      <c r="D12018" s="11">
        <v>3087181.83</v>
      </c>
      <c r="E12018" s="12">
        <v>2642213.4300000002</v>
      </c>
      <c r="F12018" s="14">
        <f t="shared" si="187"/>
        <v>85.586582698952981</v>
      </c>
    </row>
    <row r="12019" spans="1:6" ht="12.75" x14ac:dyDescent="0.15">
      <c r="A12019" s="2" t="s">
        <v>8955</v>
      </c>
      <c r="B12019" s="2" t="s">
        <v>11769</v>
      </c>
      <c r="C12019" s="4" t="s">
        <v>12154</v>
      </c>
      <c r="D12019" s="11">
        <v>2423236.35</v>
      </c>
      <c r="E12019" s="12">
        <v>2013861.79</v>
      </c>
      <c r="F12019" s="14">
        <f t="shared" si="187"/>
        <v>83.106288414664959</v>
      </c>
    </row>
    <row r="12020" spans="1:6" ht="12.75" x14ac:dyDescent="0.15">
      <c r="A12020" s="2" t="s">
        <v>8955</v>
      </c>
      <c r="B12020" s="2" t="s">
        <v>11769</v>
      </c>
      <c r="C12020" s="4" t="s">
        <v>12155</v>
      </c>
      <c r="D12020" s="11">
        <v>2847889.01</v>
      </c>
      <c r="E12020" s="12">
        <v>2706695.6999999997</v>
      </c>
      <c r="F12020" s="14">
        <f t="shared" si="187"/>
        <v>95.042176520776707</v>
      </c>
    </row>
    <row r="12021" spans="1:6" ht="12.75" x14ac:dyDescent="0.15">
      <c r="A12021" s="2" t="s">
        <v>8955</v>
      </c>
      <c r="B12021" s="2" t="s">
        <v>11769</v>
      </c>
      <c r="C12021" s="4" t="s">
        <v>12156</v>
      </c>
      <c r="D12021" s="11">
        <v>3570286.05</v>
      </c>
      <c r="E12021" s="12">
        <v>3096030.2399999998</v>
      </c>
      <c r="F12021" s="14">
        <f t="shared" si="187"/>
        <v>86.716587876761295</v>
      </c>
    </row>
    <row r="12022" spans="1:6" ht="12.75" x14ac:dyDescent="0.15">
      <c r="A12022" s="2" t="s">
        <v>8955</v>
      </c>
      <c r="B12022" s="2" t="s">
        <v>11769</v>
      </c>
      <c r="C12022" s="4" t="s">
        <v>12157</v>
      </c>
      <c r="D12022" s="11">
        <v>6752323.1799999997</v>
      </c>
      <c r="E12022" s="12">
        <v>6383810.1099999994</v>
      </c>
      <c r="F12022" s="14">
        <f t="shared" si="187"/>
        <v>94.542425470814024</v>
      </c>
    </row>
    <row r="12023" spans="1:6" ht="12.75" x14ac:dyDescent="0.15">
      <c r="A12023" s="2" t="s">
        <v>8955</v>
      </c>
      <c r="B12023" s="2" t="s">
        <v>11769</v>
      </c>
      <c r="C12023" s="4" t="s">
        <v>12158</v>
      </c>
      <c r="D12023" s="11">
        <v>1688800.48</v>
      </c>
      <c r="E12023" s="12">
        <v>1480360.86</v>
      </c>
      <c r="F12023" s="14">
        <f t="shared" si="187"/>
        <v>87.657534299137581</v>
      </c>
    </row>
    <row r="12024" spans="1:6" ht="12.75" x14ac:dyDescent="0.15">
      <c r="A12024" s="2" t="s">
        <v>8955</v>
      </c>
      <c r="B12024" s="2" t="s">
        <v>11769</v>
      </c>
      <c r="C12024" s="4" t="s">
        <v>12159</v>
      </c>
      <c r="D12024" s="11">
        <v>1743153.28</v>
      </c>
      <c r="E12024" s="12">
        <v>1663889.68</v>
      </c>
      <c r="F12024" s="14">
        <f t="shared" si="187"/>
        <v>95.452861150569618</v>
      </c>
    </row>
    <row r="12025" spans="1:6" ht="12.75" x14ac:dyDescent="0.15">
      <c r="A12025" s="2" t="s">
        <v>8955</v>
      </c>
      <c r="B12025" s="2" t="s">
        <v>11769</v>
      </c>
      <c r="C12025" s="4" t="s">
        <v>12160</v>
      </c>
      <c r="D12025" s="11">
        <v>1752321.63</v>
      </c>
      <c r="E12025" s="12">
        <v>1464070.51</v>
      </c>
      <c r="F12025" s="14">
        <f t="shared" si="187"/>
        <v>83.550330312363954</v>
      </c>
    </row>
    <row r="12026" spans="1:6" ht="12.75" x14ac:dyDescent="0.15">
      <c r="A12026" s="2" t="s">
        <v>8955</v>
      </c>
      <c r="B12026" s="2" t="s">
        <v>11769</v>
      </c>
      <c r="C12026" s="4" t="s">
        <v>12161</v>
      </c>
      <c r="D12026" s="11">
        <v>1709083.67</v>
      </c>
      <c r="E12026" s="12">
        <v>1506202.65</v>
      </c>
      <c r="F12026" s="14">
        <f t="shared" si="187"/>
        <v>88.129251741080651</v>
      </c>
    </row>
    <row r="12027" spans="1:6" ht="12.75" x14ac:dyDescent="0.15">
      <c r="A12027" s="2" t="s">
        <v>8955</v>
      </c>
      <c r="B12027" s="2" t="s">
        <v>11769</v>
      </c>
      <c r="C12027" s="4" t="s">
        <v>12162</v>
      </c>
      <c r="D12027" s="11">
        <v>933671.92999999993</v>
      </c>
      <c r="E12027" s="12">
        <v>921513.96</v>
      </c>
      <c r="F12027" s="14">
        <f t="shared" si="187"/>
        <v>98.697832760164488</v>
      </c>
    </row>
    <row r="12028" spans="1:6" ht="12.75" x14ac:dyDescent="0.15">
      <c r="A12028" s="2" t="s">
        <v>8955</v>
      </c>
      <c r="B12028" s="2" t="s">
        <v>11769</v>
      </c>
      <c r="C12028" s="4" t="s">
        <v>12163</v>
      </c>
      <c r="D12028" s="11">
        <v>1685749.21</v>
      </c>
      <c r="E12028" s="12">
        <v>1550270.02</v>
      </c>
      <c r="F12028" s="14">
        <f t="shared" si="187"/>
        <v>91.9632654017379</v>
      </c>
    </row>
    <row r="12029" spans="1:6" ht="12.75" x14ac:dyDescent="0.15">
      <c r="A12029" s="2" t="s">
        <v>8955</v>
      </c>
      <c r="B12029" s="2" t="s">
        <v>11769</v>
      </c>
      <c r="C12029" s="4" t="s">
        <v>12164</v>
      </c>
      <c r="D12029" s="11">
        <v>501673.4</v>
      </c>
      <c r="E12029" s="12">
        <v>474401.04</v>
      </c>
      <c r="F12029" s="14">
        <f t="shared" si="187"/>
        <v>94.563722134759374</v>
      </c>
    </row>
    <row r="12030" spans="1:6" ht="12.75" x14ac:dyDescent="0.15">
      <c r="A12030" s="2" t="s">
        <v>8955</v>
      </c>
      <c r="B12030" s="2" t="s">
        <v>11769</v>
      </c>
      <c r="C12030" s="4" t="s">
        <v>12165</v>
      </c>
      <c r="D12030" s="11">
        <v>1602765.48</v>
      </c>
      <c r="E12030" s="12">
        <v>1536262.32</v>
      </c>
      <c r="F12030" s="14">
        <f t="shared" si="187"/>
        <v>95.850724212003868</v>
      </c>
    </row>
    <row r="12031" spans="1:6" ht="12.75" x14ac:dyDescent="0.15">
      <c r="A12031" s="2" t="s">
        <v>8955</v>
      </c>
      <c r="B12031" s="2" t="s">
        <v>11769</v>
      </c>
      <c r="C12031" s="4" t="s">
        <v>12166</v>
      </c>
      <c r="D12031" s="11">
        <v>500145.39999999997</v>
      </c>
      <c r="E12031" s="12">
        <v>375237.33</v>
      </c>
      <c r="F12031" s="14">
        <f t="shared" si="187"/>
        <v>75.025648541404166</v>
      </c>
    </row>
    <row r="12032" spans="1:6" ht="12.75" x14ac:dyDescent="0.15">
      <c r="A12032" s="2" t="s">
        <v>8955</v>
      </c>
      <c r="B12032" s="2" t="s">
        <v>11769</v>
      </c>
      <c r="C12032" s="4" t="s">
        <v>12167</v>
      </c>
      <c r="D12032" s="11">
        <v>538993.23</v>
      </c>
      <c r="E12032" s="12">
        <v>457746.77999999997</v>
      </c>
      <c r="F12032" s="14">
        <f t="shared" si="187"/>
        <v>84.92625779362757</v>
      </c>
    </row>
    <row r="12033" spans="1:6" ht="12.75" x14ac:dyDescent="0.15">
      <c r="A12033" s="2" t="s">
        <v>8955</v>
      </c>
      <c r="B12033" s="2" t="s">
        <v>11769</v>
      </c>
      <c r="C12033" s="4" t="s">
        <v>12168</v>
      </c>
      <c r="D12033" s="11">
        <v>763707.38</v>
      </c>
      <c r="E12033" s="12">
        <v>752529.89</v>
      </c>
      <c r="F12033" s="14">
        <f t="shared" si="187"/>
        <v>98.536417181146007</v>
      </c>
    </row>
    <row r="12034" spans="1:6" ht="12.75" x14ac:dyDescent="0.15">
      <c r="A12034" s="2" t="s">
        <v>8955</v>
      </c>
      <c r="B12034" s="2" t="s">
        <v>11769</v>
      </c>
      <c r="C12034" s="4" t="s">
        <v>12169</v>
      </c>
      <c r="D12034" s="11">
        <v>1654667.91</v>
      </c>
      <c r="E12034" s="12">
        <v>1501480.24</v>
      </c>
      <c r="F12034" s="14">
        <f t="shared" si="187"/>
        <v>90.742089752619918</v>
      </c>
    </row>
    <row r="12035" spans="1:6" ht="12.75" x14ac:dyDescent="0.15">
      <c r="A12035" s="2" t="s">
        <v>8955</v>
      </c>
      <c r="B12035" s="2" t="s">
        <v>11769</v>
      </c>
      <c r="C12035" s="4" t="s">
        <v>12170</v>
      </c>
      <c r="D12035" s="11">
        <v>1810529.93</v>
      </c>
      <c r="E12035" s="12">
        <v>1591176.16</v>
      </c>
      <c r="F12035" s="14">
        <f t="shared" si="187"/>
        <v>87.88455433045506</v>
      </c>
    </row>
    <row r="12036" spans="1:6" ht="12.75" x14ac:dyDescent="0.15">
      <c r="A12036" s="2" t="s">
        <v>8955</v>
      </c>
      <c r="B12036" s="2" t="s">
        <v>11769</v>
      </c>
      <c r="C12036" s="4" t="s">
        <v>12171</v>
      </c>
      <c r="D12036" s="11">
        <v>1745262.46</v>
      </c>
      <c r="E12036" s="12">
        <v>1405537.28</v>
      </c>
      <c r="F12036" s="14">
        <f t="shared" si="187"/>
        <v>80.534436064132152</v>
      </c>
    </row>
    <row r="12037" spans="1:6" ht="12.75" x14ac:dyDescent="0.15">
      <c r="A12037" s="2" t="s">
        <v>8955</v>
      </c>
      <c r="B12037" s="2" t="s">
        <v>11769</v>
      </c>
      <c r="C12037" s="4" t="s">
        <v>12172</v>
      </c>
      <c r="D12037" s="11">
        <v>1617699.6</v>
      </c>
      <c r="E12037" s="12">
        <v>1562959.91</v>
      </c>
      <c r="F12037" s="14">
        <f t="shared" ref="F12037:F12100" si="188">E12037/D12037*100</f>
        <v>96.61620179667473</v>
      </c>
    </row>
    <row r="12038" spans="1:6" ht="12.75" x14ac:dyDescent="0.15">
      <c r="A12038" s="2" t="s">
        <v>8955</v>
      </c>
      <c r="B12038" s="2" t="s">
        <v>11769</v>
      </c>
      <c r="C12038" s="4" t="s">
        <v>12173</v>
      </c>
      <c r="D12038" s="11">
        <v>954678.78</v>
      </c>
      <c r="E12038" s="12">
        <v>864437.78</v>
      </c>
      <c r="F12038" s="14">
        <f t="shared" si="188"/>
        <v>90.547501223395784</v>
      </c>
    </row>
    <row r="12039" spans="1:6" ht="12.75" x14ac:dyDescent="0.15">
      <c r="A12039" s="2" t="s">
        <v>8955</v>
      </c>
      <c r="B12039" s="2" t="s">
        <v>11769</v>
      </c>
      <c r="C12039" s="4" t="s">
        <v>12174</v>
      </c>
      <c r="D12039" s="11">
        <v>1736648.9200000002</v>
      </c>
      <c r="E12039" s="12">
        <v>1580131.08</v>
      </c>
      <c r="F12039" s="14">
        <f t="shared" si="188"/>
        <v>90.987364331531097</v>
      </c>
    </row>
    <row r="12040" spans="1:6" ht="12.75" x14ac:dyDescent="0.15">
      <c r="A12040" s="2" t="s">
        <v>8955</v>
      </c>
      <c r="B12040" s="2" t="s">
        <v>11769</v>
      </c>
      <c r="C12040" s="4" t="s">
        <v>12175</v>
      </c>
      <c r="D12040" s="11">
        <v>1760063.46</v>
      </c>
      <c r="E12040" s="12">
        <v>1578439.8800000001</v>
      </c>
      <c r="F12040" s="14">
        <f t="shared" si="188"/>
        <v>89.680850484788778</v>
      </c>
    </row>
    <row r="12041" spans="1:6" ht="12.75" x14ac:dyDescent="0.15">
      <c r="A12041" s="2" t="s">
        <v>8955</v>
      </c>
      <c r="B12041" s="2" t="s">
        <v>11769</v>
      </c>
      <c r="C12041" s="4" t="s">
        <v>12176</v>
      </c>
      <c r="D12041" s="11">
        <v>1711734.89</v>
      </c>
      <c r="E12041" s="12">
        <v>1553169.58</v>
      </c>
      <c r="F12041" s="14">
        <f t="shared" si="188"/>
        <v>90.736573115010827</v>
      </c>
    </row>
    <row r="12042" spans="1:6" ht="12.75" x14ac:dyDescent="0.15">
      <c r="A12042" s="2" t="s">
        <v>8955</v>
      </c>
      <c r="B12042" s="2" t="s">
        <v>11769</v>
      </c>
      <c r="C12042" s="4" t="s">
        <v>12177</v>
      </c>
      <c r="D12042" s="11">
        <v>1672544.78</v>
      </c>
      <c r="E12042" s="12">
        <v>1538080.5</v>
      </c>
      <c r="F12042" s="14">
        <f t="shared" si="188"/>
        <v>91.960497464229334</v>
      </c>
    </row>
    <row r="12043" spans="1:6" ht="12.75" x14ac:dyDescent="0.15">
      <c r="A12043" s="2" t="s">
        <v>8955</v>
      </c>
      <c r="B12043" s="2" t="s">
        <v>11769</v>
      </c>
      <c r="C12043" s="4" t="s">
        <v>12178</v>
      </c>
      <c r="D12043" s="11">
        <v>6647348.4399999995</v>
      </c>
      <c r="E12043" s="12">
        <v>5954354</v>
      </c>
      <c r="F12043" s="14">
        <f t="shared" si="188"/>
        <v>89.574874158394508</v>
      </c>
    </row>
    <row r="12044" spans="1:6" ht="12.75" x14ac:dyDescent="0.15">
      <c r="A12044" s="2" t="s">
        <v>8955</v>
      </c>
      <c r="B12044" s="2" t="s">
        <v>11769</v>
      </c>
      <c r="C12044" s="4" t="s">
        <v>12179</v>
      </c>
      <c r="D12044" s="11">
        <v>5207464.3899999997</v>
      </c>
      <c r="E12044" s="12">
        <v>4263349.9799999995</v>
      </c>
      <c r="F12044" s="14">
        <f t="shared" si="188"/>
        <v>81.86997856743865</v>
      </c>
    </row>
    <row r="12045" spans="1:6" ht="12.75" x14ac:dyDescent="0.15">
      <c r="A12045" s="2" t="s">
        <v>8955</v>
      </c>
      <c r="B12045" s="2" t="s">
        <v>11769</v>
      </c>
      <c r="C12045" s="4" t="s">
        <v>12180</v>
      </c>
      <c r="D12045" s="11">
        <v>772842.63</v>
      </c>
      <c r="E12045" s="12">
        <v>696789.39</v>
      </c>
      <c r="F12045" s="14">
        <f t="shared" si="188"/>
        <v>90.159285079809848</v>
      </c>
    </row>
    <row r="12046" spans="1:6" ht="12.75" x14ac:dyDescent="0.15">
      <c r="A12046" s="2" t="s">
        <v>8955</v>
      </c>
      <c r="B12046" s="2" t="s">
        <v>11769</v>
      </c>
      <c r="C12046" s="4" t="s">
        <v>12181</v>
      </c>
      <c r="D12046" s="11">
        <v>2276536.33</v>
      </c>
      <c r="E12046" s="12">
        <v>2038945.5</v>
      </c>
      <c r="F12046" s="14">
        <f t="shared" si="188"/>
        <v>89.563494908073793</v>
      </c>
    </row>
    <row r="12047" spans="1:6" ht="12.75" x14ac:dyDescent="0.15">
      <c r="A12047" s="2" t="s">
        <v>8955</v>
      </c>
      <c r="B12047" s="2" t="s">
        <v>11769</v>
      </c>
      <c r="C12047" s="4" t="s">
        <v>12182</v>
      </c>
      <c r="D12047" s="11">
        <v>2289734.4700000002</v>
      </c>
      <c r="E12047" s="12">
        <v>2206082.8200000003</v>
      </c>
      <c r="F12047" s="14">
        <f t="shared" si="188"/>
        <v>96.346665908383699</v>
      </c>
    </row>
    <row r="12048" spans="1:6" ht="12.75" x14ac:dyDescent="0.15">
      <c r="A12048" s="2" t="s">
        <v>8955</v>
      </c>
      <c r="B12048" s="2" t="s">
        <v>11769</v>
      </c>
      <c r="C12048" s="4" t="s">
        <v>12183</v>
      </c>
      <c r="D12048" s="11">
        <v>4544433.1000000006</v>
      </c>
      <c r="E12048" s="12">
        <v>3678108.38</v>
      </c>
      <c r="F12048" s="14">
        <f t="shared" si="188"/>
        <v>80.936572264646159</v>
      </c>
    </row>
    <row r="12049" spans="1:6" ht="12.75" x14ac:dyDescent="0.15">
      <c r="A12049" s="2" t="s">
        <v>8955</v>
      </c>
      <c r="B12049" s="2" t="s">
        <v>11769</v>
      </c>
      <c r="C12049" s="4" t="s">
        <v>12184</v>
      </c>
      <c r="D12049" s="11">
        <v>1799210.1400000001</v>
      </c>
      <c r="E12049" s="12">
        <v>1553507.31</v>
      </c>
      <c r="F12049" s="14">
        <f t="shared" si="188"/>
        <v>86.34385030755773</v>
      </c>
    </row>
    <row r="12050" spans="1:6" ht="12.75" x14ac:dyDescent="0.15">
      <c r="A12050" s="2" t="s">
        <v>8955</v>
      </c>
      <c r="B12050" s="2" t="s">
        <v>11769</v>
      </c>
      <c r="C12050" s="4" t="s">
        <v>12185</v>
      </c>
      <c r="D12050" s="11">
        <v>2777771.93</v>
      </c>
      <c r="E12050" s="12">
        <v>2529487.46</v>
      </c>
      <c r="F12050" s="14">
        <f t="shared" si="188"/>
        <v>91.061740263175594</v>
      </c>
    </row>
    <row r="12051" spans="1:6" ht="12.75" x14ac:dyDescent="0.15">
      <c r="A12051" s="2" t="s">
        <v>8955</v>
      </c>
      <c r="B12051" s="2" t="s">
        <v>11769</v>
      </c>
      <c r="C12051" s="4" t="s">
        <v>12186</v>
      </c>
      <c r="D12051" s="11">
        <v>5031002</v>
      </c>
      <c r="E12051" s="12">
        <v>4545480.21</v>
      </c>
      <c r="F12051" s="14">
        <f t="shared" si="188"/>
        <v>90.349401769269818</v>
      </c>
    </row>
    <row r="12052" spans="1:6" ht="12.75" x14ac:dyDescent="0.15">
      <c r="A12052" s="2" t="s">
        <v>8955</v>
      </c>
      <c r="B12052" s="2" t="s">
        <v>11769</v>
      </c>
      <c r="C12052" s="4" t="s">
        <v>12187</v>
      </c>
      <c r="D12052" s="11">
        <v>9592316.5399999991</v>
      </c>
      <c r="E12052" s="12">
        <v>8453512.9100000001</v>
      </c>
      <c r="F12052" s="14">
        <f t="shared" si="188"/>
        <v>88.127960276840497</v>
      </c>
    </row>
    <row r="12053" spans="1:6" ht="12.75" x14ac:dyDescent="0.15">
      <c r="A12053" s="2" t="s">
        <v>8955</v>
      </c>
      <c r="B12053" s="2" t="s">
        <v>11769</v>
      </c>
      <c r="C12053" s="4" t="s">
        <v>12188</v>
      </c>
      <c r="D12053" s="11">
        <v>5102390.2700000005</v>
      </c>
      <c r="E12053" s="12">
        <v>4595309.1800000006</v>
      </c>
      <c r="F12053" s="14">
        <f t="shared" si="188"/>
        <v>90.06189132608236</v>
      </c>
    </row>
    <row r="12054" spans="1:6" ht="12.75" x14ac:dyDescent="0.15">
      <c r="A12054" s="2" t="s">
        <v>8955</v>
      </c>
      <c r="B12054" s="2" t="s">
        <v>11769</v>
      </c>
      <c r="C12054" s="4" t="s">
        <v>12189</v>
      </c>
      <c r="D12054" s="11">
        <v>7577499.4099999992</v>
      </c>
      <c r="E12054" s="12">
        <v>7037887.8799999999</v>
      </c>
      <c r="F12054" s="14">
        <f t="shared" si="188"/>
        <v>92.878765133417545</v>
      </c>
    </row>
    <row r="12055" spans="1:6" ht="12.75" x14ac:dyDescent="0.15">
      <c r="A12055" s="2" t="s">
        <v>8955</v>
      </c>
      <c r="B12055" s="2" t="s">
        <v>11769</v>
      </c>
      <c r="C12055" s="4" t="s">
        <v>12190</v>
      </c>
      <c r="D12055" s="11">
        <v>6828457.1900000004</v>
      </c>
      <c r="E12055" s="12">
        <v>6296703.7200000007</v>
      </c>
      <c r="F12055" s="14">
        <f t="shared" si="188"/>
        <v>92.212685015017286</v>
      </c>
    </row>
    <row r="12056" spans="1:6" ht="12.75" x14ac:dyDescent="0.15">
      <c r="A12056" s="2" t="s">
        <v>8955</v>
      </c>
      <c r="B12056" s="2" t="s">
        <v>11769</v>
      </c>
      <c r="C12056" s="4" t="s">
        <v>12191</v>
      </c>
      <c r="D12056" s="11">
        <v>3886470.7</v>
      </c>
      <c r="E12056" s="12">
        <v>3522989.29</v>
      </c>
      <c r="F12056" s="14">
        <f t="shared" si="188"/>
        <v>90.647519612073751</v>
      </c>
    </row>
    <row r="12057" spans="1:6" ht="12.75" x14ac:dyDescent="0.15">
      <c r="A12057" s="2" t="s">
        <v>8955</v>
      </c>
      <c r="B12057" s="2" t="s">
        <v>11769</v>
      </c>
      <c r="C12057" s="4" t="s">
        <v>12192</v>
      </c>
      <c r="D12057" s="11">
        <v>3970741.06</v>
      </c>
      <c r="E12057" s="12">
        <v>3620363.58</v>
      </c>
      <c r="F12057" s="14">
        <f t="shared" si="188"/>
        <v>91.176017909362244</v>
      </c>
    </row>
    <row r="12058" spans="1:6" ht="12.75" x14ac:dyDescent="0.15">
      <c r="A12058" s="2" t="s">
        <v>8955</v>
      </c>
      <c r="B12058" s="2" t="s">
        <v>11769</v>
      </c>
      <c r="C12058" s="4" t="s">
        <v>12193</v>
      </c>
      <c r="D12058" s="11">
        <v>337149.67000000004</v>
      </c>
      <c r="E12058" s="12">
        <v>293931.94</v>
      </c>
      <c r="F12058" s="14">
        <f t="shared" si="188"/>
        <v>87.181440812325278</v>
      </c>
    </row>
    <row r="12059" spans="1:6" ht="12.75" x14ac:dyDescent="0.15">
      <c r="A12059" s="2" t="s">
        <v>8955</v>
      </c>
      <c r="B12059" s="2" t="s">
        <v>11769</v>
      </c>
      <c r="C12059" s="4" t="s">
        <v>12194</v>
      </c>
      <c r="D12059" s="11">
        <v>332451.80000000005</v>
      </c>
      <c r="E12059" s="12">
        <v>329936.86</v>
      </c>
      <c r="F12059" s="14">
        <f t="shared" si="188"/>
        <v>99.243517406132241</v>
      </c>
    </row>
    <row r="12060" spans="1:6" ht="12.75" x14ac:dyDescent="0.15">
      <c r="A12060" s="2" t="s">
        <v>8955</v>
      </c>
      <c r="B12060" s="2" t="s">
        <v>11769</v>
      </c>
      <c r="C12060" s="4" t="s">
        <v>12195</v>
      </c>
      <c r="D12060" s="11">
        <v>329367.96000000002</v>
      </c>
      <c r="E12060" s="12">
        <v>319632.48000000004</v>
      </c>
      <c r="F12060" s="14">
        <f t="shared" si="188"/>
        <v>97.044193369628303</v>
      </c>
    </row>
    <row r="12061" spans="1:6" ht="12.75" x14ac:dyDescent="0.15">
      <c r="A12061" s="2" t="s">
        <v>8955</v>
      </c>
      <c r="B12061" s="2" t="s">
        <v>11769</v>
      </c>
      <c r="C12061" s="4" t="s">
        <v>12196</v>
      </c>
      <c r="D12061" s="11">
        <v>335806.2</v>
      </c>
      <c r="E12061" s="12">
        <v>320438.97000000003</v>
      </c>
      <c r="F12061" s="14">
        <f t="shared" si="188"/>
        <v>95.42378014461913</v>
      </c>
    </row>
    <row r="12062" spans="1:6" ht="12.75" x14ac:dyDescent="0.15">
      <c r="A12062" s="2" t="s">
        <v>8955</v>
      </c>
      <c r="B12062" s="2" t="s">
        <v>11769</v>
      </c>
      <c r="C12062" s="4" t="s">
        <v>12197</v>
      </c>
      <c r="D12062" s="11">
        <v>494529.09</v>
      </c>
      <c r="E12062" s="12">
        <v>445686.23000000004</v>
      </c>
      <c r="F12062" s="14">
        <f t="shared" si="188"/>
        <v>90.123359578301049</v>
      </c>
    </row>
    <row r="12063" spans="1:6" ht="12.75" x14ac:dyDescent="0.15">
      <c r="A12063" s="2" t="s">
        <v>8955</v>
      </c>
      <c r="B12063" s="2" t="s">
        <v>11769</v>
      </c>
      <c r="C12063" s="4" t="s">
        <v>12198</v>
      </c>
      <c r="D12063" s="11">
        <v>2204252.13</v>
      </c>
      <c r="E12063" s="12">
        <v>1991473.79</v>
      </c>
      <c r="F12063" s="14">
        <f t="shared" si="188"/>
        <v>90.346914624508045</v>
      </c>
    </row>
    <row r="12064" spans="1:6" ht="12.75" x14ac:dyDescent="0.15">
      <c r="A12064" s="2" t="s">
        <v>8955</v>
      </c>
      <c r="B12064" s="2" t="s">
        <v>11769</v>
      </c>
      <c r="C12064" s="4" t="s">
        <v>12199</v>
      </c>
      <c r="D12064" s="11">
        <v>2357304.98</v>
      </c>
      <c r="E12064" s="12">
        <v>1961687.3599999999</v>
      </c>
      <c r="F12064" s="14">
        <f t="shared" si="188"/>
        <v>83.217376480492561</v>
      </c>
    </row>
    <row r="12065" spans="1:6" ht="12.75" x14ac:dyDescent="0.15">
      <c r="A12065" s="2" t="s">
        <v>8955</v>
      </c>
      <c r="B12065" s="2" t="s">
        <v>11769</v>
      </c>
      <c r="C12065" s="4" t="s">
        <v>12200</v>
      </c>
      <c r="D12065" s="11">
        <v>2352457.5900000003</v>
      </c>
      <c r="E12065" s="12">
        <v>2091195.3699999999</v>
      </c>
      <c r="F12065" s="14">
        <f t="shared" si="188"/>
        <v>88.894073112705911</v>
      </c>
    </row>
    <row r="12066" spans="1:6" ht="12.75" x14ac:dyDescent="0.15">
      <c r="A12066" s="2" t="s">
        <v>8955</v>
      </c>
      <c r="B12066" s="2" t="s">
        <v>11769</v>
      </c>
      <c r="C12066" s="4" t="s">
        <v>12201</v>
      </c>
      <c r="D12066" s="11">
        <v>2797968.66</v>
      </c>
      <c r="E12066" s="12">
        <v>2587215.7599999998</v>
      </c>
      <c r="F12066" s="14">
        <f t="shared" si="188"/>
        <v>92.467646152977267</v>
      </c>
    </row>
    <row r="12067" spans="1:6" ht="12.75" x14ac:dyDescent="0.15">
      <c r="A12067" s="2" t="s">
        <v>8955</v>
      </c>
      <c r="B12067" s="2" t="s">
        <v>11769</v>
      </c>
      <c r="C12067" s="4" t="s">
        <v>12202</v>
      </c>
      <c r="D12067" s="11">
        <v>1615275.45</v>
      </c>
      <c r="E12067" s="12">
        <v>1521110.74</v>
      </c>
      <c r="F12067" s="14">
        <f t="shared" si="188"/>
        <v>94.170362089017075</v>
      </c>
    </row>
    <row r="12068" spans="1:6" ht="12.75" x14ac:dyDescent="0.15">
      <c r="A12068" s="2" t="s">
        <v>8955</v>
      </c>
      <c r="B12068" s="2" t="s">
        <v>11769</v>
      </c>
      <c r="C12068" s="4" t="s">
        <v>12203</v>
      </c>
      <c r="D12068" s="11">
        <v>3758862.57</v>
      </c>
      <c r="E12068" s="12">
        <v>2867327.1999999997</v>
      </c>
      <c r="F12068" s="14">
        <f t="shared" si="188"/>
        <v>76.281777974127948</v>
      </c>
    </row>
    <row r="12069" spans="1:6" ht="12.75" x14ac:dyDescent="0.15">
      <c r="A12069" s="2" t="s">
        <v>8955</v>
      </c>
      <c r="B12069" s="2" t="s">
        <v>11769</v>
      </c>
      <c r="C12069" s="4" t="s">
        <v>12204</v>
      </c>
      <c r="D12069" s="11">
        <v>3502550.7300000004</v>
      </c>
      <c r="E12069" s="12">
        <v>3074606.08</v>
      </c>
      <c r="F12069" s="14">
        <f t="shared" si="188"/>
        <v>87.781914296498982</v>
      </c>
    </row>
    <row r="12070" spans="1:6" ht="12.75" x14ac:dyDescent="0.15">
      <c r="A12070" s="2" t="s">
        <v>8955</v>
      </c>
      <c r="B12070" s="2" t="s">
        <v>11769</v>
      </c>
      <c r="C12070" s="4" t="s">
        <v>12205</v>
      </c>
      <c r="D12070" s="11">
        <v>2092126.7299999997</v>
      </c>
      <c r="E12070" s="12">
        <v>2045912.4000000001</v>
      </c>
      <c r="F12070" s="14">
        <f t="shared" si="188"/>
        <v>97.791035823150168</v>
      </c>
    </row>
    <row r="12071" spans="1:6" ht="12.75" x14ac:dyDescent="0.15">
      <c r="A12071" s="2" t="s">
        <v>8955</v>
      </c>
      <c r="B12071" s="2" t="s">
        <v>11769</v>
      </c>
      <c r="C12071" s="4" t="s">
        <v>12206</v>
      </c>
      <c r="D12071" s="11">
        <v>2274839.2800000003</v>
      </c>
      <c r="E12071" s="12">
        <v>2174907.23</v>
      </c>
      <c r="F12071" s="14">
        <f t="shared" si="188"/>
        <v>95.60707207412031</v>
      </c>
    </row>
    <row r="12072" spans="1:6" ht="12.75" x14ac:dyDescent="0.15">
      <c r="A12072" s="2" t="s">
        <v>8955</v>
      </c>
      <c r="B12072" s="2" t="s">
        <v>11769</v>
      </c>
      <c r="C12072" s="4" t="s">
        <v>12207</v>
      </c>
      <c r="D12072" s="11">
        <v>1731603.52</v>
      </c>
      <c r="E12072" s="12">
        <v>1690095</v>
      </c>
      <c r="F12072" s="14">
        <f t="shared" si="188"/>
        <v>97.602885445739901</v>
      </c>
    </row>
    <row r="12073" spans="1:6" ht="12.75" x14ac:dyDescent="0.15">
      <c r="A12073" s="2" t="s">
        <v>8955</v>
      </c>
      <c r="B12073" s="2" t="s">
        <v>11769</v>
      </c>
      <c r="C12073" s="4" t="s">
        <v>12208</v>
      </c>
      <c r="D12073" s="11">
        <v>1685474.77</v>
      </c>
      <c r="E12073" s="12">
        <v>1622220.52</v>
      </c>
      <c r="F12073" s="14">
        <f t="shared" si="188"/>
        <v>96.247096003697521</v>
      </c>
    </row>
    <row r="12074" spans="1:6" ht="12.75" x14ac:dyDescent="0.15">
      <c r="A12074" s="2" t="s">
        <v>8955</v>
      </c>
      <c r="B12074" s="2" t="s">
        <v>11769</v>
      </c>
      <c r="C12074" s="4" t="s">
        <v>12209</v>
      </c>
      <c r="D12074" s="11">
        <v>1749251.5699999998</v>
      </c>
      <c r="E12074" s="12">
        <v>1532951.59</v>
      </c>
      <c r="F12074" s="14">
        <f t="shared" si="188"/>
        <v>87.634712827498007</v>
      </c>
    </row>
    <row r="12075" spans="1:6" ht="12.75" x14ac:dyDescent="0.15">
      <c r="A12075" s="2" t="s">
        <v>8955</v>
      </c>
      <c r="B12075" s="2" t="s">
        <v>11769</v>
      </c>
      <c r="C12075" s="4" t="s">
        <v>12210</v>
      </c>
      <c r="D12075" s="11">
        <v>5453934.2400000002</v>
      </c>
      <c r="E12075" s="12">
        <v>5190656.42</v>
      </c>
      <c r="F12075" s="14">
        <f t="shared" si="188"/>
        <v>95.172699038630142</v>
      </c>
    </row>
    <row r="12076" spans="1:6" ht="12.75" x14ac:dyDescent="0.15">
      <c r="A12076" s="2" t="s">
        <v>8955</v>
      </c>
      <c r="B12076" s="2" t="s">
        <v>11769</v>
      </c>
      <c r="C12076" s="4" t="s">
        <v>12211</v>
      </c>
      <c r="D12076" s="11">
        <v>3750718.5999999996</v>
      </c>
      <c r="E12076" s="12">
        <v>3570114.41</v>
      </c>
      <c r="F12076" s="14">
        <f t="shared" si="188"/>
        <v>95.184810985286944</v>
      </c>
    </row>
    <row r="12077" spans="1:6" ht="12.75" x14ac:dyDescent="0.15">
      <c r="A12077" s="2" t="s">
        <v>8955</v>
      </c>
      <c r="B12077" s="2" t="s">
        <v>11769</v>
      </c>
      <c r="C12077" s="4" t="s">
        <v>12212</v>
      </c>
      <c r="D12077" s="11">
        <v>3971542.9499999997</v>
      </c>
      <c r="E12077" s="12">
        <v>3657530.46</v>
      </c>
      <c r="F12077" s="14">
        <f t="shared" si="188"/>
        <v>92.093438395271548</v>
      </c>
    </row>
    <row r="12078" spans="1:6" ht="12.75" x14ac:dyDescent="0.15">
      <c r="A12078" s="2" t="s">
        <v>8955</v>
      </c>
      <c r="B12078" s="2" t="s">
        <v>11769</v>
      </c>
      <c r="C12078" s="4" t="s">
        <v>12213</v>
      </c>
      <c r="D12078" s="11">
        <v>3916482.2699999996</v>
      </c>
      <c r="E12078" s="12">
        <v>3586115.26</v>
      </c>
      <c r="F12078" s="14">
        <f t="shared" si="188"/>
        <v>91.564700483120035</v>
      </c>
    </row>
    <row r="12079" spans="1:6" ht="12.75" x14ac:dyDescent="0.15">
      <c r="A12079" s="2" t="s">
        <v>8955</v>
      </c>
      <c r="B12079" s="2" t="s">
        <v>11769</v>
      </c>
      <c r="C12079" s="4" t="s">
        <v>12214</v>
      </c>
      <c r="D12079" s="11">
        <v>3931271.5700000003</v>
      </c>
      <c r="E12079" s="12">
        <v>3622893.75</v>
      </c>
      <c r="F12079" s="14">
        <f t="shared" si="188"/>
        <v>92.155774168509041</v>
      </c>
    </row>
    <row r="12080" spans="1:6" ht="12.75" x14ac:dyDescent="0.15">
      <c r="A12080" s="2" t="s">
        <v>8955</v>
      </c>
      <c r="B12080" s="2" t="s">
        <v>11769</v>
      </c>
      <c r="C12080" s="4" t="s">
        <v>12215</v>
      </c>
      <c r="D12080" s="11">
        <v>3909293.89</v>
      </c>
      <c r="E12080" s="12">
        <v>3659120.21</v>
      </c>
      <c r="F12080" s="14">
        <f t="shared" si="188"/>
        <v>93.600540480214448</v>
      </c>
    </row>
    <row r="12081" spans="1:6" ht="12.75" x14ac:dyDescent="0.15">
      <c r="A12081" s="2" t="s">
        <v>8955</v>
      </c>
      <c r="B12081" s="2" t="s">
        <v>11769</v>
      </c>
      <c r="C12081" s="4" t="s">
        <v>12216</v>
      </c>
      <c r="D12081" s="11">
        <v>5744271.7699999996</v>
      </c>
      <c r="E12081" s="12">
        <v>5313021.88</v>
      </c>
      <c r="F12081" s="14">
        <f t="shared" si="188"/>
        <v>92.492522859864621</v>
      </c>
    </row>
    <row r="12082" spans="1:6" ht="12.75" x14ac:dyDescent="0.15">
      <c r="A12082" s="2" t="s">
        <v>8955</v>
      </c>
      <c r="B12082" s="2" t="s">
        <v>11769</v>
      </c>
      <c r="C12082" s="4" t="s">
        <v>12217</v>
      </c>
      <c r="D12082" s="11">
        <v>4559929.32</v>
      </c>
      <c r="E12082" s="12">
        <v>4037764.1</v>
      </c>
      <c r="F12082" s="14">
        <f t="shared" si="188"/>
        <v>88.548830840211352</v>
      </c>
    </row>
    <row r="12083" spans="1:6" ht="12.75" x14ac:dyDescent="0.15">
      <c r="A12083" s="2" t="s">
        <v>8955</v>
      </c>
      <c r="B12083" s="2" t="s">
        <v>11769</v>
      </c>
      <c r="C12083" s="4" t="s">
        <v>12218</v>
      </c>
      <c r="D12083" s="11">
        <v>5730394.0800000001</v>
      </c>
      <c r="E12083" s="12">
        <v>5038787.1800000006</v>
      </c>
      <c r="F12083" s="14">
        <f t="shared" si="188"/>
        <v>87.930901603891101</v>
      </c>
    </row>
    <row r="12084" spans="1:6" ht="12.75" x14ac:dyDescent="0.15">
      <c r="A12084" s="2" t="s">
        <v>8955</v>
      </c>
      <c r="B12084" s="2" t="s">
        <v>11769</v>
      </c>
      <c r="C12084" s="4" t="s">
        <v>12219</v>
      </c>
      <c r="D12084" s="11">
        <v>4271405.88</v>
      </c>
      <c r="E12084" s="12">
        <v>3731388.63</v>
      </c>
      <c r="F12084" s="14">
        <f t="shared" si="188"/>
        <v>87.357388523330869</v>
      </c>
    </row>
    <row r="12085" spans="1:6" ht="12.75" x14ac:dyDescent="0.15">
      <c r="A12085" s="2" t="s">
        <v>8955</v>
      </c>
      <c r="B12085" s="2" t="s">
        <v>11769</v>
      </c>
      <c r="C12085" s="4" t="s">
        <v>12220</v>
      </c>
      <c r="D12085" s="11">
        <v>1587778.23</v>
      </c>
      <c r="E12085" s="12">
        <v>1340702.54</v>
      </c>
      <c r="F12085" s="14">
        <f t="shared" si="188"/>
        <v>84.438904292068557</v>
      </c>
    </row>
    <row r="12086" spans="1:6" ht="12.75" x14ac:dyDescent="0.15">
      <c r="A12086" s="2" t="s">
        <v>8955</v>
      </c>
      <c r="B12086" s="2" t="s">
        <v>11769</v>
      </c>
      <c r="C12086" s="4" t="s">
        <v>12221</v>
      </c>
      <c r="D12086" s="11">
        <v>4229686.5</v>
      </c>
      <c r="E12086" s="12">
        <v>3414838.23</v>
      </c>
      <c r="F12086" s="14">
        <f t="shared" si="188"/>
        <v>80.735019723092947</v>
      </c>
    </row>
    <row r="12087" spans="1:6" ht="12.75" x14ac:dyDescent="0.15">
      <c r="A12087" s="2" t="s">
        <v>8955</v>
      </c>
      <c r="B12087" s="2" t="s">
        <v>11769</v>
      </c>
      <c r="C12087" s="4" t="s">
        <v>12222</v>
      </c>
      <c r="D12087" s="11">
        <v>5179648.04</v>
      </c>
      <c r="E12087" s="12">
        <v>4520963.25</v>
      </c>
      <c r="F12087" s="14">
        <f t="shared" si="188"/>
        <v>87.283213359029702</v>
      </c>
    </row>
    <row r="12088" spans="1:6" ht="12.75" x14ac:dyDescent="0.15">
      <c r="A12088" s="2" t="s">
        <v>8955</v>
      </c>
      <c r="B12088" s="2" t="s">
        <v>11769</v>
      </c>
      <c r="C12088" s="4" t="s">
        <v>12223</v>
      </c>
      <c r="D12088" s="11">
        <v>2966204.69</v>
      </c>
      <c r="E12088" s="12">
        <v>2557946.09</v>
      </c>
      <c r="F12088" s="14">
        <f t="shared" si="188"/>
        <v>86.236330844719959</v>
      </c>
    </row>
    <row r="12089" spans="1:6" ht="12.75" x14ac:dyDescent="0.15">
      <c r="A12089" s="2" t="s">
        <v>8955</v>
      </c>
      <c r="B12089" s="2" t="s">
        <v>11769</v>
      </c>
      <c r="C12089" s="4" t="s">
        <v>12224</v>
      </c>
      <c r="D12089" s="11">
        <v>4085463.88</v>
      </c>
      <c r="E12089" s="12">
        <v>3857085.79</v>
      </c>
      <c r="F12089" s="14">
        <f t="shared" si="188"/>
        <v>94.409983866997266</v>
      </c>
    </row>
    <row r="12090" spans="1:6" ht="12.75" x14ac:dyDescent="0.15">
      <c r="A12090" s="2" t="s">
        <v>8955</v>
      </c>
      <c r="B12090" s="2" t="s">
        <v>11769</v>
      </c>
      <c r="C12090" s="4" t="s">
        <v>12225</v>
      </c>
      <c r="D12090" s="11">
        <v>3931660.9000000004</v>
      </c>
      <c r="E12090" s="12">
        <v>3688211.88</v>
      </c>
      <c r="F12090" s="14">
        <f t="shared" si="188"/>
        <v>93.807985322437133</v>
      </c>
    </row>
    <row r="12091" spans="1:6" ht="12.75" x14ac:dyDescent="0.15">
      <c r="A12091" s="2" t="s">
        <v>8955</v>
      </c>
      <c r="B12091" s="2" t="s">
        <v>11769</v>
      </c>
      <c r="C12091" s="4" t="s">
        <v>12226</v>
      </c>
      <c r="D12091" s="11">
        <v>3873731.62</v>
      </c>
      <c r="E12091" s="12">
        <v>3599088.42</v>
      </c>
      <c r="F12091" s="14">
        <f t="shared" si="188"/>
        <v>92.910112859083398</v>
      </c>
    </row>
    <row r="12092" spans="1:6" ht="12.75" x14ac:dyDescent="0.15">
      <c r="A12092" s="2" t="s">
        <v>8955</v>
      </c>
      <c r="B12092" s="2" t="s">
        <v>11769</v>
      </c>
      <c r="C12092" s="4" t="s">
        <v>12227</v>
      </c>
      <c r="D12092" s="11">
        <v>3929265.11</v>
      </c>
      <c r="E12092" s="12">
        <v>3711563.44</v>
      </c>
      <c r="F12092" s="14">
        <f t="shared" si="188"/>
        <v>94.459481253989509</v>
      </c>
    </row>
    <row r="12093" spans="1:6" ht="12.75" x14ac:dyDescent="0.15">
      <c r="A12093" s="2" t="s">
        <v>8955</v>
      </c>
      <c r="B12093" s="2" t="s">
        <v>11769</v>
      </c>
      <c r="C12093" s="4" t="s">
        <v>12228</v>
      </c>
      <c r="D12093" s="11">
        <v>3969214.6</v>
      </c>
      <c r="E12093" s="12">
        <v>3525071.5</v>
      </c>
      <c r="F12093" s="14">
        <f t="shared" si="188"/>
        <v>88.810302672977173</v>
      </c>
    </row>
    <row r="12094" spans="1:6" ht="12.75" x14ac:dyDescent="0.15">
      <c r="A12094" s="2" t="s">
        <v>8955</v>
      </c>
      <c r="B12094" s="2" t="s">
        <v>11769</v>
      </c>
      <c r="C12094" s="4" t="s">
        <v>12229</v>
      </c>
      <c r="D12094" s="11">
        <v>3974426.94</v>
      </c>
      <c r="E12094" s="12">
        <v>3744111.16</v>
      </c>
      <c r="F12094" s="14">
        <f t="shared" si="188"/>
        <v>94.205056893057389</v>
      </c>
    </row>
    <row r="12095" spans="1:6" ht="12.75" x14ac:dyDescent="0.15">
      <c r="A12095" s="2" t="s">
        <v>8955</v>
      </c>
      <c r="B12095" s="2" t="s">
        <v>11769</v>
      </c>
      <c r="C12095" s="4" t="s">
        <v>12230</v>
      </c>
      <c r="D12095" s="11">
        <v>3957330.49</v>
      </c>
      <c r="E12095" s="12">
        <v>3616931.49</v>
      </c>
      <c r="F12095" s="14">
        <f t="shared" si="188"/>
        <v>91.398267067656519</v>
      </c>
    </row>
    <row r="12096" spans="1:6" ht="12.75" x14ac:dyDescent="0.15">
      <c r="A12096" s="2" t="s">
        <v>8955</v>
      </c>
      <c r="B12096" s="2" t="s">
        <v>11769</v>
      </c>
      <c r="C12096" s="4" t="s">
        <v>12231</v>
      </c>
      <c r="D12096" s="11">
        <v>4432474.3</v>
      </c>
      <c r="E12096" s="12">
        <v>3951951.6</v>
      </c>
      <c r="F12096" s="14">
        <f t="shared" si="188"/>
        <v>89.159041486151438</v>
      </c>
    </row>
    <row r="12097" spans="1:6" ht="12.75" x14ac:dyDescent="0.15">
      <c r="A12097" s="2" t="s">
        <v>8955</v>
      </c>
      <c r="B12097" s="2" t="s">
        <v>11769</v>
      </c>
      <c r="C12097" s="4" t="s">
        <v>12232</v>
      </c>
      <c r="D12097" s="11">
        <v>3495378.77</v>
      </c>
      <c r="E12097" s="12">
        <v>3221383.68</v>
      </c>
      <c r="F12097" s="14">
        <f t="shared" si="188"/>
        <v>92.161218911334188</v>
      </c>
    </row>
    <row r="12098" spans="1:6" ht="12.75" x14ac:dyDescent="0.15">
      <c r="A12098" s="2" t="s">
        <v>8955</v>
      </c>
      <c r="B12098" s="2" t="s">
        <v>11769</v>
      </c>
      <c r="C12098" s="4" t="s">
        <v>12233</v>
      </c>
      <c r="D12098" s="11">
        <v>1847476.96</v>
      </c>
      <c r="E12098" s="12">
        <v>1609089.53</v>
      </c>
      <c r="F12098" s="14">
        <f t="shared" si="188"/>
        <v>87.096595239812899</v>
      </c>
    </row>
    <row r="12099" spans="1:6" ht="12.75" x14ac:dyDescent="0.15">
      <c r="A12099" s="2" t="s">
        <v>8955</v>
      </c>
      <c r="B12099" s="2" t="s">
        <v>11769</v>
      </c>
      <c r="C12099" s="4" t="s">
        <v>12234</v>
      </c>
      <c r="D12099" s="11">
        <v>3293548.65</v>
      </c>
      <c r="E12099" s="12">
        <v>3099483.43</v>
      </c>
      <c r="F12099" s="14">
        <f t="shared" si="188"/>
        <v>94.107716611382074</v>
      </c>
    </row>
    <row r="12100" spans="1:6" ht="12.75" x14ac:dyDescent="0.15">
      <c r="A12100" s="2" t="s">
        <v>8955</v>
      </c>
      <c r="B12100" s="2" t="s">
        <v>11769</v>
      </c>
      <c r="C12100" s="4" t="s">
        <v>12235</v>
      </c>
      <c r="D12100" s="11">
        <v>3917601.33</v>
      </c>
      <c r="E12100" s="12">
        <v>3788761.11</v>
      </c>
      <c r="F12100" s="14">
        <f t="shared" si="188"/>
        <v>96.711247287635558</v>
      </c>
    </row>
    <row r="12101" spans="1:6" ht="12.75" x14ac:dyDescent="0.15">
      <c r="A12101" s="2" t="s">
        <v>8955</v>
      </c>
      <c r="B12101" s="2" t="s">
        <v>11769</v>
      </c>
      <c r="C12101" s="4" t="s">
        <v>12236</v>
      </c>
      <c r="D12101" s="11">
        <v>1745932.64</v>
      </c>
      <c r="E12101" s="12">
        <v>1569846.69</v>
      </c>
      <c r="F12101" s="14">
        <f t="shared" ref="F12101:F12164" si="189">E12101/D12101*100</f>
        <v>89.914504949056919</v>
      </c>
    </row>
    <row r="12102" spans="1:6" ht="12.75" x14ac:dyDescent="0.15">
      <c r="A12102" s="2" t="s">
        <v>8955</v>
      </c>
      <c r="B12102" s="2" t="s">
        <v>11769</v>
      </c>
      <c r="C12102" s="4" t="s">
        <v>12237</v>
      </c>
      <c r="D12102" s="11">
        <v>1717724.88</v>
      </c>
      <c r="E12102" s="12">
        <v>1590992.12</v>
      </c>
      <c r="F12102" s="14">
        <f t="shared" si="189"/>
        <v>92.622057148057394</v>
      </c>
    </row>
    <row r="12103" spans="1:6" ht="12.75" x14ac:dyDescent="0.15">
      <c r="A12103" s="2" t="s">
        <v>8955</v>
      </c>
      <c r="B12103" s="2" t="s">
        <v>11769</v>
      </c>
      <c r="C12103" s="4" t="s">
        <v>12238</v>
      </c>
      <c r="D12103" s="11">
        <v>1667289.42</v>
      </c>
      <c r="E12103" s="12">
        <v>1471523.26</v>
      </c>
      <c r="F12103" s="14">
        <f t="shared" si="189"/>
        <v>88.258417665722376</v>
      </c>
    </row>
    <row r="12104" spans="1:6" ht="12.75" x14ac:dyDescent="0.15">
      <c r="A12104" s="2" t="s">
        <v>8955</v>
      </c>
      <c r="B12104" s="2" t="s">
        <v>11769</v>
      </c>
      <c r="C12104" s="4" t="s">
        <v>12239</v>
      </c>
      <c r="D12104" s="11">
        <v>4016205.54</v>
      </c>
      <c r="E12104" s="12">
        <v>3755025.9299999997</v>
      </c>
      <c r="F12104" s="14">
        <f t="shared" si="189"/>
        <v>93.496856488077043</v>
      </c>
    </row>
    <row r="12105" spans="1:6" ht="12.75" x14ac:dyDescent="0.15">
      <c r="A12105" s="2" t="s">
        <v>8955</v>
      </c>
      <c r="B12105" s="2" t="s">
        <v>11769</v>
      </c>
      <c r="C12105" s="4" t="s">
        <v>12240</v>
      </c>
      <c r="D12105" s="11">
        <v>3630773.9</v>
      </c>
      <c r="E12105" s="12">
        <v>3512583.85</v>
      </c>
      <c r="F12105" s="14">
        <f t="shared" si="189"/>
        <v>96.744769758315158</v>
      </c>
    </row>
    <row r="12106" spans="1:6" ht="12.75" x14ac:dyDescent="0.15">
      <c r="A12106" s="2" t="s">
        <v>8955</v>
      </c>
      <c r="B12106" s="2" t="s">
        <v>11769</v>
      </c>
      <c r="C12106" s="4" t="s">
        <v>12241</v>
      </c>
      <c r="D12106" s="11">
        <v>5393972.9699999997</v>
      </c>
      <c r="E12106" s="12">
        <v>4981232.8099999996</v>
      </c>
      <c r="F12106" s="14">
        <f t="shared" si="189"/>
        <v>92.348123316606092</v>
      </c>
    </row>
    <row r="12107" spans="1:6" ht="12.75" x14ac:dyDescent="0.15">
      <c r="A12107" s="2" t="s">
        <v>8955</v>
      </c>
      <c r="B12107" s="2" t="s">
        <v>11769</v>
      </c>
      <c r="C12107" s="4" t="s">
        <v>12242</v>
      </c>
      <c r="D12107" s="11">
        <v>4542690.1800000006</v>
      </c>
      <c r="E12107" s="12">
        <v>4211738.68</v>
      </c>
      <c r="F12107" s="14">
        <f t="shared" si="189"/>
        <v>92.71463633031648</v>
      </c>
    </row>
    <row r="12108" spans="1:6" ht="12.75" x14ac:dyDescent="0.15">
      <c r="A12108" s="2" t="s">
        <v>8955</v>
      </c>
      <c r="B12108" s="2" t="s">
        <v>11769</v>
      </c>
      <c r="C12108" s="4" t="s">
        <v>12243</v>
      </c>
      <c r="D12108" s="11">
        <v>3324650.2600000002</v>
      </c>
      <c r="E12108" s="12">
        <v>3124903.1199999996</v>
      </c>
      <c r="F12108" s="14">
        <f t="shared" si="189"/>
        <v>93.99193525998129</v>
      </c>
    </row>
    <row r="12109" spans="1:6" ht="12.75" x14ac:dyDescent="0.15">
      <c r="A12109" s="2" t="s">
        <v>8955</v>
      </c>
      <c r="B12109" s="2" t="s">
        <v>11769</v>
      </c>
      <c r="C12109" s="4" t="s">
        <v>12244</v>
      </c>
      <c r="D12109" s="11">
        <v>5295470.18</v>
      </c>
      <c r="E12109" s="12">
        <v>4825537.38</v>
      </c>
      <c r="F12109" s="14">
        <f t="shared" si="189"/>
        <v>91.1257587329101</v>
      </c>
    </row>
    <row r="12110" spans="1:6" ht="12.75" x14ac:dyDescent="0.15">
      <c r="A12110" s="2" t="s">
        <v>8955</v>
      </c>
      <c r="B12110" s="2" t="s">
        <v>11769</v>
      </c>
      <c r="C12110" s="4" t="s">
        <v>12245</v>
      </c>
      <c r="D12110" s="11">
        <v>5289600.17</v>
      </c>
      <c r="E12110" s="12">
        <v>4819437.2399999993</v>
      </c>
      <c r="F12110" s="14">
        <f t="shared" si="189"/>
        <v>91.111560138958467</v>
      </c>
    </row>
    <row r="12111" spans="1:6" ht="12.75" x14ac:dyDescent="0.15">
      <c r="A12111" s="2" t="s">
        <v>8955</v>
      </c>
      <c r="B12111" s="2" t="s">
        <v>11769</v>
      </c>
      <c r="C12111" s="4" t="s">
        <v>12246</v>
      </c>
      <c r="D12111" s="11">
        <v>2073009.7199999997</v>
      </c>
      <c r="E12111" s="12">
        <v>1925776.0399999998</v>
      </c>
      <c r="F12111" s="14">
        <f t="shared" si="189"/>
        <v>92.897588536150238</v>
      </c>
    </row>
    <row r="12112" spans="1:6" ht="12.75" x14ac:dyDescent="0.15">
      <c r="A12112" s="2" t="s">
        <v>8955</v>
      </c>
      <c r="B12112" s="2" t="s">
        <v>11769</v>
      </c>
      <c r="C12112" s="4" t="s">
        <v>12247</v>
      </c>
      <c r="D12112" s="11">
        <v>2157241.5500000003</v>
      </c>
      <c r="E12112" s="12">
        <v>1907705.45</v>
      </c>
      <c r="F12112" s="14">
        <f t="shared" si="189"/>
        <v>88.432630550806863</v>
      </c>
    </row>
    <row r="12113" spans="1:6" ht="12.75" x14ac:dyDescent="0.15">
      <c r="A12113" s="2" t="s">
        <v>8955</v>
      </c>
      <c r="B12113" s="2" t="s">
        <v>11769</v>
      </c>
      <c r="C12113" s="4" t="s">
        <v>12248</v>
      </c>
      <c r="D12113" s="11">
        <v>2358442.5300000003</v>
      </c>
      <c r="E12113" s="12">
        <v>2100319.4699999997</v>
      </c>
      <c r="F12113" s="14">
        <f t="shared" si="189"/>
        <v>89.055359343439221</v>
      </c>
    </row>
    <row r="12114" spans="1:6" ht="12.75" x14ac:dyDescent="0.15">
      <c r="A12114" s="2" t="s">
        <v>8955</v>
      </c>
      <c r="B12114" s="2" t="s">
        <v>11769</v>
      </c>
      <c r="C12114" s="4" t="s">
        <v>12249</v>
      </c>
      <c r="D12114" s="11">
        <v>3827966.15</v>
      </c>
      <c r="E12114" s="12">
        <v>3182221.1399999997</v>
      </c>
      <c r="F12114" s="14">
        <f t="shared" si="189"/>
        <v>83.130858928833518</v>
      </c>
    </row>
    <row r="12115" spans="1:6" ht="12.75" x14ac:dyDescent="0.15">
      <c r="A12115" s="2" t="s">
        <v>8955</v>
      </c>
      <c r="B12115" s="2" t="s">
        <v>11769</v>
      </c>
      <c r="C12115" s="4" t="s">
        <v>12250</v>
      </c>
      <c r="D12115" s="11">
        <v>2591011.52</v>
      </c>
      <c r="E12115" s="12">
        <v>2071140.2999999998</v>
      </c>
      <c r="F12115" s="14">
        <f t="shared" si="189"/>
        <v>79.935588244702203</v>
      </c>
    </row>
    <row r="12116" spans="1:6" ht="12.75" x14ac:dyDescent="0.15">
      <c r="A12116" s="2" t="s">
        <v>8955</v>
      </c>
      <c r="B12116" s="2" t="s">
        <v>11769</v>
      </c>
      <c r="C12116" s="4" t="s">
        <v>12251</v>
      </c>
      <c r="D12116" s="11">
        <v>2469404.0099999998</v>
      </c>
      <c r="E12116" s="12">
        <v>2059790.5100000002</v>
      </c>
      <c r="F12116" s="14">
        <f t="shared" si="189"/>
        <v>83.412455056311359</v>
      </c>
    </row>
    <row r="12117" spans="1:6" ht="12.75" x14ac:dyDescent="0.15">
      <c r="A12117" s="2" t="s">
        <v>8955</v>
      </c>
      <c r="B12117" s="2" t="s">
        <v>11769</v>
      </c>
      <c r="C12117" s="4" t="s">
        <v>12252</v>
      </c>
      <c r="D12117" s="11">
        <v>9068755.3100000005</v>
      </c>
      <c r="E12117" s="12">
        <v>8546220.4700000007</v>
      </c>
      <c r="F12117" s="14">
        <f t="shared" si="189"/>
        <v>94.238075434411513</v>
      </c>
    </row>
    <row r="12118" spans="1:6" ht="12.75" x14ac:dyDescent="0.15">
      <c r="A12118" s="2" t="s">
        <v>8955</v>
      </c>
      <c r="B12118" s="2" t="s">
        <v>11769</v>
      </c>
      <c r="C12118" s="4" t="s">
        <v>12253</v>
      </c>
      <c r="D12118" s="11">
        <v>7296150.9199999999</v>
      </c>
      <c r="E12118" s="12">
        <v>6931198.1200000001</v>
      </c>
      <c r="F12118" s="14">
        <f t="shared" si="189"/>
        <v>94.998009169470421</v>
      </c>
    </row>
    <row r="12119" spans="1:6" ht="12.75" x14ac:dyDescent="0.15">
      <c r="A12119" s="2" t="s">
        <v>8955</v>
      </c>
      <c r="B12119" s="2" t="s">
        <v>11769</v>
      </c>
      <c r="C12119" s="4" t="s">
        <v>12254</v>
      </c>
      <c r="D12119" s="11">
        <v>2800063.3600000003</v>
      </c>
      <c r="E12119" s="12">
        <v>2708804.17</v>
      </c>
      <c r="F12119" s="14">
        <f t="shared" si="189"/>
        <v>96.740816964941814</v>
      </c>
    </row>
    <row r="12120" spans="1:6" ht="12.75" x14ac:dyDescent="0.15">
      <c r="A12120" s="2" t="s">
        <v>8955</v>
      </c>
      <c r="B12120" s="2" t="s">
        <v>11769</v>
      </c>
      <c r="C12120" s="4" t="s">
        <v>12255</v>
      </c>
      <c r="D12120" s="11">
        <v>1340110.92</v>
      </c>
      <c r="E12120" s="12">
        <v>1245294.8400000001</v>
      </c>
      <c r="F12120" s="14">
        <f t="shared" si="189"/>
        <v>92.92475879533913</v>
      </c>
    </row>
    <row r="12121" spans="1:6" ht="12.75" x14ac:dyDescent="0.15">
      <c r="A12121" s="2" t="s">
        <v>8955</v>
      </c>
      <c r="B12121" s="2" t="s">
        <v>11769</v>
      </c>
      <c r="C12121" s="4" t="s">
        <v>12256</v>
      </c>
      <c r="D12121" s="11">
        <v>1357633.99</v>
      </c>
      <c r="E12121" s="12">
        <v>1184624.6299999999</v>
      </c>
      <c r="F12121" s="14">
        <f t="shared" si="189"/>
        <v>87.256553587023845</v>
      </c>
    </row>
    <row r="12122" spans="1:6" ht="12.75" x14ac:dyDescent="0.15">
      <c r="A12122" s="2" t="s">
        <v>8955</v>
      </c>
      <c r="B12122" s="2" t="s">
        <v>11769</v>
      </c>
      <c r="C12122" s="4" t="s">
        <v>12257</v>
      </c>
      <c r="D12122" s="11">
        <v>1306013.6499999999</v>
      </c>
      <c r="E12122" s="12">
        <v>1139465.8999999999</v>
      </c>
      <c r="F12122" s="14">
        <f t="shared" si="189"/>
        <v>87.247625627802577</v>
      </c>
    </row>
    <row r="12123" spans="1:6" ht="12.75" x14ac:dyDescent="0.15">
      <c r="A12123" s="2" t="s">
        <v>8955</v>
      </c>
      <c r="B12123" s="2" t="s">
        <v>11769</v>
      </c>
      <c r="C12123" s="4" t="s">
        <v>12258</v>
      </c>
      <c r="D12123" s="11">
        <v>1713600.94</v>
      </c>
      <c r="E12123" s="12">
        <v>1493974.31</v>
      </c>
      <c r="F12123" s="14">
        <f t="shared" si="189"/>
        <v>87.183326941919177</v>
      </c>
    </row>
    <row r="12124" spans="1:6" ht="12.75" x14ac:dyDescent="0.15">
      <c r="A12124" s="2" t="s">
        <v>8955</v>
      </c>
      <c r="B12124" s="2" t="s">
        <v>11769</v>
      </c>
      <c r="C12124" s="4" t="s">
        <v>12259</v>
      </c>
      <c r="D12124" s="11">
        <v>1361071.32</v>
      </c>
      <c r="E12124" s="12">
        <v>1148913.6499999999</v>
      </c>
      <c r="F12124" s="14">
        <f t="shared" si="189"/>
        <v>84.412450186666177</v>
      </c>
    </row>
    <row r="12125" spans="1:6" ht="12.75" x14ac:dyDescent="0.15">
      <c r="A12125" s="2" t="s">
        <v>8955</v>
      </c>
      <c r="B12125" s="2" t="s">
        <v>11769</v>
      </c>
      <c r="C12125" s="4" t="s">
        <v>12260</v>
      </c>
      <c r="D12125" s="11">
        <v>1334993.48</v>
      </c>
      <c r="E12125" s="12">
        <v>1224075.56</v>
      </c>
      <c r="F12125" s="14">
        <f t="shared" si="189"/>
        <v>91.691500995195867</v>
      </c>
    </row>
    <row r="12126" spans="1:6" ht="12.75" x14ac:dyDescent="0.15">
      <c r="A12126" s="2" t="s">
        <v>8955</v>
      </c>
      <c r="B12126" s="2" t="s">
        <v>11769</v>
      </c>
      <c r="C12126" s="4" t="s">
        <v>12261</v>
      </c>
      <c r="D12126" s="11">
        <v>2279302.1900000004</v>
      </c>
      <c r="E12126" s="12">
        <v>1921481.01</v>
      </c>
      <c r="F12126" s="14">
        <f t="shared" si="189"/>
        <v>84.301283894260621</v>
      </c>
    </row>
    <row r="12127" spans="1:6" ht="12.75" x14ac:dyDescent="0.15">
      <c r="A12127" s="2" t="s">
        <v>8955</v>
      </c>
      <c r="B12127" s="2" t="s">
        <v>11769</v>
      </c>
      <c r="C12127" s="4" t="s">
        <v>12262</v>
      </c>
      <c r="D12127" s="11">
        <v>982927.64</v>
      </c>
      <c r="E12127" s="12">
        <v>939362.1</v>
      </c>
      <c r="F12127" s="14">
        <f t="shared" si="189"/>
        <v>95.567777501912545</v>
      </c>
    </row>
    <row r="12128" spans="1:6" ht="12.75" x14ac:dyDescent="0.15">
      <c r="A12128" s="2" t="s">
        <v>8955</v>
      </c>
      <c r="B12128" s="2" t="s">
        <v>11769</v>
      </c>
      <c r="C12128" s="4" t="s">
        <v>12263</v>
      </c>
      <c r="D12128" s="11">
        <v>942488.25</v>
      </c>
      <c r="E12128" s="12">
        <v>748941.27</v>
      </c>
      <c r="F12128" s="14">
        <f t="shared" si="189"/>
        <v>79.464255389921306</v>
      </c>
    </row>
    <row r="12129" spans="1:6" ht="12.75" x14ac:dyDescent="0.15">
      <c r="A12129" s="2" t="s">
        <v>8955</v>
      </c>
      <c r="B12129" s="2" t="s">
        <v>11769</v>
      </c>
      <c r="C12129" s="4" t="s">
        <v>12264</v>
      </c>
      <c r="D12129" s="11">
        <v>983563.26</v>
      </c>
      <c r="E12129" s="12">
        <v>709681.07</v>
      </c>
      <c r="F12129" s="14">
        <f t="shared" si="189"/>
        <v>72.154084933998035</v>
      </c>
    </row>
    <row r="12130" spans="1:6" ht="12.75" x14ac:dyDescent="0.15">
      <c r="A12130" s="2" t="s">
        <v>8955</v>
      </c>
      <c r="B12130" s="2" t="s">
        <v>11769</v>
      </c>
      <c r="C12130" s="4" t="s">
        <v>12265</v>
      </c>
      <c r="D12130" s="11">
        <v>973606.34</v>
      </c>
      <c r="E12130" s="12">
        <v>938573.16</v>
      </c>
      <c r="F12130" s="14">
        <f t="shared" si="189"/>
        <v>96.401709955997219</v>
      </c>
    </row>
    <row r="12131" spans="1:6" ht="12.75" x14ac:dyDescent="0.15">
      <c r="A12131" s="2" t="s">
        <v>8955</v>
      </c>
      <c r="B12131" s="2" t="s">
        <v>11769</v>
      </c>
      <c r="C12131" s="4" t="s">
        <v>12266</v>
      </c>
      <c r="D12131" s="11">
        <v>908612.42</v>
      </c>
      <c r="E12131" s="12">
        <v>853661.67999999993</v>
      </c>
      <c r="F12131" s="14">
        <f t="shared" si="189"/>
        <v>93.952235431692628</v>
      </c>
    </row>
    <row r="12132" spans="1:6" ht="12.75" x14ac:dyDescent="0.15">
      <c r="A12132" s="2" t="s">
        <v>8955</v>
      </c>
      <c r="B12132" s="2" t="s">
        <v>11769</v>
      </c>
      <c r="C12132" s="4" t="s">
        <v>12267</v>
      </c>
      <c r="D12132" s="11">
        <v>1011234.98</v>
      </c>
      <c r="E12132" s="12">
        <v>908241.04</v>
      </c>
      <c r="F12132" s="14">
        <f t="shared" si="189"/>
        <v>89.815033890540462</v>
      </c>
    </row>
    <row r="12133" spans="1:6" ht="12.75" x14ac:dyDescent="0.15">
      <c r="A12133" s="2" t="s">
        <v>8955</v>
      </c>
      <c r="B12133" s="2" t="s">
        <v>11769</v>
      </c>
      <c r="C12133" s="4" t="s">
        <v>12268</v>
      </c>
      <c r="D12133" s="11">
        <v>1049320.0999999999</v>
      </c>
      <c r="E12133" s="12">
        <v>999311.34</v>
      </c>
      <c r="F12133" s="14">
        <f t="shared" si="189"/>
        <v>95.234174967200204</v>
      </c>
    </row>
    <row r="12134" spans="1:6" ht="12.75" x14ac:dyDescent="0.15">
      <c r="A12134" s="2" t="s">
        <v>8955</v>
      </c>
      <c r="B12134" s="2" t="s">
        <v>11769</v>
      </c>
      <c r="C12134" s="4" t="s">
        <v>12269</v>
      </c>
      <c r="D12134" s="11">
        <v>959132.7300000001</v>
      </c>
      <c r="E12134" s="12">
        <v>914911.51</v>
      </c>
      <c r="F12134" s="14">
        <f t="shared" si="189"/>
        <v>95.3894577239586</v>
      </c>
    </row>
    <row r="12135" spans="1:6" ht="12.75" x14ac:dyDescent="0.15">
      <c r="A12135" s="2" t="s">
        <v>8955</v>
      </c>
      <c r="B12135" s="2" t="s">
        <v>11769</v>
      </c>
      <c r="C12135" s="4" t="s">
        <v>12270</v>
      </c>
      <c r="D12135" s="11">
        <v>946978.3</v>
      </c>
      <c r="E12135" s="12">
        <v>826731.39</v>
      </c>
      <c r="F12135" s="14">
        <f t="shared" si="189"/>
        <v>87.302041662411895</v>
      </c>
    </row>
    <row r="12136" spans="1:6" ht="12.75" x14ac:dyDescent="0.15">
      <c r="A12136" s="2" t="s">
        <v>8955</v>
      </c>
      <c r="B12136" s="2" t="s">
        <v>11769</v>
      </c>
      <c r="C12136" s="4" t="s">
        <v>12271</v>
      </c>
      <c r="D12136" s="11">
        <v>1562552.8</v>
      </c>
      <c r="E12136" s="12">
        <v>1498717.8199999998</v>
      </c>
      <c r="F12136" s="14">
        <f t="shared" si="189"/>
        <v>95.914699330480218</v>
      </c>
    </row>
    <row r="12137" spans="1:6" ht="12.75" x14ac:dyDescent="0.15">
      <c r="A12137" s="2" t="s">
        <v>8955</v>
      </c>
      <c r="B12137" s="2" t="s">
        <v>11769</v>
      </c>
      <c r="C12137" s="4" t="s">
        <v>12272</v>
      </c>
      <c r="D12137" s="11">
        <v>961649.11</v>
      </c>
      <c r="E12137" s="12">
        <v>808378.33</v>
      </c>
      <c r="F12137" s="14">
        <f t="shared" si="189"/>
        <v>84.06167297341959</v>
      </c>
    </row>
    <row r="12138" spans="1:6" ht="12.75" x14ac:dyDescent="0.15">
      <c r="A12138" s="2" t="s">
        <v>8955</v>
      </c>
      <c r="B12138" s="2" t="s">
        <v>11769</v>
      </c>
      <c r="C12138" s="4" t="s">
        <v>12273</v>
      </c>
      <c r="D12138" s="11">
        <v>988075.49</v>
      </c>
      <c r="E12138" s="12">
        <v>846408.68</v>
      </c>
      <c r="F12138" s="14">
        <f t="shared" si="189"/>
        <v>85.66234954375804</v>
      </c>
    </row>
    <row r="12139" spans="1:6" ht="12.75" x14ac:dyDescent="0.15">
      <c r="A12139" s="2" t="s">
        <v>8955</v>
      </c>
      <c r="B12139" s="2" t="s">
        <v>11769</v>
      </c>
      <c r="C12139" s="4" t="s">
        <v>12274</v>
      </c>
      <c r="D12139" s="11">
        <v>957281.37</v>
      </c>
      <c r="E12139" s="12">
        <v>772623.19000000006</v>
      </c>
      <c r="F12139" s="14">
        <f t="shared" si="189"/>
        <v>80.710145858160814</v>
      </c>
    </row>
    <row r="12140" spans="1:6" ht="12.75" x14ac:dyDescent="0.15">
      <c r="A12140" s="2" t="s">
        <v>8955</v>
      </c>
      <c r="B12140" s="2" t="s">
        <v>11769</v>
      </c>
      <c r="C12140" s="4" t="s">
        <v>12275</v>
      </c>
      <c r="D12140" s="11">
        <v>324468.58</v>
      </c>
      <c r="E12140" s="12">
        <v>292427.03999999998</v>
      </c>
      <c r="F12140" s="14">
        <f t="shared" si="189"/>
        <v>90.12491748815863</v>
      </c>
    </row>
    <row r="12141" spans="1:6" ht="12.75" x14ac:dyDescent="0.15">
      <c r="A12141" s="2" t="s">
        <v>8955</v>
      </c>
      <c r="B12141" s="2" t="s">
        <v>11769</v>
      </c>
      <c r="C12141" s="4" t="s">
        <v>12276</v>
      </c>
      <c r="D12141" s="11">
        <v>254397.55</v>
      </c>
      <c r="E12141" s="12">
        <v>207771.66</v>
      </c>
      <c r="F12141" s="14">
        <f t="shared" si="189"/>
        <v>81.672036542804761</v>
      </c>
    </row>
    <row r="12142" spans="1:6" ht="12.75" x14ac:dyDescent="0.15">
      <c r="A12142" s="2" t="s">
        <v>8955</v>
      </c>
      <c r="B12142" s="2" t="s">
        <v>11769</v>
      </c>
      <c r="C12142" s="4" t="s">
        <v>12277</v>
      </c>
      <c r="D12142" s="11">
        <v>314607.77</v>
      </c>
      <c r="E12142" s="12">
        <v>310129.96000000002</v>
      </c>
      <c r="F12142" s="14">
        <f t="shared" si="189"/>
        <v>98.576700759806414</v>
      </c>
    </row>
    <row r="12143" spans="1:6" ht="12.75" x14ac:dyDescent="0.15">
      <c r="A12143" s="2" t="s">
        <v>8955</v>
      </c>
      <c r="B12143" s="2" t="s">
        <v>11769</v>
      </c>
      <c r="C12143" s="4" t="s">
        <v>12278</v>
      </c>
      <c r="D12143" s="11">
        <v>315715.21999999997</v>
      </c>
      <c r="E12143" s="12">
        <v>265991.17</v>
      </c>
      <c r="F12143" s="14">
        <f t="shared" si="189"/>
        <v>84.25034751254627</v>
      </c>
    </row>
    <row r="12144" spans="1:6" ht="12.75" x14ac:dyDescent="0.15">
      <c r="A12144" s="2" t="s">
        <v>8955</v>
      </c>
      <c r="B12144" s="2" t="s">
        <v>11769</v>
      </c>
      <c r="C12144" s="4" t="s">
        <v>12279</v>
      </c>
      <c r="D12144" s="11">
        <v>326585.2</v>
      </c>
      <c r="E12144" s="12">
        <v>302274.75</v>
      </c>
      <c r="F12144" s="14">
        <f t="shared" si="189"/>
        <v>92.556169109929044</v>
      </c>
    </row>
    <row r="12145" spans="1:6" ht="12.75" x14ac:dyDescent="0.15">
      <c r="A12145" s="2" t="s">
        <v>8955</v>
      </c>
      <c r="B12145" s="2" t="s">
        <v>11769</v>
      </c>
      <c r="C12145" s="4" t="s">
        <v>12280</v>
      </c>
      <c r="D12145" s="11">
        <v>6157298.71</v>
      </c>
      <c r="E12145" s="12">
        <v>5490840.1700000009</v>
      </c>
      <c r="F12145" s="14">
        <f t="shared" si="189"/>
        <v>89.176121357932317</v>
      </c>
    </row>
    <row r="12146" spans="1:6" ht="12.75" x14ac:dyDescent="0.15">
      <c r="A12146" s="2" t="s">
        <v>8955</v>
      </c>
      <c r="B12146" s="2" t="s">
        <v>11769</v>
      </c>
      <c r="C12146" s="4" t="s">
        <v>12281</v>
      </c>
      <c r="D12146" s="11">
        <v>222038.09</v>
      </c>
      <c r="E12146" s="12">
        <v>153282.82</v>
      </c>
      <c r="F12146" s="14">
        <f t="shared" si="189"/>
        <v>69.034470617181043</v>
      </c>
    </row>
    <row r="12147" spans="1:6" ht="12.75" x14ac:dyDescent="0.15">
      <c r="A12147" s="2" t="s">
        <v>8955</v>
      </c>
      <c r="B12147" s="2" t="s">
        <v>11769</v>
      </c>
      <c r="C12147" s="4" t="s">
        <v>12282</v>
      </c>
      <c r="D12147" s="11">
        <v>242957.6</v>
      </c>
      <c r="E12147" s="12">
        <v>208919.44</v>
      </c>
      <c r="F12147" s="14">
        <f t="shared" si="189"/>
        <v>85.990082220107539</v>
      </c>
    </row>
    <row r="12148" spans="1:6" ht="12.75" x14ac:dyDescent="0.15">
      <c r="A12148" s="2" t="s">
        <v>8955</v>
      </c>
      <c r="B12148" s="2" t="s">
        <v>11769</v>
      </c>
      <c r="C12148" s="4" t="s">
        <v>12283</v>
      </c>
      <c r="D12148" s="11">
        <v>245617.5</v>
      </c>
      <c r="E12148" s="12">
        <v>161247.5</v>
      </c>
      <c r="F12148" s="14">
        <f t="shared" si="189"/>
        <v>65.649841725447089</v>
      </c>
    </row>
    <row r="12149" spans="1:6" ht="12.75" x14ac:dyDescent="0.15">
      <c r="A12149" s="2" t="s">
        <v>8955</v>
      </c>
      <c r="B12149" s="2" t="s">
        <v>11769</v>
      </c>
      <c r="C12149" s="4" t="s">
        <v>12284</v>
      </c>
      <c r="D12149" s="11">
        <v>240405.12999999998</v>
      </c>
      <c r="E12149" s="12">
        <v>233776.31</v>
      </c>
      <c r="F12149" s="14">
        <f t="shared" si="189"/>
        <v>97.242646194779624</v>
      </c>
    </row>
    <row r="12150" spans="1:6" ht="12.75" x14ac:dyDescent="0.15">
      <c r="A12150" s="2" t="s">
        <v>8955</v>
      </c>
      <c r="B12150" s="2" t="s">
        <v>11769</v>
      </c>
      <c r="C12150" s="4" t="s">
        <v>12285</v>
      </c>
      <c r="D12150" s="11">
        <v>547939.67000000004</v>
      </c>
      <c r="E12150" s="12">
        <v>482997.54</v>
      </c>
      <c r="F12150" s="14">
        <f t="shared" si="189"/>
        <v>88.147941542542441</v>
      </c>
    </row>
    <row r="12151" spans="1:6" ht="12.75" x14ac:dyDescent="0.15">
      <c r="A12151" s="2" t="s">
        <v>8955</v>
      </c>
      <c r="B12151" s="2" t="s">
        <v>11769</v>
      </c>
      <c r="C12151" s="4" t="s">
        <v>12286</v>
      </c>
      <c r="D12151" s="11">
        <v>240742.03</v>
      </c>
      <c r="E12151" s="12">
        <v>236990.37999999998</v>
      </c>
      <c r="F12151" s="14">
        <f t="shared" si="189"/>
        <v>98.441630653359525</v>
      </c>
    </row>
    <row r="12152" spans="1:6" ht="12.75" x14ac:dyDescent="0.15">
      <c r="A12152" s="2" t="s">
        <v>8955</v>
      </c>
      <c r="B12152" s="2" t="s">
        <v>11769</v>
      </c>
      <c r="C12152" s="4" t="s">
        <v>12287</v>
      </c>
      <c r="D12152" s="11">
        <v>551692.81000000006</v>
      </c>
      <c r="E12152" s="12">
        <v>527412.76</v>
      </c>
      <c r="F12152" s="14">
        <f t="shared" si="189"/>
        <v>95.598991039959344</v>
      </c>
    </row>
    <row r="12153" spans="1:6" ht="12.75" x14ac:dyDescent="0.15">
      <c r="A12153" s="2" t="s">
        <v>8955</v>
      </c>
      <c r="B12153" s="2" t="s">
        <v>11769</v>
      </c>
      <c r="C12153" s="4" t="s">
        <v>12288</v>
      </c>
      <c r="D12153" s="11">
        <v>245781.34999999998</v>
      </c>
      <c r="E12153" s="12">
        <v>181854.02000000002</v>
      </c>
      <c r="F12153" s="14">
        <f t="shared" si="189"/>
        <v>73.990162394339535</v>
      </c>
    </row>
    <row r="12154" spans="1:6" ht="12.75" x14ac:dyDescent="0.15">
      <c r="A12154" s="2" t="s">
        <v>8955</v>
      </c>
      <c r="B12154" s="2" t="s">
        <v>11769</v>
      </c>
      <c r="C12154" s="4" t="s">
        <v>12289</v>
      </c>
      <c r="D12154" s="11">
        <v>1019816.83</v>
      </c>
      <c r="E12154" s="12">
        <v>969225.57</v>
      </c>
      <c r="F12154" s="14">
        <f t="shared" si="189"/>
        <v>95.039181693049727</v>
      </c>
    </row>
    <row r="12155" spans="1:6" ht="12.75" x14ac:dyDescent="0.15">
      <c r="A12155" s="2" t="s">
        <v>8955</v>
      </c>
      <c r="B12155" s="2" t="s">
        <v>11769</v>
      </c>
      <c r="C12155" s="4" t="s">
        <v>12290</v>
      </c>
      <c r="D12155" s="11">
        <v>239991.93</v>
      </c>
      <c r="E12155" s="12">
        <v>204272.76</v>
      </c>
      <c r="F12155" s="14">
        <f t="shared" si="189"/>
        <v>85.116512042717446</v>
      </c>
    </row>
    <row r="12156" spans="1:6" ht="12.75" x14ac:dyDescent="0.15">
      <c r="A12156" s="2" t="s">
        <v>8955</v>
      </c>
      <c r="B12156" s="2" t="s">
        <v>11769</v>
      </c>
      <c r="C12156" s="4" t="s">
        <v>12291</v>
      </c>
      <c r="D12156" s="11">
        <v>236897.68999999997</v>
      </c>
      <c r="E12156" s="12">
        <v>235341.05</v>
      </c>
      <c r="F12156" s="14">
        <f t="shared" si="189"/>
        <v>99.342906214070723</v>
      </c>
    </row>
    <row r="12157" spans="1:6" ht="12.75" x14ac:dyDescent="0.15">
      <c r="A12157" s="2" t="s">
        <v>8955</v>
      </c>
      <c r="B12157" s="2" t="s">
        <v>11769</v>
      </c>
      <c r="C12157" s="4" t="s">
        <v>12292</v>
      </c>
      <c r="D12157" s="11">
        <v>474562.98</v>
      </c>
      <c r="E12157" s="12">
        <v>445890.5</v>
      </c>
      <c r="F12157" s="14">
        <f t="shared" si="189"/>
        <v>93.95812964593236</v>
      </c>
    </row>
    <row r="12158" spans="1:6" ht="12.75" x14ac:dyDescent="0.15">
      <c r="A12158" s="2" t="s">
        <v>8955</v>
      </c>
      <c r="B12158" s="2" t="s">
        <v>11769</v>
      </c>
      <c r="C12158" s="4" t="s">
        <v>12293</v>
      </c>
      <c r="D12158" s="11">
        <v>254047.67</v>
      </c>
      <c r="E12158" s="12">
        <v>251250.88</v>
      </c>
      <c r="F12158" s="14">
        <f t="shared" si="189"/>
        <v>98.899108187057962</v>
      </c>
    </row>
    <row r="12159" spans="1:6" ht="12.75" x14ac:dyDescent="0.15">
      <c r="A12159" s="2" t="s">
        <v>8955</v>
      </c>
      <c r="B12159" s="2" t="s">
        <v>11769</v>
      </c>
      <c r="C12159" s="4" t="s">
        <v>12294</v>
      </c>
      <c r="D12159" s="11">
        <v>360107.18</v>
      </c>
      <c r="E12159" s="12">
        <v>330590.59999999998</v>
      </c>
      <c r="F12159" s="14">
        <f t="shared" si="189"/>
        <v>91.803390312850738</v>
      </c>
    </row>
    <row r="12160" spans="1:6" ht="12.75" x14ac:dyDescent="0.15">
      <c r="A12160" s="2" t="s">
        <v>8955</v>
      </c>
      <c r="B12160" s="2" t="s">
        <v>11769</v>
      </c>
      <c r="C12160" s="4" t="s">
        <v>12295</v>
      </c>
      <c r="D12160" s="11">
        <v>591375.25</v>
      </c>
      <c r="E12160" s="12">
        <v>549709.21</v>
      </c>
      <c r="F12160" s="14">
        <f t="shared" si="189"/>
        <v>92.954382179504464</v>
      </c>
    </row>
    <row r="12161" spans="1:6" ht="12.75" x14ac:dyDescent="0.15">
      <c r="A12161" s="2" t="s">
        <v>8955</v>
      </c>
      <c r="B12161" s="2" t="s">
        <v>11769</v>
      </c>
      <c r="C12161" s="4" t="s">
        <v>12296</v>
      </c>
      <c r="D12161" s="11">
        <v>310954.19</v>
      </c>
      <c r="E12161" s="12">
        <v>265516.63999999996</v>
      </c>
      <c r="F12161" s="14">
        <f t="shared" si="189"/>
        <v>85.387702928203012</v>
      </c>
    </row>
    <row r="12162" spans="1:6" ht="12.75" x14ac:dyDescent="0.15">
      <c r="A12162" s="2" t="s">
        <v>8955</v>
      </c>
      <c r="B12162" s="2" t="s">
        <v>11769</v>
      </c>
      <c r="C12162" s="4" t="s">
        <v>12297</v>
      </c>
      <c r="D12162" s="11">
        <v>604881.43999999994</v>
      </c>
      <c r="E12162" s="12">
        <v>590323.73</v>
      </c>
      <c r="F12162" s="14">
        <f t="shared" si="189"/>
        <v>97.593295307589543</v>
      </c>
    </row>
    <row r="12163" spans="1:6" ht="12.75" x14ac:dyDescent="0.15">
      <c r="A12163" s="2" t="s">
        <v>8955</v>
      </c>
      <c r="B12163" s="2" t="s">
        <v>11769</v>
      </c>
      <c r="C12163" s="4" t="s">
        <v>12298</v>
      </c>
      <c r="D12163" s="11">
        <v>350910.23</v>
      </c>
      <c r="E12163" s="12">
        <v>225296.25</v>
      </c>
      <c r="F12163" s="14">
        <f t="shared" si="189"/>
        <v>64.203386148075538</v>
      </c>
    </row>
    <row r="12164" spans="1:6" ht="12.75" x14ac:dyDescent="0.15">
      <c r="A12164" s="2" t="s">
        <v>8955</v>
      </c>
      <c r="B12164" s="2" t="s">
        <v>11769</v>
      </c>
      <c r="C12164" s="4" t="s">
        <v>12299</v>
      </c>
      <c r="D12164" s="11">
        <v>325272.42</v>
      </c>
      <c r="E12164" s="12">
        <v>322003.49</v>
      </c>
      <c r="F12164" s="14">
        <f t="shared" si="189"/>
        <v>98.995017776176667</v>
      </c>
    </row>
    <row r="12165" spans="1:6" ht="12.75" x14ac:dyDescent="0.15">
      <c r="A12165" s="2" t="s">
        <v>8955</v>
      </c>
      <c r="B12165" s="2" t="s">
        <v>11769</v>
      </c>
      <c r="C12165" s="4" t="s">
        <v>12300</v>
      </c>
      <c r="D12165" s="11">
        <v>5505574.8799999999</v>
      </c>
      <c r="E12165" s="12">
        <v>5438013.6299999999</v>
      </c>
      <c r="F12165" s="14">
        <f t="shared" ref="F12165:F12228" si="190">E12165/D12165*100</f>
        <v>98.772857485865302</v>
      </c>
    </row>
    <row r="12166" spans="1:6" ht="12.75" x14ac:dyDescent="0.15">
      <c r="A12166" s="2" t="s">
        <v>8955</v>
      </c>
      <c r="B12166" s="2" t="s">
        <v>11769</v>
      </c>
      <c r="C12166" s="4" t="s">
        <v>12301</v>
      </c>
      <c r="D12166" s="11">
        <v>355481.8</v>
      </c>
      <c r="E12166" s="12">
        <v>283451.77999999997</v>
      </c>
      <c r="F12166" s="14">
        <f t="shared" si="190"/>
        <v>79.737353642296171</v>
      </c>
    </row>
    <row r="12167" spans="1:6" ht="12.75" x14ac:dyDescent="0.15">
      <c r="A12167" s="2" t="s">
        <v>8955</v>
      </c>
      <c r="B12167" s="2" t="s">
        <v>11769</v>
      </c>
      <c r="C12167" s="4" t="s">
        <v>12302</v>
      </c>
      <c r="D12167" s="11">
        <v>351925.76000000001</v>
      </c>
      <c r="E12167" s="12">
        <v>340293.48</v>
      </c>
      <c r="F12167" s="14">
        <f t="shared" si="190"/>
        <v>96.694677877515971</v>
      </c>
    </row>
    <row r="12168" spans="1:6" ht="12.75" x14ac:dyDescent="0.15">
      <c r="A12168" s="2" t="s">
        <v>8955</v>
      </c>
      <c r="B12168" s="2" t="s">
        <v>11769</v>
      </c>
      <c r="C12168" s="4" t="s">
        <v>12303</v>
      </c>
      <c r="D12168" s="11">
        <v>430414.26</v>
      </c>
      <c r="E12168" s="12">
        <v>358586.31</v>
      </c>
      <c r="F12168" s="14">
        <f t="shared" si="190"/>
        <v>83.311902816602782</v>
      </c>
    </row>
    <row r="12169" spans="1:6" ht="12.75" x14ac:dyDescent="0.15">
      <c r="A12169" s="2" t="s">
        <v>8955</v>
      </c>
      <c r="B12169" s="2" t="s">
        <v>11769</v>
      </c>
      <c r="C12169" s="4" t="s">
        <v>12304</v>
      </c>
      <c r="D12169" s="11">
        <v>285175.10000000003</v>
      </c>
      <c r="E12169" s="12">
        <v>206334.52000000002</v>
      </c>
      <c r="F12169" s="14">
        <f t="shared" si="190"/>
        <v>72.353624141799187</v>
      </c>
    </row>
    <row r="12170" spans="1:6" ht="12.75" x14ac:dyDescent="0.15">
      <c r="A12170" s="2" t="s">
        <v>8955</v>
      </c>
      <c r="B12170" s="2" t="s">
        <v>11769</v>
      </c>
      <c r="C12170" s="4" t="s">
        <v>12305</v>
      </c>
      <c r="D12170" s="11">
        <v>325987.87</v>
      </c>
      <c r="E12170" s="12">
        <v>304472.18</v>
      </c>
      <c r="F12170" s="14">
        <f t="shared" si="190"/>
        <v>93.399849509737891</v>
      </c>
    </row>
    <row r="12171" spans="1:6" ht="12.75" x14ac:dyDescent="0.15">
      <c r="A12171" s="2" t="s">
        <v>8955</v>
      </c>
      <c r="B12171" s="2" t="s">
        <v>11769</v>
      </c>
      <c r="C12171" s="4" t="s">
        <v>12306</v>
      </c>
      <c r="D12171" s="11">
        <v>2333184.65</v>
      </c>
      <c r="E12171" s="12">
        <v>2086128.78</v>
      </c>
      <c r="F12171" s="14">
        <f t="shared" si="190"/>
        <v>89.411216553306232</v>
      </c>
    </row>
    <row r="12172" spans="1:6" ht="12.75" x14ac:dyDescent="0.15">
      <c r="A12172" s="2" t="s">
        <v>8955</v>
      </c>
      <c r="B12172" s="2" t="s">
        <v>11769</v>
      </c>
      <c r="C12172" s="4" t="s">
        <v>12307</v>
      </c>
      <c r="D12172" s="11">
        <v>248486.12</v>
      </c>
      <c r="E12172" s="12">
        <v>236882.75999999998</v>
      </c>
      <c r="F12172" s="14">
        <f t="shared" si="190"/>
        <v>95.330379016743464</v>
      </c>
    </row>
    <row r="12173" spans="1:6" ht="12.75" x14ac:dyDescent="0.15">
      <c r="A12173" s="2" t="s">
        <v>8955</v>
      </c>
      <c r="B12173" s="2" t="s">
        <v>11769</v>
      </c>
      <c r="C12173" s="4" t="s">
        <v>12308</v>
      </c>
      <c r="D12173" s="11">
        <v>420410.55</v>
      </c>
      <c r="E12173" s="12">
        <v>405564.13</v>
      </c>
      <c r="F12173" s="14">
        <f t="shared" si="190"/>
        <v>96.468590048465714</v>
      </c>
    </row>
    <row r="12174" spans="1:6" ht="12.75" x14ac:dyDescent="0.15">
      <c r="A12174" s="2" t="s">
        <v>8955</v>
      </c>
      <c r="B12174" s="2" t="s">
        <v>11769</v>
      </c>
      <c r="C12174" s="4" t="s">
        <v>12309</v>
      </c>
      <c r="D12174" s="11">
        <v>278397.79000000004</v>
      </c>
      <c r="E12174" s="12">
        <v>204675.19999999998</v>
      </c>
      <c r="F12174" s="14">
        <f t="shared" si="190"/>
        <v>73.518974414272449</v>
      </c>
    </row>
    <row r="12175" spans="1:6" ht="12.75" x14ac:dyDescent="0.15">
      <c r="A12175" s="2" t="s">
        <v>8955</v>
      </c>
      <c r="B12175" s="2" t="s">
        <v>11769</v>
      </c>
      <c r="C12175" s="4" t="s">
        <v>12310</v>
      </c>
      <c r="D12175" s="11">
        <v>2047351.6900000002</v>
      </c>
      <c r="E12175" s="12">
        <v>1803017.64</v>
      </c>
      <c r="F12175" s="14">
        <f t="shared" si="190"/>
        <v>88.065848618319194</v>
      </c>
    </row>
    <row r="12176" spans="1:6" ht="12.75" x14ac:dyDescent="0.15">
      <c r="A12176" s="2" t="s">
        <v>8955</v>
      </c>
      <c r="B12176" s="2" t="s">
        <v>11769</v>
      </c>
      <c r="C12176" s="4" t="s">
        <v>12311</v>
      </c>
      <c r="D12176" s="11">
        <v>1752171.92</v>
      </c>
      <c r="E12176" s="12">
        <v>1685802.53</v>
      </c>
      <c r="F12176" s="14">
        <f t="shared" si="190"/>
        <v>96.212164500387615</v>
      </c>
    </row>
    <row r="12177" spans="1:6" ht="12.75" x14ac:dyDescent="0.15">
      <c r="A12177" s="2" t="s">
        <v>8955</v>
      </c>
      <c r="B12177" s="2" t="s">
        <v>11769</v>
      </c>
      <c r="C12177" s="4" t="s">
        <v>12312</v>
      </c>
      <c r="D12177" s="11">
        <v>3801572.37</v>
      </c>
      <c r="E12177" s="12">
        <v>3582598.6</v>
      </c>
      <c r="F12177" s="14">
        <f t="shared" si="190"/>
        <v>94.239915785162339</v>
      </c>
    </row>
    <row r="12178" spans="1:6" ht="12.75" x14ac:dyDescent="0.15">
      <c r="A12178" s="2" t="s">
        <v>8955</v>
      </c>
      <c r="B12178" s="2" t="s">
        <v>11769</v>
      </c>
      <c r="C12178" s="4" t="s">
        <v>12313</v>
      </c>
      <c r="D12178" s="11">
        <v>479498.30000000005</v>
      </c>
      <c r="E12178" s="12">
        <v>431273.10000000003</v>
      </c>
      <c r="F12178" s="14">
        <f t="shared" si="190"/>
        <v>89.942571224965761</v>
      </c>
    </row>
    <row r="12179" spans="1:6" ht="12.75" x14ac:dyDescent="0.15">
      <c r="A12179" s="2" t="s">
        <v>8955</v>
      </c>
      <c r="B12179" s="2" t="s">
        <v>11769</v>
      </c>
      <c r="C12179" s="4" t="s">
        <v>12314</v>
      </c>
      <c r="D12179" s="11">
        <v>242595.82</v>
      </c>
      <c r="E12179" s="12">
        <v>149279.30000000002</v>
      </c>
      <c r="F12179" s="14">
        <f t="shared" si="190"/>
        <v>61.534159986763171</v>
      </c>
    </row>
    <row r="12180" spans="1:6" ht="12.75" x14ac:dyDescent="0.15">
      <c r="A12180" s="2" t="s">
        <v>8955</v>
      </c>
      <c r="B12180" s="2" t="s">
        <v>11769</v>
      </c>
      <c r="C12180" s="4" t="s">
        <v>12315</v>
      </c>
      <c r="D12180" s="11">
        <v>242119.68000000002</v>
      </c>
      <c r="E12180" s="12">
        <v>237189.55</v>
      </c>
      <c r="F12180" s="14">
        <f t="shared" si="190"/>
        <v>97.963763209995975</v>
      </c>
    </row>
    <row r="12181" spans="1:6" ht="12.75" x14ac:dyDescent="0.15">
      <c r="A12181" s="2" t="s">
        <v>8955</v>
      </c>
      <c r="B12181" s="2" t="s">
        <v>11769</v>
      </c>
      <c r="C12181" s="4" t="s">
        <v>12316</v>
      </c>
      <c r="D12181" s="11">
        <v>4151353.4800000004</v>
      </c>
      <c r="E12181" s="12">
        <v>3892474.64</v>
      </c>
      <c r="F12181" s="14">
        <f t="shared" si="190"/>
        <v>93.76398947362101</v>
      </c>
    </row>
    <row r="12182" spans="1:6" ht="12.75" x14ac:dyDescent="0.15">
      <c r="A12182" s="2" t="s">
        <v>8955</v>
      </c>
      <c r="B12182" s="2" t="s">
        <v>11769</v>
      </c>
      <c r="C12182" s="4" t="s">
        <v>12317</v>
      </c>
      <c r="D12182" s="11">
        <v>2268204.71</v>
      </c>
      <c r="E12182" s="12">
        <v>2023922.3199999998</v>
      </c>
      <c r="F12182" s="14">
        <f t="shared" si="190"/>
        <v>89.230143605512566</v>
      </c>
    </row>
    <row r="12183" spans="1:6" ht="12.75" x14ac:dyDescent="0.15">
      <c r="A12183" s="2" t="s">
        <v>8955</v>
      </c>
      <c r="B12183" s="2" t="s">
        <v>11769</v>
      </c>
      <c r="C12183" s="4" t="s">
        <v>12318</v>
      </c>
      <c r="D12183" s="11">
        <v>4292551.7300000004</v>
      </c>
      <c r="E12183" s="12">
        <v>4092236.3</v>
      </c>
      <c r="F12183" s="14">
        <f t="shared" si="190"/>
        <v>95.333418381425062</v>
      </c>
    </row>
    <row r="12184" spans="1:6" ht="12.75" x14ac:dyDescent="0.15">
      <c r="A12184" s="2" t="s">
        <v>8955</v>
      </c>
      <c r="B12184" s="2" t="s">
        <v>11769</v>
      </c>
      <c r="C12184" s="4" t="s">
        <v>12319</v>
      </c>
      <c r="D12184" s="11">
        <v>4779559.0599999996</v>
      </c>
      <c r="E12184" s="12">
        <v>4530390.7600000007</v>
      </c>
      <c r="F12184" s="14">
        <f t="shared" si="190"/>
        <v>94.786793156605569</v>
      </c>
    </row>
    <row r="12185" spans="1:6" ht="12.75" x14ac:dyDescent="0.15">
      <c r="A12185" s="2" t="s">
        <v>8955</v>
      </c>
      <c r="B12185" s="2" t="s">
        <v>11769</v>
      </c>
      <c r="C12185" s="4" t="s">
        <v>12320</v>
      </c>
      <c r="D12185" s="11">
        <v>5987825.3499999996</v>
      </c>
      <c r="E12185" s="12">
        <v>5357014.8499999996</v>
      </c>
      <c r="F12185" s="14">
        <f t="shared" si="190"/>
        <v>89.465115244218012</v>
      </c>
    </row>
    <row r="12186" spans="1:6" ht="12.75" x14ac:dyDescent="0.15">
      <c r="A12186" s="2" t="s">
        <v>8955</v>
      </c>
      <c r="B12186" s="2" t="s">
        <v>11769</v>
      </c>
      <c r="C12186" s="4" t="s">
        <v>12321</v>
      </c>
      <c r="D12186" s="11">
        <v>4517702.45</v>
      </c>
      <c r="E12186" s="12">
        <v>4315344.9800000004</v>
      </c>
      <c r="F12186" s="14">
        <f t="shared" si="190"/>
        <v>95.520788005859046</v>
      </c>
    </row>
    <row r="12187" spans="1:6" ht="12.75" x14ac:dyDescent="0.15">
      <c r="A12187" s="2" t="s">
        <v>8955</v>
      </c>
      <c r="B12187" s="2" t="s">
        <v>11769</v>
      </c>
      <c r="C12187" s="4" t="s">
        <v>12322</v>
      </c>
      <c r="D12187" s="11">
        <v>2824223.3899999997</v>
      </c>
      <c r="E12187" s="12">
        <v>2360113.23</v>
      </c>
      <c r="F12187" s="14">
        <f t="shared" si="190"/>
        <v>83.566804182582743</v>
      </c>
    </row>
    <row r="12188" spans="1:6" ht="12.75" x14ac:dyDescent="0.15">
      <c r="A12188" s="2" t="s">
        <v>8955</v>
      </c>
      <c r="B12188" s="2" t="s">
        <v>11769</v>
      </c>
      <c r="C12188" s="4" t="s">
        <v>12323</v>
      </c>
      <c r="D12188" s="11">
        <v>1411313.5999999999</v>
      </c>
      <c r="E12188" s="12">
        <v>1043570.9900000001</v>
      </c>
      <c r="F12188" s="14">
        <f t="shared" si="190"/>
        <v>73.943239121340582</v>
      </c>
    </row>
    <row r="12189" spans="1:6" ht="12.75" x14ac:dyDescent="0.15">
      <c r="A12189" s="2" t="s">
        <v>8955</v>
      </c>
      <c r="B12189" s="2" t="s">
        <v>11769</v>
      </c>
      <c r="C12189" s="4" t="s">
        <v>12324</v>
      </c>
      <c r="D12189" s="11">
        <v>3582774.55</v>
      </c>
      <c r="E12189" s="12">
        <v>3423781.0300000003</v>
      </c>
      <c r="F12189" s="14">
        <f t="shared" si="190"/>
        <v>95.562279518815956</v>
      </c>
    </row>
    <row r="12190" spans="1:6" ht="12.75" x14ac:dyDescent="0.15">
      <c r="A12190" s="2" t="s">
        <v>8955</v>
      </c>
      <c r="B12190" s="2" t="s">
        <v>11769</v>
      </c>
      <c r="C12190" s="4" t="s">
        <v>12325</v>
      </c>
      <c r="D12190" s="11">
        <v>4146301.1999999997</v>
      </c>
      <c r="E12190" s="12">
        <v>3722266.23</v>
      </c>
      <c r="F12190" s="14">
        <f t="shared" si="190"/>
        <v>89.773174944454112</v>
      </c>
    </row>
    <row r="12191" spans="1:6" ht="12.75" x14ac:dyDescent="0.15">
      <c r="A12191" s="2" t="s">
        <v>8955</v>
      </c>
      <c r="B12191" s="2" t="s">
        <v>11769</v>
      </c>
      <c r="C12191" s="4" t="s">
        <v>12326</v>
      </c>
      <c r="D12191" s="11">
        <v>1630477.91</v>
      </c>
      <c r="E12191" s="12">
        <v>1549960.8399999999</v>
      </c>
      <c r="F12191" s="14">
        <f t="shared" si="190"/>
        <v>95.061750330613179</v>
      </c>
    </row>
    <row r="12192" spans="1:6" ht="12.75" x14ac:dyDescent="0.15">
      <c r="A12192" s="2" t="s">
        <v>8955</v>
      </c>
      <c r="B12192" s="2" t="s">
        <v>11769</v>
      </c>
      <c r="C12192" s="4" t="s">
        <v>12327</v>
      </c>
      <c r="D12192" s="11">
        <v>1198561.3999999999</v>
      </c>
      <c r="E12192" s="12">
        <v>1076206.31</v>
      </c>
      <c r="F12192" s="14">
        <f t="shared" si="190"/>
        <v>89.79150421496972</v>
      </c>
    </row>
    <row r="12193" spans="1:6" ht="12.75" x14ac:dyDescent="0.15">
      <c r="A12193" s="2" t="s">
        <v>8955</v>
      </c>
      <c r="B12193" s="2" t="s">
        <v>11769</v>
      </c>
      <c r="C12193" s="4" t="s">
        <v>12328</v>
      </c>
      <c r="D12193" s="11">
        <v>958439.03999999992</v>
      </c>
      <c r="E12193" s="12">
        <v>826857.49</v>
      </c>
      <c r="F12193" s="14">
        <f t="shared" si="190"/>
        <v>86.27126561956409</v>
      </c>
    </row>
    <row r="12194" spans="1:6" ht="12.75" x14ac:dyDescent="0.15">
      <c r="A12194" s="2" t="s">
        <v>8955</v>
      </c>
      <c r="B12194" s="2" t="s">
        <v>11769</v>
      </c>
      <c r="C12194" s="4" t="s">
        <v>12329</v>
      </c>
      <c r="D12194" s="11">
        <v>1639991.94</v>
      </c>
      <c r="E12194" s="12">
        <v>1454622.33</v>
      </c>
      <c r="F12194" s="14">
        <f t="shared" si="190"/>
        <v>88.696919449494374</v>
      </c>
    </row>
    <row r="12195" spans="1:6" ht="12.75" x14ac:dyDescent="0.15">
      <c r="A12195" s="2" t="s">
        <v>8955</v>
      </c>
      <c r="B12195" s="2" t="s">
        <v>11769</v>
      </c>
      <c r="C12195" s="4" t="s">
        <v>12330</v>
      </c>
      <c r="D12195" s="11">
        <v>1319293.75</v>
      </c>
      <c r="E12195" s="12">
        <v>1255933.73</v>
      </c>
      <c r="F12195" s="14">
        <f t="shared" si="190"/>
        <v>95.197428927409078</v>
      </c>
    </row>
    <row r="12196" spans="1:6" ht="12.75" x14ac:dyDescent="0.15">
      <c r="A12196" s="2" t="s">
        <v>8955</v>
      </c>
      <c r="B12196" s="2" t="s">
        <v>11769</v>
      </c>
      <c r="C12196" s="4" t="s">
        <v>12331</v>
      </c>
      <c r="D12196" s="11">
        <v>493570.16000000003</v>
      </c>
      <c r="E12196" s="12">
        <v>422363.20999999996</v>
      </c>
      <c r="F12196" s="14">
        <f t="shared" si="190"/>
        <v>85.573084483065173</v>
      </c>
    </row>
    <row r="12197" spans="1:6" ht="12.75" x14ac:dyDescent="0.15">
      <c r="A12197" s="2" t="s">
        <v>8955</v>
      </c>
      <c r="B12197" s="2" t="s">
        <v>11769</v>
      </c>
      <c r="C12197" s="4" t="s">
        <v>12332</v>
      </c>
      <c r="D12197" s="11">
        <v>468852.78</v>
      </c>
      <c r="E12197" s="12">
        <v>433353.91000000003</v>
      </c>
      <c r="F12197" s="14">
        <f t="shared" si="190"/>
        <v>92.428567875826602</v>
      </c>
    </row>
    <row r="12198" spans="1:6" ht="12.75" x14ac:dyDescent="0.15">
      <c r="A12198" s="2" t="s">
        <v>8955</v>
      </c>
      <c r="B12198" s="2" t="s">
        <v>11769</v>
      </c>
      <c r="C12198" s="4" t="s">
        <v>12333</v>
      </c>
      <c r="D12198" s="11">
        <v>491073.1</v>
      </c>
      <c r="E12198" s="12">
        <v>433371.48</v>
      </c>
      <c r="F12198" s="14">
        <f t="shared" si="190"/>
        <v>88.249891920367858</v>
      </c>
    </row>
    <row r="12199" spans="1:6" ht="12.75" x14ac:dyDescent="0.15">
      <c r="A12199" s="2" t="s">
        <v>8955</v>
      </c>
      <c r="B12199" s="2" t="s">
        <v>11769</v>
      </c>
      <c r="C12199" s="4" t="s">
        <v>12334</v>
      </c>
      <c r="D12199" s="11">
        <v>481775.99</v>
      </c>
      <c r="E12199" s="12">
        <v>472639.52999999997</v>
      </c>
      <c r="F12199" s="14">
        <f t="shared" si="190"/>
        <v>98.10358752000073</v>
      </c>
    </row>
    <row r="12200" spans="1:6" ht="12.75" x14ac:dyDescent="0.15">
      <c r="A12200" s="2" t="s">
        <v>8955</v>
      </c>
      <c r="B12200" s="2" t="s">
        <v>11769</v>
      </c>
      <c r="C12200" s="4" t="s">
        <v>12335</v>
      </c>
      <c r="D12200" s="11">
        <v>493186.83</v>
      </c>
      <c r="E12200" s="12">
        <v>485068.7</v>
      </c>
      <c r="F12200" s="14">
        <f t="shared" si="190"/>
        <v>98.353944285170797</v>
      </c>
    </row>
    <row r="12201" spans="1:6" ht="12.75" x14ac:dyDescent="0.15">
      <c r="A12201" s="2" t="s">
        <v>8955</v>
      </c>
      <c r="B12201" s="2" t="s">
        <v>11769</v>
      </c>
      <c r="C12201" s="4" t="s">
        <v>12336</v>
      </c>
      <c r="D12201" s="11">
        <v>2775460.93</v>
      </c>
      <c r="E12201" s="12">
        <v>2458040.1100000003</v>
      </c>
      <c r="F12201" s="14">
        <f t="shared" si="190"/>
        <v>88.563311536149072</v>
      </c>
    </row>
    <row r="12202" spans="1:6" ht="12.75" x14ac:dyDescent="0.15">
      <c r="A12202" s="2" t="s">
        <v>8955</v>
      </c>
      <c r="B12202" s="2" t="s">
        <v>11769</v>
      </c>
      <c r="C12202" s="4" t="s">
        <v>12337</v>
      </c>
      <c r="D12202" s="11">
        <v>1585486.8</v>
      </c>
      <c r="E12202" s="12">
        <v>1445394.15</v>
      </c>
      <c r="F12202" s="14">
        <f t="shared" si="190"/>
        <v>91.164060779313942</v>
      </c>
    </row>
    <row r="12203" spans="1:6" ht="12.75" x14ac:dyDescent="0.15">
      <c r="A12203" s="2" t="s">
        <v>8955</v>
      </c>
      <c r="B12203" s="2" t="s">
        <v>11769</v>
      </c>
      <c r="C12203" s="4" t="s">
        <v>12338</v>
      </c>
      <c r="D12203" s="11">
        <v>363193.22</v>
      </c>
      <c r="E12203" s="12">
        <v>357473.55000000005</v>
      </c>
      <c r="F12203" s="14">
        <f t="shared" si="190"/>
        <v>98.425171593236257</v>
      </c>
    </row>
    <row r="12204" spans="1:6" ht="12.75" x14ac:dyDescent="0.15">
      <c r="A12204" s="2" t="s">
        <v>8955</v>
      </c>
      <c r="B12204" s="2" t="s">
        <v>11769</v>
      </c>
      <c r="C12204" s="4" t="s">
        <v>12339</v>
      </c>
      <c r="D12204" s="11">
        <v>499177.67000000004</v>
      </c>
      <c r="E12204" s="12">
        <v>481154.22</v>
      </c>
      <c r="F12204" s="14">
        <f t="shared" si="190"/>
        <v>96.389371744132688</v>
      </c>
    </row>
    <row r="12205" spans="1:6" ht="12.75" x14ac:dyDescent="0.15">
      <c r="A12205" s="2" t="s">
        <v>8955</v>
      </c>
      <c r="B12205" s="2" t="s">
        <v>11769</v>
      </c>
      <c r="C12205" s="4" t="s">
        <v>12340</v>
      </c>
      <c r="D12205" s="11">
        <v>2819974.85</v>
      </c>
      <c r="E12205" s="12">
        <v>2545461.35</v>
      </c>
      <c r="F12205" s="14">
        <f t="shared" si="190"/>
        <v>90.265391905888805</v>
      </c>
    </row>
    <row r="12206" spans="1:6" ht="12.75" x14ac:dyDescent="0.15">
      <c r="A12206" s="2" t="s">
        <v>8955</v>
      </c>
      <c r="B12206" s="2" t="s">
        <v>11769</v>
      </c>
      <c r="C12206" s="4" t="s">
        <v>12341</v>
      </c>
      <c r="D12206" s="11">
        <v>2802530.6300000004</v>
      </c>
      <c r="E12206" s="12">
        <v>2466487.81</v>
      </c>
      <c r="F12206" s="14">
        <f t="shared" si="190"/>
        <v>88.009307859018833</v>
      </c>
    </row>
    <row r="12207" spans="1:6" ht="12.75" x14ac:dyDescent="0.15">
      <c r="A12207" s="2" t="s">
        <v>8955</v>
      </c>
      <c r="B12207" s="2" t="s">
        <v>11769</v>
      </c>
      <c r="C12207" s="4" t="s">
        <v>12342</v>
      </c>
      <c r="D12207" s="11">
        <v>241708.2</v>
      </c>
      <c r="E12207" s="12">
        <v>208036.59</v>
      </c>
      <c r="F12207" s="14">
        <f t="shared" si="190"/>
        <v>86.069314156491174</v>
      </c>
    </row>
    <row r="12208" spans="1:6" ht="12.75" x14ac:dyDescent="0.15">
      <c r="A12208" s="2" t="s">
        <v>8955</v>
      </c>
      <c r="B12208" s="2" t="s">
        <v>11769</v>
      </c>
      <c r="C12208" s="4" t="s">
        <v>12343</v>
      </c>
      <c r="D12208" s="11">
        <v>237182.91999999998</v>
      </c>
      <c r="E12208" s="12">
        <v>231064.31999999998</v>
      </c>
      <c r="F12208" s="14">
        <f t="shared" si="190"/>
        <v>97.42030328322123</v>
      </c>
    </row>
    <row r="12209" spans="1:6" ht="12.75" x14ac:dyDescent="0.15">
      <c r="A12209" s="2" t="s">
        <v>8955</v>
      </c>
      <c r="B12209" s="2" t="s">
        <v>11769</v>
      </c>
      <c r="C12209" s="4" t="s">
        <v>12344</v>
      </c>
      <c r="D12209" s="11">
        <v>245571.52000000002</v>
      </c>
      <c r="E12209" s="12">
        <v>214520.22</v>
      </c>
      <c r="F12209" s="14">
        <f t="shared" si="190"/>
        <v>87.355496272531923</v>
      </c>
    </row>
    <row r="12210" spans="1:6" ht="12.75" x14ac:dyDescent="0.15">
      <c r="A12210" s="2" t="s">
        <v>8955</v>
      </c>
      <c r="B12210" s="2" t="s">
        <v>11769</v>
      </c>
      <c r="C12210" s="4" t="s">
        <v>12345</v>
      </c>
      <c r="D12210" s="11">
        <v>242275.48</v>
      </c>
      <c r="E12210" s="12">
        <v>224818.87</v>
      </c>
      <c r="F12210" s="14">
        <f t="shared" si="190"/>
        <v>92.79472689518559</v>
      </c>
    </row>
    <row r="12211" spans="1:6" ht="12.75" x14ac:dyDescent="0.15">
      <c r="A12211" s="2" t="s">
        <v>8955</v>
      </c>
      <c r="B12211" s="2" t="s">
        <v>11769</v>
      </c>
      <c r="C12211" s="4" t="s">
        <v>12346</v>
      </c>
      <c r="D12211" s="11">
        <v>244062.12</v>
      </c>
      <c r="E12211" s="12">
        <v>207255.74000000002</v>
      </c>
      <c r="F12211" s="14">
        <f t="shared" si="190"/>
        <v>84.919257441507114</v>
      </c>
    </row>
    <row r="12212" spans="1:6" ht="12.75" x14ac:dyDescent="0.15">
      <c r="A12212" s="2" t="s">
        <v>8955</v>
      </c>
      <c r="B12212" s="2" t="s">
        <v>11769</v>
      </c>
      <c r="C12212" s="4" t="s">
        <v>12347</v>
      </c>
      <c r="D12212" s="11">
        <v>245667.87</v>
      </c>
      <c r="E12212" s="12">
        <v>232263.57</v>
      </c>
      <c r="F12212" s="14">
        <f t="shared" si="190"/>
        <v>94.543730932335606</v>
      </c>
    </row>
    <row r="12213" spans="1:6" ht="12.75" x14ac:dyDescent="0.15">
      <c r="A12213" s="2" t="s">
        <v>8955</v>
      </c>
      <c r="B12213" s="2" t="s">
        <v>11769</v>
      </c>
      <c r="C12213" s="4" t="s">
        <v>12348</v>
      </c>
      <c r="D12213" s="11">
        <v>240565.66</v>
      </c>
      <c r="E12213" s="12">
        <v>202802</v>
      </c>
      <c r="F12213" s="14">
        <f t="shared" si="190"/>
        <v>84.302140214027219</v>
      </c>
    </row>
    <row r="12214" spans="1:6" ht="12.75" x14ac:dyDescent="0.15">
      <c r="A12214" s="2" t="s">
        <v>8955</v>
      </c>
      <c r="B12214" s="2" t="s">
        <v>11769</v>
      </c>
      <c r="C12214" s="4" t="s">
        <v>12349</v>
      </c>
      <c r="D12214" s="11">
        <v>242194.53999999998</v>
      </c>
      <c r="E12214" s="12">
        <v>216185.69</v>
      </c>
      <c r="F12214" s="14">
        <f t="shared" si="190"/>
        <v>89.261174095832232</v>
      </c>
    </row>
    <row r="12215" spans="1:6" ht="12.75" x14ac:dyDescent="0.15">
      <c r="A12215" s="2" t="s">
        <v>8955</v>
      </c>
      <c r="B12215" s="2" t="s">
        <v>11769</v>
      </c>
      <c r="C12215" s="4" t="s">
        <v>12350</v>
      </c>
      <c r="D12215" s="11">
        <v>240441.66</v>
      </c>
      <c r="E12215" s="12">
        <v>215310.4</v>
      </c>
      <c r="F12215" s="14">
        <f t="shared" si="190"/>
        <v>89.5478761875126</v>
      </c>
    </row>
    <row r="12216" spans="1:6" ht="12.75" x14ac:dyDescent="0.15">
      <c r="A12216" s="2" t="s">
        <v>8955</v>
      </c>
      <c r="B12216" s="2" t="s">
        <v>11769</v>
      </c>
      <c r="C12216" s="4" t="s">
        <v>12351</v>
      </c>
      <c r="D12216" s="11">
        <v>252389.7</v>
      </c>
      <c r="E12216" s="12">
        <v>204174.00999999998</v>
      </c>
      <c r="F12216" s="14">
        <f t="shared" si="190"/>
        <v>80.896332140336938</v>
      </c>
    </row>
    <row r="12217" spans="1:6" ht="12.75" x14ac:dyDescent="0.15">
      <c r="A12217" s="2" t="s">
        <v>8955</v>
      </c>
      <c r="B12217" s="2" t="s">
        <v>11769</v>
      </c>
      <c r="C12217" s="4" t="s">
        <v>12352</v>
      </c>
      <c r="D12217" s="11">
        <v>248837.38</v>
      </c>
      <c r="E12217" s="12">
        <v>217429.22</v>
      </c>
      <c r="F12217" s="14">
        <f t="shared" si="190"/>
        <v>87.378037817308638</v>
      </c>
    </row>
    <row r="12218" spans="1:6" ht="12.75" x14ac:dyDescent="0.15">
      <c r="A12218" s="2" t="s">
        <v>8955</v>
      </c>
      <c r="B12218" s="2" t="s">
        <v>11769</v>
      </c>
      <c r="C12218" s="4" t="s">
        <v>12353</v>
      </c>
      <c r="D12218" s="11">
        <v>250937.96000000002</v>
      </c>
      <c r="E12218" s="12">
        <v>246304.26</v>
      </c>
      <c r="F12218" s="14">
        <f t="shared" si="190"/>
        <v>98.153447967776572</v>
      </c>
    </row>
    <row r="12219" spans="1:6" ht="12.75" x14ac:dyDescent="0.15">
      <c r="A12219" s="2" t="s">
        <v>8955</v>
      </c>
      <c r="B12219" s="2" t="s">
        <v>11769</v>
      </c>
      <c r="C12219" s="4" t="s">
        <v>12354</v>
      </c>
      <c r="D12219" s="11">
        <v>241642.41</v>
      </c>
      <c r="E12219" s="12">
        <v>219871.88</v>
      </c>
      <c r="F12219" s="14">
        <f t="shared" si="190"/>
        <v>90.990600532414817</v>
      </c>
    </row>
    <row r="12220" spans="1:6" ht="12.75" x14ac:dyDescent="0.15">
      <c r="A12220" s="2" t="s">
        <v>8955</v>
      </c>
      <c r="B12220" s="2" t="s">
        <v>11769</v>
      </c>
      <c r="C12220" s="4" t="s">
        <v>12355</v>
      </c>
      <c r="D12220" s="11">
        <v>334548.41000000003</v>
      </c>
      <c r="E12220" s="12">
        <v>272036.02</v>
      </c>
      <c r="F12220" s="14">
        <f t="shared" si="190"/>
        <v>81.314396323091174</v>
      </c>
    </row>
    <row r="12221" spans="1:6" ht="12.75" x14ac:dyDescent="0.15">
      <c r="A12221" s="2" t="s">
        <v>8955</v>
      </c>
      <c r="B12221" s="2" t="s">
        <v>11769</v>
      </c>
      <c r="C12221" s="4" t="s">
        <v>12356</v>
      </c>
      <c r="D12221" s="11">
        <v>313691.55</v>
      </c>
      <c r="E12221" s="12">
        <v>301387.36000000004</v>
      </c>
      <c r="F12221" s="14">
        <f t="shared" si="190"/>
        <v>96.077615096740757</v>
      </c>
    </row>
    <row r="12222" spans="1:6" ht="12.75" x14ac:dyDescent="0.15">
      <c r="A12222" s="2" t="s">
        <v>8955</v>
      </c>
      <c r="B12222" s="2" t="s">
        <v>11769</v>
      </c>
      <c r="C12222" s="4" t="s">
        <v>12357</v>
      </c>
      <c r="D12222" s="11">
        <v>323528</v>
      </c>
      <c r="E12222" s="12">
        <v>245113.05000000002</v>
      </c>
      <c r="F12222" s="14">
        <f t="shared" si="190"/>
        <v>75.762546054746423</v>
      </c>
    </row>
    <row r="12223" spans="1:6" ht="12.75" x14ac:dyDescent="0.15">
      <c r="A12223" s="2" t="s">
        <v>8955</v>
      </c>
      <c r="B12223" s="2" t="s">
        <v>11769</v>
      </c>
      <c r="C12223" s="4" t="s">
        <v>12358</v>
      </c>
      <c r="D12223" s="11">
        <v>244111.24</v>
      </c>
      <c r="E12223" s="12">
        <v>234748</v>
      </c>
      <c r="F12223" s="14">
        <f t="shared" si="190"/>
        <v>96.164355234113756</v>
      </c>
    </row>
    <row r="12224" spans="1:6" ht="12.75" x14ac:dyDescent="0.15">
      <c r="A12224" s="2" t="s">
        <v>8955</v>
      </c>
      <c r="B12224" s="2" t="s">
        <v>11769</v>
      </c>
      <c r="C12224" s="4" t="s">
        <v>12359</v>
      </c>
      <c r="D12224" s="11">
        <v>250917.41</v>
      </c>
      <c r="E12224" s="12">
        <v>248658.96</v>
      </c>
      <c r="F12224" s="14">
        <f t="shared" si="190"/>
        <v>99.099922958713776</v>
      </c>
    </row>
    <row r="12225" spans="1:6" ht="12.75" x14ac:dyDescent="0.15">
      <c r="A12225" s="2" t="s">
        <v>8955</v>
      </c>
      <c r="B12225" s="2" t="s">
        <v>11769</v>
      </c>
      <c r="C12225" s="4" t="s">
        <v>12360</v>
      </c>
      <c r="D12225" s="11">
        <v>242189.94</v>
      </c>
      <c r="E12225" s="12">
        <v>239524.43</v>
      </c>
      <c r="F12225" s="14">
        <f t="shared" si="190"/>
        <v>98.899413410813011</v>
      </c>
    </row>
    <row r="12226" spans="1:6" ht="12.75" x14ac:dyDescent="0.15">
      <c r="A12226" s="2" t="s">
        <v>8955</v>
      </c>
      <c r="B12226" s="2" t="s">
        <v>11769</v>
      </c>
      <c r="C12226" s="4" t="s">
        <v>12361</v>
      </c>
      <c r="D12226" s="11">
        <v>247379.37</v>
      </c>
      <c r="E12226" s="12">
        <v>217411.03</v>
      </c>
      <c r="F12226" s="14">
        <f t="shared" si="190"/>
        <v>87.885675349565332</v>
      </c>
    </row>
    <row r="12227" spans="1:6" ht="12.75" x14ac:dyDescent="0.15">
      <c r="A12227" s="2" t="s">
        <v>8955</v>
      </c>
      <c r="B12227" s="2" t="s">
        <v>11769</v>
      </c>
      <c r="C12227" s="4" t="s">
        <v>12362</v>
      </c>
      <c r="D12227" s="11">
        <v>246637.41</v>
      </c>
      <c r="E12227" s="12">
        <v>240120.97</v>
      </c>
      <c r="F12227" s="14">
        <f t="shared" si="190"/>
        <v>97.357886623931051</v>
      </c>
    </row>
    <row r="12228" spans="1:6" ht="12.75" x14ac:dyDescent="0.15">
      <c r="A12228" s="2" t="s">
        <v>8955</v>
      </c>
      <c r="B12228" s="2" t="s">
        <v>11769</v>
      </c>
      <c r="C12228" s="4" t="s">
        <v>12363</v>
      </c>
      <c r="D12228" s="11">
        <v>247054.86000000002</v>
      </c>
      <c r="E12228" s="12">
        <v>178210.75</v>
      </c>
      <c r="F12228" s="14">
        <f t="shared" si="190"/>
        <v>72.13407985578587</v>
      </c>
    </row>
    <row r="12229" spans="1:6" ht="12.75" x14ac:dyDescent="0.15">
      <c r="A12229" s="2" t="s">
        <v>8955</v>
      </c>
      <c r="B12229" s="2" t="s">
        <v>11769</v>
      </c>
      <c r="C12229" s="4" t="s">
        <v>12364</v>
      </c>
      <c r="D12229" s="11">
        <v>251580.23</v>
      </c>
      <c r="E12229" s="12">
        <v>214896.05000000002</v>
      </c>
      <c r="F12229" s="14">
        <f t="shared" ref="F12229:F12292" si="191">E12229/D12229*100</f>
        <v>85.418496516995788</v>
      </c>
    </row>
    <row r="12230" spans="1:6" ht="12.75" x14ac:dyDescent="0.15">
      <c r="A12230" s="2" t="s">
        <v>8955</v>
      </c>
      <c r="B12230" s="2" t="s">
        <v>11769</v>
      </c>
      <c r="C12230" s="4" t="s">
        <v>12365</v>
      </c>
      <c r="D12230" s="11">
        <v>243749.77</v>
      </c>
      <c r="E12230" s="12">
        <v>184269.81</v>
      </c>
      <c r="F12230" s="14">
        <f t="shared" si="191"/>
        <v>75.597942102673571</v>
      </c>
    </row>
    <row r="12231" spans="1:6" ht="12.75" x14ac:dyDescent="0.15">
      <c r="A12231" s="2" t="s">
        <v>8955</v>
      </c>
      <c r="B12231" s="2" t="s">
        <v>11769</v>
      </c>
      <c r="C12231" s="4" t="s">
        <v>12366</v>
      </c>
      <c r="D12231" s="11">
        <v>259034.91999999998</v>
      </c>
      <c r="E12231" s="12">
        <v>247007.11</v>
      </c>
      <c r="F12231" s="14">
        <f t="shared" si="191"/>
        <v>95.356683955970112</v>
      </c>
    </row>
    <row r="12232" spans="1:6" ht="12.75" x14ac:dyDescent="0.15">
      <c r="A12232" s="2" t="s">
        <v>8955</v>
      </c>
      <c r="B12232" s="2" t="s">
        <v>11769</v>
      </c>
      <c r="C12232" s="4" t="s">
        <v>12367</v>
      </c>
      <c r="D12232" s="11">
        <v>245534.72</v>
      </c>
      <c r="E12232" s="12">
        <v>195732.58</v>
      </c>
      <c r="F12232" s="14">
        <f t="shared" si="191"/>
        <v>79.716864482546484</v>
      </c>
    </row>
    <row r="12233" spans="1:6" ht="12.75" x14ac:dyDescent="0.15">
      <c r="A12233" s="2" t="s">
        <v>8955</v>
      </c>
      <c r="B12233" s="2" t="s">
        <v>11769</v>
      </c>
      <c r="C12233" s="4" t="s">
        <v>12368</v>
      </c>
      <c r="D12233" s="11">
        <v>310100.52999999997</v>
      </c>
      <c r="E12233" s="12">
        <v>306151.84000000003</v>
      </c>
      <c r="F12233" s="14">
        <f t="shared" si="191"/>
        <v>98.72664196994441</v>
      </c>
    </row>
    <row r="12234" spans="1:6" ht="12.75" x14ac:dyDescent="0.15">
      <c r="A12234" s="2" t="s">
        <v>8955</v>
      </c>
      <c r="B12234" s="2" t="s">
        <v>11769</v>
      </c>
      <c r="C12234" s="4" t="s">
        <v>12369</v>
      </c>
      <c r="D12234" s="11">
        <v>317344.76</v>
      </c>
      <c r="E12234" s="12">
        <v>242818.06</v>
      </c>
      <c r="F12234" s="14">
        <f t="shared" si="191"/>
        <v>76.515541016023079</v>
      </c>
    </row>
    <row r="12235" spans="1:6" ht="12.75" x14ac:dyDescent="0.15">
      <c r="A12235" s="2" t="s">
        <v>8955</v>
      </c>
      <c r="B12235" s="2" t="s">
        <v>11769</v>
      </c>
      <c r="C12235" s="4" t="s">
        <v>12370</v>
      </c>
      <c r="D12235" s="11">
        <v>323563.55</v>
      </c>
      <c r="E12235" s="12">
        <v>176878.96</v>
      </c>
      <c r="F12235" s="14">
        <f t="shared" si="191"/>
        <v>54.665910297992461</v>
      </c>
    </row>
    <row r="12236" spans="1:6" ht="12.75" x14ac:dyDescent="0.15">
      <c r="A12236" s="2" t="s">
        <v>8955</v>
      </c>
      <c r="B12236" s="2" t="s">
        <v>11769</v>
      </c>
      <c r="C12236" s="4" t="s">
        <v>12371</v>
      </c>
      <c r="D12236" s="11">
        <v>312015.44</v>
      </c>
      <c r="E12236" s="12">
        <v>306451.03000000003</v>
      </c>
      <c r="F12236" s="14">
        <f t="shared" si="191"/>
        <v>98.216623510682695</v>
      </c>
    </row>
    <row r="12237" spans="1:6" ht="12.75" x14ac:dyDescent="0.15">
      <c r="A12237" s="2" t="s">
        <v>8955</v>
      </c>
      <c r="B12237" s="2" t="s">
        <v>11769</v>
      </c>
      <c r="C12237" s="4" t="s">
        <v>12372</v>
      </c>
      <c r="D12237" s="11">
        <v>317166.90000000002</v>
      </c>
      <c r="E12237" s="12">
        <v>274654.14</v>
      </c>
      <c r="F12237" s="14">
        <f t="shared" si="191"/>
        <v>86.596091836821557</v>
      </c>
    </row>
    <row r="12238" spans="1:6" ht="12.75" x14ac:dyDescent="0.15">
      <c r="A12238" s="2" t="s">
        <v>8955</v>
      </c>
      <c r="B12238" s="2" t="s">
        <v>11769</v>
      </c>
      <c r="C12238" s="4" t="s">
        <v>12373</v>
      </c>
      <c r="D12238" s="11">
        <v>298373.14</v>
      </c>
      <c r="E12238" s="12">
        <v>194684.69999999998</v>
      </c>
      <c r="F12238" s="14">
        <f t="shared" si="191"/>
        <v>65.248735191110015</v>
      </c>
    </row>
    <row r="12239" spans="1:6" ht="12.75" x14ac:dyDescent="0.15">
      <c r="A12239" s="2" t="s">
        <v>8955</v>
      </c>
      <c r="B12239" s="2" t="s">
        <v>11769</v>
      </c>
      <c r="C12239" s="4" t="s">
        <v>12374</v>
      </c>
      <c r="D12239" s="11">
        <v>310724.14</v>
      </c>
      <c r="E12239" s="12">
        <v>243800.99</v>
      </c>
      <c r="F12239" s="14">
        <f t="shared" si="191"/>
        <v>78.462198012680943</v>
      </c>
    </row>
    <row r="12240" spans="1:6" ht="12.75" x14ac:dyDescent="0.15">
      <c r="A12240" s="2" t="s">
        <v>8955</v>
      </c>
      <c r="B12240" s="2" t="s">
        <v>11769</v>
      </c>
      <c r="C12240" s="4" t="s">
        <v>12375</v>
      </c>
      <c r="D12240" s="11">
        <v>308110.02</v>
      </c>
      <c r="E12240" s="12">
        <v>299630.55</v>
      </c>
      <c r="F12240" s="14">
        <f t="shared" si="191"/>
        <v>97.247908393242128</v>
      </c>
    </row>
    <row r="12241" spans="1:6" ht="12.75" x14ac:dyDescent="0.15">
      <c r="A12241" s="2" t="s">
        <v>8955</v>
      </c>
      <c r="B12241" s="2" t="s">
        <v>11769</v>
      </c>
      <c r="C12241" s="4" t="s">
        <v>12376</v>
      </c>
      <c r="D12241" s="11">
        <v>246368.58</v>
      </c>
      <c r="E12241" s="12">
        <v>242038.06</v>
      </c>
      <c r="F12241" s="14">
        <f t="shared" si="191"/>
        <v>98.24225962580131</v>
      </c>
    </row>
    <row r="12242" spans="1:6" ht="12.75" x14ac:dyDescent="0.15">
      <c r="A12242" s="2" t="s">
        <v>8955</v>
      </c>
      <c r="B12242" s="2" t="s">
        <v>11769</v>
      </c>
      <c r="C12242" s="4" t="s">
        <v>12377</v>
      </c>
      <c r="D12242" s="11">
        <v>321726.68</v>
      </c>
      <c r="E12242" s="12">
        <v>305350.79000000004</v>
      </c>
      <c r="F12242" s="14">
        <f t="shared" si="191"/>
        <v>94.909999382084209</v>
      </c>
    </row>
    <row r="12243" spans="1:6" ht="12.75" x14ac:dyDescent="0.15">
      <c r="A12243" s="2" t="s">
        <v>8955</v>
      </c>
      <c r="B12243" s="2" t="s">
        <v>11769</v>
      </c>
      <c r="C12243" s="4" t="s">
        <v>12378</v>
      </c>
      <c r="D12243" s="11">
        <v>569034.56999999995</v>
      </c>
      <c r="E12243" s="12">
        <v>422709.68</v>
      </c>
      <c r="F12243" s="14">
        <f t="shared" si="191"/>
        <v>74.285412923155093</v>
      </c>
    </row>
    <row r="12244" spans="1:6" ht="12.75" x14ac:dyDescent="0.15">
      <c r="A12244" s="2" t="s">
        <v>8955</v>
      </c>
      <c r="B12244" s="2" t="s">
        <v>11769</v>
      </c>
      <c r="C12244" s="4" t="s">
        <v>12379</v>
      </c>
      <c r="D12244" s="11">
        <v>658829.22</v>
      </c>
      <c r="E12244" s="12">
        <v>632199.71</v>
      </c>
      <c r="F12244" s="14">
        <f t="shared" si="191"/>
        <v>95.958055715865171</v>
      </c>
    </row>
    <row r="12245" spans="1:6" ht="12.75" x14ac:dyDescent="0.15">
      <c r="A12245" s="2" t="s">
        <v>8955</v>
      </c>
      <c r="B12245" s="2" t="s">
        <v>11769</v>
      </c>
      <c r="C12245" s="4" t="s">
        <v>12380</v>
      </c>
      <c r="D12245" s="11">
        <v>848659.64</v>
      </c>
      <c r="E12245" s="12">
        <v>727896.47000000009</v>
      </c>
      <c r="F12245" s="14">
        <f t="shared" si="191"/>
        <v>85.770129235791174</v>
      </c>
    </row>
    <row r="12246" spans="1:6" ht="12.75" x14ac:dyDescent="0.15">
      <c r="A12246" s="2" t="s">
        <v>8955</v>
      </c>
      <c r="B12246" s="2" t="s">
        <v>11769</v>
      </c>
      <c r="C12246" s="4" t="s">
        <v>12381</v>
      </c>
      <c r="D12246" s="11">
        <v>653479.12000000011</v>
      </c>
      <c r="E12246" s="12">
        <v>604212.54</v>
      </c>
      <c r="F12246" s="14">
        <f t="shared" si="191"/>
        <v>92.460879239722289</v>
      </c>
    </row>
    <row r="12247" spans="1:6" ht="12.75" x14ac:dyDescent="0.15">
      <c r="A12247" s="2" t="s">
        <v>8955</v>
      </c>
      <c r="B12247" s="2" t="s">
        <v>11769</v>
      </c>
      <c r="C12247" s="4" t="s">
        <v>12382</v>
      </c>
      <c r="D12247" s="11">
        <v>607795.92000000004</v>
      </c>
      <c r="E12247" s="12">
        <v>523295.12000000005</v>
      </c>
      <c r="F12247" s="14">
        <f t="shared" si="191"/>
        <v>86.097175512464773</v>
      </c>
    </row>
    <row r="12248" spans="1:6" ht="12.75" x14ac:dyDescent="0.15">
      <c r="A12248" s="2" t="s">
        <v>8955</v>
      </c>
      <c r="B12248" s="2" t="s">
        <v>11769</v>
      </c>
      <c r="C12248" s="4" t="s">
        <v>12383</v>
      </c>
      <c r="D12248" s="11">
        <v>628564.11</v>
      </c>
      <c r="E12248" s="12">
        <v>619844.57999999996</v>
      </c>
      <c r="F12248" s="14">
        <f t="shared" si="191"/>
        <v>98.612785893868477</v>
      </c>
    </row>
    <row r="12249" spans="1:6" ht="12.75" x14ac:dyDescent="0.15">
      <c r="A12249" s="2" t="s">
        <v>8955</v>
      </c>
      <c r="B12249" s="2" t="s">
        <v>11769</v>
      </c>
      <c r="C12249" s="4" t="s">
        <v>12384</v>
      </c>
      <c r="D12249" s="11">
        <v>405787.16000000003</v>
      </c>
      <c r="E12249" s="12">
        <v>379372.6</v>
      </c>
      <c r="F12249" s="14">
        <f t="shared" si="191"/>
        <v>93.490538241771858</v>
      </c>
    </row>
    <row r="12250" spans="1:6" ht="12.75" x14ac:dyDescent="0.15">
      <c r="A12250" s="2" t="s">
        <v>8955</v>
      </c>
      <c r="B12250" s="2" t="s">
        <v>11769</v>
      </c>
      <c r="C12250" s="4" t="s">
        <v>12385</v>
      </c>
      <c r="D12250" s="11">
        <v>623392.71000000008</v>
      </c>
      <c r="E12250" s="12">
        <v>590511.06999999995</v>
      </c>
      <c r="F12250" s="14">
        <f t="shared" si="191"/>
        <v>94.725373031712195</v>
      </c>
    </row>
    <row r="12251" spans="1:6" ht="12.75" x14ac:dyDescent="0.15">
      <c r="A12251" s="2" t="s">
        <v>8955</v>
      </c>
      <c r="B12251" s="2" t="s">
        <v>11769</v>
      </c>
      <c r="C12251" s="4" t="s">
        <v>12386</v>
      </c>
      <c r="D12251" s="11">
        <v>627253.4800000001</v>
      </c>
      <c r="E12251" s="12">
        <v>562553.97</v>
      </c>
      <c r="F12251" s="14">
        <f t="shared" si="191"/>
        <v>89.685268864510704</v>
      </c>
    </row>
    <row r="12252" spans="1:6" ht="12.75" x14ac:dyDescent="0.15">
      <c r="A12252" s="2" t="s">
        <v>8955</v>
      </c>
      <c r="B12252" s="2" t="s">
        <v>11769</v>
      </c>
      <c r="C12252" s="4" t="s">
        <v>12387</v>
      </c>
      <c r="D12252" s="11">
        <v>665104.49</v>
      </c>
      <c r="E12252" s="12">
        <v>655013.92000000004</v>
      </c>
      <c r="F12252" s="14">
        <f t="shared" si="191"/>
        <v>98.482859437620107</v>
      </c>
    </row>
    <row r="12253" spans="1:6" ht="12.75" x14ac:dyDescent="0.15">
      <c r="A12253" s="2" t="s">
        <v>8955</v>
      </c>
      <c r="B12253" s="2" t="s">
        <v>11769</v>
      </c>
      <c r="C12253" s="4" t="s">
        <v>12388</v>
      </c>
      <c r="D12253" s="11">
        <v>1848881.4900000002</v>
      </c>
      <c r="E12253" s="12">
        <v>1576681</v>
      </c>
      <c r="F12253" s="14">
        <f t="shared" si="191"/>
        <v>85.277558812057762</v>
      </c>
    </row>
    <row r="12254" spans="1:6" ht="12.75" x14ac:dyDescent="0.15">
      <c r="A12254" s="2" t="s">
        <v>8955</v>
      </c>
      <c r="B12254" s="2" t="s">
        <v>11769</v>
      </c>
      <c r="C12254" s="4" t="s">
        <v>12389</v>
      </c>
      <c r="D12254" s="11">
        <v>1694352.06</v>
      </c>
      <c r="E12254" s="12">
        <v>1460017.24</v>
      </c>
      <c r="F12254" s="14">
        <f t="shared" si="191"/>
        <v>86.169650007684936</v>
      </c>
    </row>
    <row r="12255" spans="1:6" ht="12.75" x14ac:dyDescent="0.15">
      <c r="A12255" s="2" t="s">
        <v>8955</v>
      </c>
      <c r="B12255" s="2" t="s">
        <v>11769</v>
      </c>
      <c r="C12255" s="4" t="s">
        <v>12390</v>
      </c>
      <c r="D12255" s="11">
        <v>1702271.24</v>
      </c>
      <c r="E12255" s="12">
        <v>1527572.47</v>
      </c>
      <c r="F12255" s="14">
        <f t="shared" si="191"/>
        <v>89.737312956071563</v>
      </c>
    </row>
    <row r="12256" spans="1:6" ht="12.75" x14ac:dyDescent="0.15">
      <c r="A12256" s="2" t="s">
        <v>8955</v>
      </c>
      <c r="B12256" s="2" t="s">
        <v>11769</v>
      </c>
      <c r="C12256" s="4" t="s">
        <v>12391</v>
      </c>
      <c r="D12256" s="11">
        <v>1502555.85</v>
      </c>
      <c r="E12256" s="12">
        <v>1387830.16</v>
      </c>
      <c r="F12256" s="14">
        <f t="shared" si="191"/>
        <v>92.364630572633942</v>
      </c>
    </row>
    <row r="12257" spans="1:6" ht="12.75" x14ac:dyDescent="0.15">
      <c r="A12257" s="2" t="s">
        <v>8955</v>
      </c>
      <c r="B12257" s="2" t="s">
        <v>11769</v>
      </c>
      <c r="C12257" s="4" t="s">
        <v>12392</v>
      </c>
      <c r="D12257" s="11">
        <v>1541219.1800000002</v>
      </c>
      <c r="E12257" s="12">
        <v>1470992.82</v>
      </c>
      <c r="F12257" s="14">
        <f t="shared" si="191"/>
        <v>95.443454058234593</v>
      </c>
    </row>
    <row r="12258" spans="1:6" ht="12.75" x14ac:dyDescent="0.15">
      <c r="A12258" s="2" t="s">
        <v>8955</v>
      </c>
      <c r="B12258" s="2" t="s">
        <v>11769</v>
      </c>
      <c r="C12258" s="4" t="s">
        <v>12393</v>
      </c>
      <c r="D12258" s="11">
        <v>1645145.33</v>
      </c>
      <c r="E12258" s="12">
        <v>1462739.75</v>
      </c>
      <c r="F12258" s="14">
        <f t="shared" si="191"/>
        <v>88.912494435977891</v>
      </c>
    </row>
    <row r="12259" spans="1:6" ht="12.75" x14ac:dyDescent="0.15">
      <c r="A12259" s="2" t="s">
        <v>8955</v>
      </c>
      <c r="B12259" s="2" t="s">
        <v>11769</v>
      </c>
      <c r="C12259" s="4" t="s">
        <v>12394</v>
      </c>
      <c r="D12259" s="11">
        <v>6734301.2799999993</v>
      </c>
      <c r="E12259" s="12">
        <v>6030198.4500000002</v>
      </c>
      <c r="F12259" s="14">
        <f t="shared" si="191"/>
        <v>89.544530297581233</v>
      </c>
    </row>
    <row r="12260" spans="1:6" ht="12.75" x14ac:dyDescent="0.15">
      <c r="A12260" s="2" t="s">
        <v>8955</v>
      </c>
      <c r="B12260" s="2" t="s">
        <v>11769</v>
      </c>
      <c r="C12260" s="4" t="s">
        <v>12395</v>
      </c>
      <c r="D12260" s="11">
        <v>907078.02</v>
      </c>
      <c r="E12260" s="12">
        <v>663963.41999999993</v>
      </c>
      <c r="F12260" s="14">
        <f t="shared" si="191"/>
        <v>73.198049711313686</v>
      </c>
    </row>
    <row r="12261" spans="1:6" ht="12.75" x14ac:dyDescent="0.15">
      <c r="A12261" s="2" t="s">
        <v>8955</v>
      </c>
      <c r="B12261" s="2" t="s">
        <v>11769</v>
      </c>
      <c r="C12261" s="4" t="s">
        <v>12396</v>
      </c>
      <c r="D12261" s="11">
        <v>6875066.3600000003</v>
      </c>
      <c r="E12261" s="12">
        <v>6167253.9400000004</v>
      </c>
      <c r="F12261" s="14">
        <f t="shared" si="191"/>
        <v>89.704645992682458</v>
      </c>
    </row>
    <row r="12262" spans="1:6" ht="12.75" x14ac:dyDescent="0.15">
      <c r="A12262" s="2" t="s">
        <v>8955</v>
      </c>
      <c r="B12262" s="2" t="s">
        <v>11769</v>
      </c>
      <c r="C12262" s="4" t="s">
        <v>12397</v>
      </c>
      <c r="D12262" s="11">
        <v>6845844.2299999995</v>
      </c>
      <c r="E12262" s="12">
        <v>5619108.5800000001</v>
      </c>
      <c r="F12262" s="14">
        <f t="shared" si="191"/>
        <v>82.080578979226942</v>
      </c>
    </row>
    <row r="12263" spans="1:6" ht="12.75" x14ac:dyDescent="0.15">
      <c r="A12263" s="2" t="s">
        <v>8955</v>
      </c>
      <c r="B12263" s="2" t="s">
        <v>11769</v>
      </c>
      <c r="C12263" s="4" t="s">
        <v>12398</v>
      </c>
      <c r="D12263" s="11">
        <v>248830.19999999998</v>
      </c>
      <c r="E12263" s="12">
        <v>0</v>
      </c>
      <c r="F12263" s="14">
        <f t="shared" si="191"/>
        <v>0</v>
      </c>
    </row>
    <row r="12264" spans="1:6" ht="12.75" x14ac:dyDescent="0.15">
      <c r="A12264" s="2" t="s">
        <v>8955</v>
      </c>
      <c r="B12264" s="2" t="s">
        <v>11769</v>
      </c>
      <c r="C12264" s="4" t="s">
        <v>12399</v>
      </c>
      <c r="D12264" s="11">
        <v>890591</v>
      </c>
      <c r="E12264" s="12">
        <v>789420.71</v>
      </c>
      <c r="F12264" s="14">
        <f t="shared" si="191"/>
        <v>88.640095172756062</v>
      </c>
    </row>
    <row r="12265" spans="1:6" ht="12.75" x14ac:dyDescent="0.15">
      <c r="A12265" s="2" t="s">
        <v>8955</v>
      </c>
      <c r="B12265" s="2" t="s">
        <v>11769</v>
      </c>
      <c r="C12265" s="4" t="s">
        <v>12400</v>
      </c>
      <c r="D12265" s="11">
        <v>1269547.43</v>
      </c>
      <c r="E12265" s="12">
        <v>1039354.6599999999</v>
      </c>
      <c r="F12265" s="14">
        <f t="shared" si="191"/>
        <v>81.868123666714837</v>
      </c>
    </row>
    <row r="12266" spans="1:6" ht="12.75" x14ac:dyDescent="0.15">
      <c r="A12266" s="2" t="s">
        <v>8955</v>
      </c>
      <c r="B12266" s="2" t="s">
        <v>11769</v>
      </c>
      <c r="C12266" s="4" t="s">
        <v>12401</v>
      </c>
      <c r="D12266" s="11">
        <v>1305380.1300000001</v>
      </c>
      <c r="E12266" s="12">
        <v>1098100.49</v>
      </c>
      <c r="F12266" s="14">
        <f t="shared" si="191"/>
        <v>84.121127996639558</v>
      </c>
    </row>
    <row r="12267" spans="1:6" ht="12.75" x14ac:dyDescent="0.15">
      <c r="A12267" s="2" t="s">
        <v>8955</v>
      </c>
      <c r="B12267" s="2" t="s">
        <v>11769</v>
      </c>
      <c r="C12267" s="4" t="s">
        <v>12402</v>
      </c>
      <c r="D12267" s="11">
        <v>1829231.32</v>
      </c>
      <c r="E12267" s="12">
        <v>1520513.08</v>
      </c>
      <c r="F12267" s="14">
        <f t="shared" si="191"/>
        <v>83.123061767824964</v>
      </c>
    </row>
    <row r="12268" spans="1:6" ht="12.75" x14ac:dyDescent="0.15">
      <c r="A12268" s="2" t="s">
        <v>8955</v>
      </c>
      <c r="B12268" s="2" t="s">
        <v>11769</v>
      </c>
      <c r="C12268" s="4" t="s">
        <v>12403</v>
      </c>
      <c r="D12268" s="11">
        <v>834031.24000000011</v>
      </c>
      <c r="E12268" s="12">
        <v>720275.97</v>
      </c>
      <c r="F12268" s="14">
        <f t="shared" si="191"/>
        <v>86.360790274474596</v>
      </c>
    </row>
    <row r="12269" spans="1:6" ht="12.75" x14ac:dyDescent="0.15">
      <c r="A12269" s="2" t="s">
        <v>8955</v>
      </c>
      <c r="B12269" s="2" t="s">
        <v>11769</v>
      </c>
      <c r="C12269" s="4" t="s">
        <v>12404</v>
      </c>
      <c r="D12269" s="11">
        <v>1273251.55</v>
      </c>
      <c r="E12269" s="12">
        <v>1234176.06</v>
      </c>
      <c r="F12269" s="14">
        <f t="shared" si="191"/>
        <v>96.931047128903941</v>
      </c>
    </row>
    <row r="12270" spans="1:6" ht="12.75" x14ac:dyDescent="0.15">
      <c r="A12270" s="2" t="s">
        <v>8955</v>
      </c>
      <c r="B12270" s="2" t="s">
        <v>11769</v>
      </c>
      <c r="C12270" s="4" t="s">
        <v>12405</v>
      </c>
      <c r="D12270" s="11">
        <v>10177240.359999999</v>
      </c>
      <c r="E12270" s="12">
        <v>9449490.4400000013</v>
      </c>
      <c r="F12270" s="14">
        <f t="shared" si="191"/>
        <v>92.849241108028636</v>
      </c>
    </row>
    <row r="12271" spans="1:6" ht="12.75" x14ac:dyDescent="0.15">
      <c r="A12271" s="2" t="s">
        <v>8955</v>
      </c>
      <c r="B12271" s="2" t="s">
        <v>11769</v>
      </c>
      <c r="C12271" s="4" t="s">
        <v>12406</v>
      </c>
      <c r="D12271" s="11">
        <v>5000693.09</v>
      </c>
      <c r="E12271" s="12">
        <v>4774504.24</v>
      </c>
      <c r="F12271" s="14">
        <f t="shared" si="191"/>
        <v>95.476849990008091</v>
      </c>
    </row>
    <row r="12272" spans="1:6" ht="12.75" x14ac:dyDescent="0.15">
      <c r="A12272" s="2" t="s">
        <v>8955</v>
      </c>
      <c r="B12272" s="2" t="s">
        <v>11769</v>
      </c>
      <c r="C12272" s="4" t="s">
        <v>12407</v>
      </c>
      <c r="D12272" s="11">
        <v>6658335.0700000003</v>
      </c>
      <c r="E12272" s="12">
        <v>6026718.3200000003</v>
      </c>
      <c r="F12272" s="14">
        <f t="shared" si="191"/>
        <v>90.513893588115863</v>
      </c>
    </row>
    <row r="12273" spans="1:6" ht="12.75" x14ac:dyDescent="0.15">
      <c r="A12273" s="2" t="s">
        <v>8955</v>
      </c>
      <c r="B12273" s="2" t="s">
        <v>11769</v>
      </c>
      <c r="C12273" s="4" t="s">
        <v>12408</v>
      </c>
      <c r="D12273" s="11">
        <v>3896528.86</v>
      </c>
      <c r="E12273" s="12">
        <v>3532773.74</v>
      </c>
      <c r="F12273" s="14">
        <f t="shared" si="191"/>
        <v>90.664636832691144</v>
      </c>
    </row>
    <row r="12274" spans="1:6" ht="12.75" x14ac:dyDescent="0.15">
      <c r="A12274" s="2" t="s">
        <v>8955</v>
      </c>
      <c r="B12274" s="2" t="s">
        <v>11769</v>
      </c>
      <c r="C12274" s="4" t="s">
        <v>12409</v>
      </c>
      <c r="D12274" s="11">
        <v>3847795.13</v>
      </c>
      <c r="E12274" s="12">
        <v>3624471.05</v>
      </c>
      <c r="F12274" s="14">
        <f t="shared" si="191"/>
        <v>94.196050661356296</v>
      </c>
    </row>
    <row r="12275" spans="1:6" ht="12.75" x14ac:dyDescent="0.15">
      <c r="A12275" s="2" t="s">
        <v>8955</v>
      </c>
      <c r="B12275" s="2" t="s">
        <v>11769</v>
      </c>
      <c r="C12275" s="4" t="s">
        <v>12410</v>
      </c>
      <c r="D12275" s="11">
        <v>4028324.02</v>
      </c>
      <c r="E12275" s="12">
        <v>3867685.31</v>
      </c>
      <c r="F12275" s="14">
        <f t="shared" si="191"/>
        <v>96.012269390385342</v>
      </c>
    </row>
    <row r="12276" spans="1:6" ht="12.75" x14ac:dyDescent="0.15">
      <c r="A12276" s="2" t="s">
        <v>8955</v>
      </c>
      <c r="B12276" s="2" t="s">
        <v>11769</v>
      </c>
      <c r="C12276" s="4" t="s">
        <v>12411</v>
      </c>
      <c r="D12276" s="11">
        <v>7349807.4199999999</v>
      </c>
      <c r="E12276" s="12">
        <v>6188010.5</v>
      </c>
      <c r="F12276" s="14">
        <f t="shared" si="191"/>
        <v>84.192825014182489</v>
      </c>
    </row>
    <row r="12277" spans="1:6" ht="12.75" x14ac:dyDescent="0.15">
      <c r="A12277" s="2" t="s">
        <v>8955</v>
      </c>
      <c r="B12277" s="2" t="s">
        <v>11769</v>
      </c>
      <c r="C12277" s="4" t="s">
        <v>12412</v>
      </c>
      <c r="D12277" s="11">
        <v>2928082.11</v>
      </c>
      <c r="E12277" s="12">
        <v>2562595.3199999998</v>
      </c>
      <c r="F12277" s="14">
        <f t="shared" si="191"/>
        <v>87.517877700499326</v>
      </c>
    </row>
    <row r="12278" spans="1:6" ht="12.75" x14ac:dyDescent="0.15">
      <c r="A12278" s="2" t="s">
        <v>8955</v>
      </c>
      <c r="B12278" s="2" t="s">
        <v>11769</v>
      </c>
      <c r="C12278" s="4" t="s">
        <v>12413</v>
      </c>
      <c r="D12278" s="11">
        <v>1850189.96</v>
      </c>
      <c r="E12278" s="12">
        <v>1624783.81</v>
      </c>
      <c r="F12278" s="14">
        <f t="shared" si="191"/>
        <v>87.81713473356001</v>
      </c>
    </row>
    <row r="12279" spans="1:6" ht="12.75" x14ac:dyDescent="0.15">
      <c r="A12279" s="2" t="s">
        <v>8955</v>
      </c>
      <c r="B12279" s="2" t="s">
        <v>11769</v>
      </c>
      <c r="C12279" s="4" t="s">
        <v>12414</v>
      </c>
      <c r="D12279" s="11">
        <v>1670421.38</v>
      </c>
      <c r="E12279" s="12">
        <v>1527238.97</v>
      </c>
      <c r="F12279" s="14">
        <f t="shared" si="191"/>
        <v>91.428365817492121</v>
      </c>
    </row>
    <row r="12280" spans="1:6" ht="12.75" x14ac:dyDescent="0.15">
      <c r="A12280" s="2" t="s">
        <v>8955</v>
      </c>
      <c r="B12280" s="2" t="s">
        <v>11769</v>
      </c>
      <c r="C12280" s="4" t="s">
        <v>12415</v>
      </c>
      <c r="D12280" s="11">
        <v>7011156.75</v>
      </c>
      <c r="E12280" s="12">
        <v>6586242.8700000001</v>
      </c>
      <c r="F12280" s="14">
        <f t="shared" si="191"/>
        <v>93.93946113100381</v>
      </c>
    </row>
    <row r="12281" spans="1:6" ht="12.75" x14ac:dyDescent="0.15">
      <c r="A12281" s="2" t="s">
        <v>8955</v>
      </c>
      <c r="B12281" s="2" t="s">
        <v>11769</v>
      </c>
      <c r="C12281" s="4" t="s">
        <v>12416</v>
      </c>
      <c r="D12281" s="11">
        <v>4073699.67</v>
      </c>
      <c r="E12281" s="12">
        <v>3759010.55</v>
      </c>
      <c r="F12281" s="14">
        <f t="shared" si="191"/>
        <v>92.275102597339981</v>
      </c>
    </row>
    <row r="12282" spans="1:6" ht="12.75" x14ac:dyDescent="0.15">
      <c r="A12282" s="2" t="s">
        <v>8955</v>
      </c>
      <c r="B12282" s="2" t="s">
        <v>11769</v>
      </c>
      <c r="C12282" s="4" t="s">
        <v>12417</v>
      </c>
      <c r="D12282" s="11">
        <v>868645.93</v>
      </c>
      <c r="E12282" s="12">
        <v>851331.05</v>
      </c>
      <c r="F12282" s="14">
        <f t="shared" si="191"/>
        <v>98.006681502554216</v>
      </c>
    </row>
    <row r="12283" spans="1:6" ht="12.75" x14ac:dyDescent="0.15">
      <c r="A12283" s="2" t="s">
        <v>8955</v>
      </c>
      <c r="B12283" s="2" t="s">
        <v>11769</v>
      </c>
      <c r="C12283" s="4" t="s">
        <v>12418</v>
      </c>
      <c r="D12283" s="11">
        <v>1108422.01</v>
      </c>
      <c r="E12283" s="12">
        <v>951946.45</v>
      </c>
      <c r="F12283" s="14">
        <f t="shared" si="191"/>
        <v>85.88303384556572</v>
      </c>
    </row>
    <row r="12284" spans="1:6" ht="12.75" x14ac:dyDescent="0.15">
      <c r="A12284" s="2" t="s">
        <v>8955</v>
      </c>
      <c r="B12284" s="2" t="s">
        <v>11769</v>
      </c>
      <c r="C12284" s="4" t="s">
        <v>12419</v>
      </c>
      <c r="D12284" s="11">
        <v>10623400.92</v>
      </c>
      <c r="E12284" s="12">
        <v>10026284.9</v>
      </c>
      <c r="F12284" s="14">
        <f t="shared" si="191"/>
        <v>94.379238583796194</v>
      </c>
    </row>
    <row r="12285" spans="1:6" ht="12.75" x14ac:dyDescent="0.15">
      <c r="A12285" s="2" t="s">
        <v>8955</v>
      </c>
      <c r="B12285" s="2" t="s">
        <v>11769</v>
      </c>
      <c r="C12285" s="4" t="s">
        <v>12420</v>
      </c>
      <c r="D12285" s="11">
        <v>1984365.84</v>
      </c>
      <c r="E12285" s="12">
        <v>1716339.25</v>
      </c>
      <c r="F12285" s="14">
        <f t="shared" si="191"/>
        <v>86.493085871705986</v>
      </c>
    </row>
    <row r="12286" spans="1:6" ht="12.75" x14ac:dyDescent="0.15">
      <c r="A12286" s="2" t="s">
        <v>8955</v>
      </c>
      <c r="B12286" s="2" t="s">
        <v>11769</v>
      </c>
      <c r="C12286" s="4" t="s">
        <v>12421</v>
      </c>
      <c r="D12286" s="11">
        <v>5651040.46</v>
      </c>
      <c r="E12286" s="12">
        <v>5300092.55</v>
      </c>
      <c r="F12286" s="14">
        <f t="shared" si="191"/>
        <v>93.789676211237037</v>
      </c>
    </row>
    <row r="12287" spans="1:6" ht="12.75" x14ac:dyDescent="0.15">
      <c r="A12287" s="2" t="s">
        <v>8955</v>
      </c>
      <c r="B12287" s="2" t="s">
        <v>11769</v>
      </c>
      <c r="C12287" s="4" t="s">
        <v>12422</v>
      </c>
      <c r="D12287" s="11">
        <v>2833065.0700000003</v>
      </c>
      <c r="E12287" s="12">
        <v>2493528.6</v>
      </c>
      <c r="F12287" s="14">
        <f t="shared" si="191"/>
        <v>88.015225149770387</v>
      </c>
    </row>
    <row r="12288" spans="1:6" ht="12.75" x14ac:dyDescent="0.15">
      <c r="A12288" s="2" t="s">
        <v>8955</v>
      </c>
      <c r="B12288" s="2" t="s">
        <v>11769</v>
      </c>
      <c r="C12288" s="4" t="s">
        <v>12423</v>
      </c>
      <c r="D12288" s="11">
        <v>2258769.02</v>
      </c>
      <c r="E12288" s="12">
        <v>2083072.5799999998</v>
      </c>
      <c r="F12288" s="14">
        <f t="shared" si="191"/>
        <v>92.22158448055923</v>
      </c>
    </row>
    <row r="12289" spans="1:6" ht="12.75" x14ac:dyDescent="0.15">
      <c r="A12289" s="2" t="s">
        <v>8955</v>
      </c>
      <c r="B12289" s="2" t="s">
        <v>11769</v>
      </c>
      <c r="C12289" s="4" t="s">
        <v>12424</v>
      </c>
      <c r="D12289" s="11">
        <v>6852907.8799999999</v>
      </c>
      <c r="E12289" s="12">
        <v>6352904.8700000001</v>
      </c>
      <c r="F12289" s="14">
        <f t="shared" si="191"/>
        <v>92.703783287978482</v>
      </c>
    </row>
    <row r="12290" spans="1:6" ht="12.75" x14ac:dyDescent="0.15">
      <c r="A12290" s="2" t="s">
        <v>8955</v>
      </c>
      <c r="B12290" s="2" t="s">
        <v>11769</v>
      </c>
      <c r="C12290" s="4" t="s">
        <v>12425</v>
      </c>
      <c r="D12290" s="11">
        <v>3188330.63</v>
      </c>
      <c r="E12290" s="12">
        <v>2862729.21</v>
      </c>
      <c r="F12290" s="14">
        <f t="shared" si="191"/>
        <v>89.787714707618022</v>
      </c>
    </row>
    <row r="12291" spans="1:6" ht="12.75" x14ac:dyDescent="0.15">
      <c r="A12291" s="2" t="s">
        <v>8955</v>
      </c>
      <c r="B12291" s="2" t="s">
        <v>11769</v>
      </c>
      <c r="C12291" s="4" t="s">
        <v>12426</v>
      </c>
      <c r="D12291" s="11">
        <v>6572653.0200000005</v>
      </c>
      <c r="E12291" s="12">
        <v>6215933.3200000003</v>
      </c>
      <c r="F12291" s="14">
        <f t="shared" si="191"/>
        <v>94.572668009180859</v>
      </c>
    </row>
    <row r="12292" spans="1:6" ht="12.75" x14ac:dyDescent="0.15">
      <c r="A12292" s="2" t="s">
        <v>8955</v>
      </c>
      <c r="B12292" s="2" t="s">
        <v>11769</v>
      </c>
      <c r="C12292" s="4" t="s">
        <v>12427</v>
      </c>
      <c r="D12292" s="11">
        <v>2399319.4699999997</v>
      </c>
      <c r="E12292" s="12">
        <v>2117527.0700000003</v>
      </c>
      <c r="F12292" s="14">
        <f t="shared" si="191"/>
        <v>88.255319746978117</v>
      </c>
    </row>
    <row r="12293" spans="1:6" ht="12.75" x14ac:dyDescent="0.15">
      <c r="A12293" s="2" t="s">
        <v>8955</v>
      </c>
      <c r="B12293" s="2" t="s">
        <v>11769</v>
      </c>
      <c r="C12293" s="4" t="s">
        <v>12428</v>
      </c>
      <c r="D12293" s="11">
        <v>954105.25</v>
      </c>
      <c r="E12293" s="12">
        <v>881724.65</v>
      </c>
      <c r="F12293" s="14">
        <f t="shared" ref="F12293:F12356" si="192">E12293/D12293*100</f>
        <v>92.413771960693012</v>
      </c>
    </row>
    <row r="12294" spans="1:6" ht="12.75" x14ac:dyDescent="0.15">
      <c r="A12294" s="2" t="s">
        <v>8955</v>
      </c>
      <c r="B12294" s="2" t="s">
        <v>11769</v>
      </c>
      <c r="C12294" s="4" t="s">
        <v>12429</v>
      </c>
      <c r="D12294" s="11">
        <v>947898.04</v>
      </c>
      <c r="E12294" s="12">
        <v>860743.53</v>
      </c>
      <c r="F12294" s="14">
        <f t="shared" si="192"/>
        <v>90.805497392947458</v>
      </c>
    </row>
    <row r="12295" spans="1:6" ht="12.75" x14ac:dyDescent="0.15">
      <c r="A12295" s="2" t="s">
        <v>8955</v>
      </c>
      <c r="B12295" s="2" t="s">
        <v>11769</v>
      </c>
      <c r="C12295" s="4" t="s">
        <v>12430</v>
      </c>
      <c r="D12295" s="11">
        <v>958500.69</v>
      </c>
      <c r="E12295" s="12">
        <v>821940.52</v>
      </c>
      <c r="F12295" s="14">
        <f t="shared" si="192"/>
        <v>85.752731174351055</v>
      </c>
    </row>
    <row r="12296" spans="1:6" ht="12.75" x14ac:dyDescent="0.15">
      <c r="A12296" s="2" t="s">
        <v>8955</v>
      </c>
      <c r="B12296" s="2" t="s">
        <v>11769</v>
      </c>
      <c r="C12296" s="4" t="s">
        <v>12431</v>
      </c>
      <c r="D12296" s="11">
        <v>863917.82000000007</v>
      </c>
      <c r="E12296" s="12">
        <v>641692.25</v>
      </c>
      <c r="F12296" s="14">
        <f t="shared" si="192"/>
        <v>74.277001254586921</v>
      </c>
    </row>
    <row r="12297" spans="1:6" ht="12.75" x14ac:dyDescent="0.15">
      <c r="A12297" s="2" t="s">
        <v>8955</v>
      </c>
      <c r="B12297" s="2" t="s">
        <v>11769</v>
      </c>
      <c r="C12297" s="4" t="s">
        <v>12432</v>
      </c>
      <c r="D12297" s="11">
        <v>6417029.2300000004</v>
      </c>
      <c r="E12297" s="12">
        <v>5511745.25</v>
      </c>
      <c r="F12297" s="14">
        <f t="shared" si="192"/>
        <v>85.892475356544381</v>
      </c>
    </row>
    <row r="12298" spans="1:6" ht="12.75" x14ac:dyDescent="0.15">
      <c r="A12298" s="2" t="s">
        <v>8955</v>
      </c>
      <c r="B12298" s="2" t="s">
        <v>11769</v>
      </c>
      <c r="C12298" s="4" t="s">
        <v>12433</v>
      </c>
      <c r="D12298" s="11">
        <v>1016849.45</v>
      </c>
      <c r="E12298" s="12">
        <v>871253.12</v>
      </c>
      <c r="F12298" s="14">
        <f t="shared" si="192"/>
        <v>85.681623764461889</v>
      </c>
    </row>
    <row r="12299" spans="1:6" ht="12.75" x14ac:dyDescent="0.15">
      <c r="A12299" s="2" t="s">
        <v>8955</v>
      </c>
      <c r="B12299" s="2" t="s">
        <v>11769</v>
      </c>
      <c r="C12299" s="4" t="s">
        <v>12434</v>
      </c>
      <c r="D12299" s="11">
        <v>343211.3</v>
      </c>
      <c r="E12299" s="12">
        <v>340857.7</v>
      </c>
      <c r="F12299" s="14">
        <f t="shared" si="192"/>
        <v>99.314241693091105</v>
      </c>
    </row>
    <row r="12300" spans="1:6" ht="12.75" x14ac:dyDescent="0.15">
      <c r="A12300" s="2" t="s">
        <v>8955</v>
      </c>
      <c r="B12300" s="2" t="s">
        <v>11769</v>
      </c>
      <c r="C12300" s="4" t="s">
        <v>12435</v>
      </c>
      <c r="D12300" s="11">
        <v>348760.32000000001</v>
      </c>
      <c r="E12300" s="12">
        <v>330158.19</v>
      </c>
      <c r="F12300" s="14">
        <f t="shared" si="192"/>
        <v>94.666213748169511</v>
      </c>
    </row>
    <row r="12301" spans="1:6" ht="12.75" x14ac:dyDescent="0.15">
      <c r="A12301" s="2" t="s">
        <v>8955</v>
      </c>
      <c r="B12301" s="2" t="s">
        <v>11769</v>
      </c>
      <c r="C12301" s="4" t="s">
        <v>12436</v>
      </c>
      <c r="D12301" s="11">
        <v>372310.91</v>
      </c>
      <c r="E12301" s="12">
        <v>312485.74</v>
      </c>
      <c r="F12301" s="14">
        <f t="shared" si="192"/>
        <v>83.931394865651399</v>
      </c>
    </row>
    <row r="12302" spans="1:6" ht="12.75" x14ac:dyDescent="0.15">
      <c r="A12302" s="2" t="s">
        <v>8955</v>
      </c>
      <c r="B12302" s="2" t="s">
        <v>11769</v>
      </c>
      <c r="C12302" s="4" t="s">
        <v>12437</v>
      </c>
      <c r="D12302" s="11">
        <v>380472.79000000004</v>
      </c>
      <c r="E12302" s="12">
        <v>353034.68</v>
      </c>
      <c r="F12302" s="14">
        <f t="shared" si="192"/>
        <v>92.788417274202445</v>
      </c>
    </row>
    <row r="12303" spans="1:6" ht="12.75" x14ac:dyDescent="0.15">
      <c r="A12303" s="2" t="s">
        <v>8955</v>
      </c>
      <c r="B12303" s="2" t="s">
        <v>11769</v>
      </c>
      <c r="C12303" s="4" t="s">
        <v>12438</v>
      </c>
      <c r="D12303" s="11">
        <v>372860.51</v>
      </c>
      <c r="E12303" s="12">
        <v>354411.31</v>
      </c>
      <c r="F12303" s="14">
        <f t="shared" si="192"/>
        <v>95.051983381130924</v>
      </c>
    </row>
    <row r="12304" spans="1:6" ht="12.75" x14ac:dyDescent="0.15">
      <c r="A12304" s="2" t="s">
        <v>8955</v>
      </c>
      <c r="B12304" s="2" t="s">
        <v>11769</v>
      </c>
      <c r="C12304" s="4" t="s">
        <v>12439</v>
      </c>
      <c r="D12304" s="11">
        <v>366717.19</v>
      </c>
      <c r="E12304" s="12">
        <v>361922.51</v>
      </c>
      <c r="F12304" s="14">
        <f t="shared" si="192"/>
        <v>98.692540156080497</v>
      </c>
    </row>
    <row r="12305" spans="1:6" ht="12.75" x14ac:dyDescent="0.15">
      <c r="A12305" s="2" t="s">
        <v>8955</v>
      </c>
      <c r="B12305" s="2" t="s">
        <v>11769</v>
      </c>
      <c r="C12305" s="4" t="s">
        <v>12440</v>
      </c>
      <c r="D12305" s="11">
        <v>381650.05000000005</v>
      </c>
      <c r="E12305" s="12">
        <v>332715.22000000003</v>
      </c>
      <c r="F12305" s="14">
        <f t="shared" si="192"/>
        <v>87.178088932518151</v>
      </c>
    </row>
    <row r="12306" spans="1:6" ht="12.75" x14ac:dyDescent="0.15">
      <c r="A12306" s="2" t="s">
        <v>8955</v>
      </c>
      <c r="B12306" s="2" t="s">
        <v>11769</v>
      </c>
      <c r="C12306" s="4" t="s">
        <v>12441</v>
      </c>
      <c r="D12306" s="11">
        <v>372044.57</v>
      </c>
      <c r="E12306" s="12">
        <v>363788.4</v>
      </c>
      <c r="F12306" s="14">
        <f t="shared" si="192"/>
        <v>97.780865340945581</v>
      </c>
    </row>
    <row r="12307" spans="1:6" ht="12.75" x14ac:dyDescent="0.15">
      <c r="A12307" s="2" t="s">
        <v>8955</v>
      </c>
      <c r="B12307" s="2" t="s">
        <v>11769</v>
      </c>
      <c r="C12307" s="4" t="s">
        <v>12442</v>
      </c>
      <c r="D12307" s="11">
        <v>332901.25</v>
      </c>
      <c r="E12307" s="12">
        <v>318176.59999999998</v>
      </c>
      <c r="F12307" s="14">
        <f t="shared" si="192"/>
        <v>95.576871519707424</v>
      </c>
    </row>
    <row r="12308" spans="1:6" ht="12.75" x14ac:dyDescent="0.15">
      <c r="A12308" s="2" t="s">
        <v>8955</v>
      </c>
      <c r="B12308" s="2" t="s">
        <v>11769</v>
      </c>
      <c r="C12308" s="4" t="s">
        <v>12443</v>
      </c>
      <c r="D12308" s="11">
        <v>713378.77</v>
      </c>
      <c r="E12308" s="12">
        <v>627257.20000000007</v>
      </c>
      <c r="F12308" s="14">
        <f t="shared" si="192"/>
        <v>87.927651673738495</v>
      </c>
    </row>
    <row r="12309" spans="1:6" ht="12.75" x14ac:dyDescent="0.15">
      <c r="A12309" s="2" t="s">
        <v>8955</v>
      </c>
      <c r="B12309" s="2" t="s">
        <v>11769</v>
      </c>
      <c r="C12309" s="4" t="s">
        <v>12444</v>
      </c>
      <c r="D12309" s="11">
        <v>311962.82</v>
      </c>
      <c r="E12309" s="12">
        <v>274358.13</v>
      </c>
      <c r="F12309" s="14">
        <f t="shared" si="192"/>
        <v>87.945778282168362</v>
      </c>
    </row>
    <row r="12310" spans="1:6" ht="12.75" x14ac:dyDescent="0.15">
      <c r="A12310" s="2" t="s">
        <v>8955</v>
      </c>
      <c r="B12310" s="2" t="s">
        <v>11769</v>
      </c>
      <c r="C12310" s="4" t="s">
        <v>12445</v>
      </c>
      <c r="D12310" s="11">
        <v>336503.02</v>
      </c>
      <c r="E12310" s="12">
        <v>331213.71000000002</v>
      </c>
      <c r="F12310" s="14">
        <f t="shared" si="192"/>
        <v>98.428153780016586</v>
      </c>
    </row>
    <row r="12311" spans="1:6" ht="12.75" x14ac:dyDescent="0.15">
      <c r="A12311" s="2" t="s">
        <v>8955</v>
      </c>
      <c r="B12311" s="2" t="s">
        <v>11769</v>
      </c>
      <c r="C12311" s="4" t="s">
        <v>12446</v>
      </c>
      <c r="D12311" s="11">
        <v>350403.5</v>
      </c>
      <c r="E12311" s="12">
        <v>320060.02</v>
      </c>
      <c r="F12311" s="14">
        <f t="shared" si="192"/>
        <v>91.340417547199166</v>
      </c>
    </row>
    <row r="12312" spans="1:6" ht="12.75" x14ac:dyDescent="0.15">
      <c r="A12312" s="2" t="s">
        <v>8955</v>
      </c>
      <c r="B12312" s="2" t="s">
        <v>11769</v>
      </c>
      <c r="C12312" s="4" t="s">
        <v>12447</v>
      </c>
      <c r="D12312" s="11">
        <v>340143.45</v>
      </c>
      <c r="E12312" s="12">
        <v>289094.75</v>
      </c>
      <c r="F12312" s="14">
        <f t="shared" si="192"/>
        <v>84.99200851875878</v>
      </c>
    </row>
    <row r="12313" spans="1:6" ht="12.75" x14ac:dyDescent="0.15">
      <c r="A12313" s="2" t="s">
        <v>8955</v>
      </c>
      <c r="B12313" s="2" t="s">
        <v>11769</v>
      </c>
      <c r="C12313" s="4" t="s">
        <v>12448</v>
      </c>
      <c r="D12313" s="11">
        <v>371315.99</v>
      </c>
      <c r="E12313" s="12">
        <v>349432.81</v>
      </c>
      <c r="F12313" s="14">
        <f t="shared" si="192"/>
        <v>94.106588299631269</v>
      </c>
    </row>
    <row r="12314" spans="1:6" ht="12.75" x14ac:dyDescent="0.15">
      <c r="A12314" s="2" t="s">
        <v>8955</v>
      </c>
      <c r="B12314" s="2" t="s">
        <v>11769</v>
      </c>
      <c r="C12314" s="4" t="s">
        <v>12449</v>
      </c>
      <c r="D12314" s="11">
        <v>318400.15999999997</v>
      </c>
      <c r="E12314" s="12">
        <v>270066.26</v>
      </c>
      <c r="F12314" s="14">
        <f t="shared" si="192"/>
        <v>84.819762653385609</v>
      </c>
    </row>
    <row r="12315" spans="1:6" ht="12.75" x14ac:dyDescent="0.15">
      <c r="A12315" s="2" t="s">
        <v>8955</v>
      </c>
      <c r="B12315" s="2" t="s">
        <v>11769</v>
      </c>
      <c r="C12315" s="4" t="s">
        <v>12450</v>
      </c>
      <c r="D12315" s="11">
        <v>377453.24</v>
      </c>
      <c r="E12315" s="12">
        <v>368133.86</v>
      </c>
      <c r="F12315" s="14">
        <f t="shared" si="192"/>
        <v>97.530984235292294</v>
      </c>
    </row>
    <row r="12316" spans="1:6" ht="12.75" x14ac:dyDescent="0.15">
      <c r="A12316" s="2" t="s">
        <v>8955</v>
      </c>
      <c r="B12316" s="2" t="s">
        <v>11769</v>
      </c>
      <c r="C12316" s="4" t="s">
        <v>12451</v>
      </c>
      <c r="D12316" s="11">
        <v>370314.55</v>
      </c>
      <c r="E12316" s="12">
        <v>364957.09</v>
      </c>
      <c r="F12316" s="14">
        <f t="shared" si="192"/>
        <v>98.553267755749815</v>
      </c>
    </row>
    <row r="12317" spans="1:6" ht="12.75" x14ac:dyDescent="0.15">
      <c r="A12317" s="2" t="s">
        <v>8955</v>
      </c>
      <c r="B12317" s="2" t="s">
        <v>11769</v>
      </c>
      <c r="C12317" s="4" t="s">
        <v>12452</v>
      </c>
      <c r="D12317" s="11">
        <v>374965.10000000003</v>
      </c>
      <c r="E12317" s="12">
        <v>362841.49</v>
      </c>
      <c r="F12317" s="14">
        <f t="shared" si="192"/>
        <v>96.76673642426988</v>
      </c>
    </row>
    <row r="12318" spans="1:6" ht="12.75" x14ac:dyDescent="0.15">
      <c r="A12318" s="2" t="s">
        <v>8955</v>
      </c>
      <c r="B12318" s="2" t="s">
        <v>11769</v>
      </c>
      <c r="C12318" s="4" t="s">
        <v>12453</v>
      </c>
      <c r="D12318" s="11">
        <v>3102150.63</v>
      </c>
      <c r="E12318" s="12">
        <v>3021685.3000000003</v>
      </c>
      <c r="F12318" s="14">
        <f t="shared" si="192"/>
        <v>97.406143685550177</v>
      </c>
    </row>
    <row r="12319" spans="1:6" ht="12.75" x14ac:dyDescent="0.15">
      <c r="A12319" s="2" t="s">
        <v>8955</v>
      </c>
      <c r="B12319" s="2" t="s">
        <v>11769</v>
      </c>
      <c r="C12319" s="4" t="s">
        <v>12454</v>
      </c>
      <c r="D12319" s="11">
        <v>608278.37</v>
      </c>
      <c r="E12319" s="12">
        <v>501220.3</v>
      </c>
      <c r="F12319" s="14">
        <f t="shared" si="192"/>
        <v>82.399822962634687</v>
      </c>
    </row>
    <row r="12320" spans="1:6" ht="12.75" x14ac:dyDescent="0.15">
      <c r="A12320" s="2" t="s">
        <v>8955</v>
      </c>
      <c r="B12320" s="2" t="s">
        <v>11769</v>
      </c>
      <c r="C12320" s="4" t="s">
        <v>12455</v>
      </c>
      <c r="D12320" s="11">
        <v>716732.75</v>
      </c>
      <c r="E12320" s="12">
        <v>547091.63</v>
      </c>
      <c r="F12320" s="14">
        <f t="shared" si="192"/>
        <v>76.331328518195946</v>
      </c>
    </row>
    <row r="12321" spans="1:6" ht="12.75" x14ac:dyDescent="0.15">
      <c r="A12321" s="2" t="s">
        <v>8955</v>
      </c>
      <c r="B12321" s="2" t="s">
        <v>11769</v>
      </c>
      <c r="C12321" s="4" t="s">
        <v>12456</v>
      </c>
      <c r="D12321" s="11">
        <v>737352.17</v>
      </c>
      <c r="E12321" s="12">
        <v>610442.47</v>
      </c>
      <c r="F12321" s="14">
        <f t="shared" si="192"/>
        <v>82.788455074323565</v>
      </c>
    </row>
    <row r="12322" spans="1:6" ht="12.75" x14ac:dyDescent="0.15">
      <c r="A12322" s="2" t="s">
        <v>8955</v>
      </c>
      <c r="B12322" s="2" t="s">
        <v>11769</v>
      </c>
      <c r="C12322" s="4" t="s">
        <v>12457</v>
      </c>
      <c r="D12322" s="11">
        <v>4245267.74</v>
      </c>
      <c r="E12322" s="12">
        <v>3628691.7399999998</v>
      </c>
      <c r="F12322" s="14">
        <f t="shared" si="192"/>
        <v>85.476157506145881</v>
      </c>
    </row>
    <row r="12323" spans="1:6" ht="12.75" x14ac:dyDescent="0.15">
      <c r="A12323" s="2" t="s">
        <v>8955</v>
      </c>
      <c r="B12323" s="2" t="s">
        <v>11769</v>
      </c>
      <c r="C12323" s="4" t="s">
        <v>12458</v>
      </c>
      <c r="D12323" s="11">
        <v>9532711.1600000001</v>
      </c>
      <c r="E12323" s="12">
        <v>8058156.4699999997</v>
      </c>
      <c r="F12323" s="14">
        <f t="shared" si="192"/>
        <v>84.531633600865334</v>
      </c>
    </row>
    <row r="12324" spans="1:6" ht="12.75" x14ac:dyDescent="0.15">
      <c r="A12324" s="2" t="s">
        <v>8955</v>
      </c>
      <c r="B12324" s="2" t="s">
        <v>11769</v>
      </c>
      <c r="C12324" s="4" t="s">
        <v>12459</v>
      </c>
      <c r="D12324" s="11">
        <v>4654162.62</v>
      </c>
      <c r="E12324" s="12">
        <v>4069216.67</v>
      </c>
      <c r="F12324" s="14">
        <f t="shared" si="192"/>
        <v>87.431768123306355</v>
      </c>
    </row>
    <row r="12325" spans="1:6" ht="12.75" x14ac:dyDescent="0.15">
      <c r="A12325" s="2" t="s">
        <v>8955</v>
      </c>
      <c r="B12325" s="2" t="s">
        <v>11769</v>
      </c>
      <c r="C12325" s="4" t="s">
        <v>12460</v>
      </c>
      <c r="D12325" s="11">
        <v>4818963.32</v>
      </c>
      <c r="E12325" s="12">
        <v>3965424.85</v>
      </c>
      <c r="F12325" s="14">
        <f t="shared" si="192"/>
        <v>82.287923494715457</v>
      </c>
    </row>
    <row r="12326" spans="1:6" ht="12.75" x14ac:dyDescent="0.15">
      <c r="A12326" s="2" t="s">
        <v>8955</v>
      </c>
      <c r="B12326" s="2" t="s">
        <v>11769</v>
      </c>
      <c r="C12326" s="4" t="s">
        <v>12461</v>
      </c>
      <c r="D12326" s="11">
        <v>4726800.1500000004</v>
      </c>
      <c r="E12326" s="12">
        <v>4021855.19</v>
      </c>
      <c r="F12326" s="14">
        <f t="shared" si="192"/>
        <v>85.086211863643086</v>
      </c>
    </row>
    <row r="12327" spans="1:6" ht="12.75" x14ac:dyDescent="0.15">
      <c r="A12327" s="2" t="s">
        <v>8955</v>
      </c>
      <c r="B12327" s="2" t="s">
        <v>11769</v>
      </c>
      <c r="C12327" s="4" t="s">
        <v>12462</v>
      </c>
      <c r="D12327" s="11">
        <v>4790832.6899999995</v>
      </c>
      <c r="E12327" s="12">
        <v>4495439.92</v>
      </c>
      <c r="F12327" s="14">
        <f t="shared" si="192"/>
        <v>93.834208182294105</v>
      </c>
    </row>
    <row r="12328" spans="1:6" ht="12.75" x14ac:dyDescent="0.15">
      <c r="A12328" s="2" t="s">
        <v>8955</v>
      </c>
      <c r="B12328" s="2" t="s">
        <v>11769</v>
      </c>
      <c r="C12328" s="4" t="s">
        <v>12463</v>
      </c>
      <c r="D12328" s="11">
        <v>5196158.68</v>
      </c>
      <c r="E12328" s="12">
        <v>4407729.9399999995</v>
      </c>
      <c r="F12328" s="14">
        <f t="shared" si="192"/>
        <v>84.826700096079435</v>
      </c>
    </row>
    <row r="12329" spans="1:6" ht="12.75" x14ac:dyDescent="0.15">
      <c r="A12329" s="2" t="s">
        <v>8955</v>
      </c>
      <c r="B12329" s="2" t="s">
        <v>11769</v>
      </c>
      <c r="C12329" s="4" t="s">
        <v>12464</v>
      </c>
      <c r="D12329" s="11">
        <v>4848326.34</v>
      </c>
      <c r="E12329" s="12">
        <v>4061185.32</v>
      </c>
      <c r="F12329" s="14">
        <f t="shared" si="192"/>
        <v>83.764685691516377</v>
      </c>
    </row>
    <row r="12330" spans="1:6" ht="12.75" x14ac:dyDescent="0.15">
      <c r="A12330" s="2" t="s">
        <v>8955</v>
      </c>
      <c r="B12330" s="2" t="s">
        <v>11769</v>
      </c>
      <c r="C12330" s="4" t="s">
        <v>12465</v>
      </c>
      <c r="D12330" s="11">
        <v>4916667.0500000007</v>
      </c>
      <c r="E12330" s="12">
        <v>4188901.5</v>
      </c>
      <c r="F12330" s="14">
        <f t="shared" si="192"/>
        <v>85.197989967614333</v>
      </c>
    </row>
    <row r="12331" spans="1:6" ht="12.75" x14ac:dyDescent="0.15">
      <c r="A12331" s="2" t="s">
        <v>8955</v>
      </c>
      <c r="B12331" s="2" t="s">
        <v>11769</v>
      </c>
      <c r="C12331" s="4" t="s">
        <v>12466</v>
      </c>
      <c r="D12331" s="11">
        <v>4796494.93</v>
      </c>
      <c r="E12331" s="12">
        <v>4511731.3000000007</v>
      </c>
      <c r="F12331" s="14">
        <f t="shared" si="192"/>
        <v>94.063089106611457</v>
      </c>
    </row>
    <row r="12332" spans="1:6" ht="12.75" x14ac:dyDescent="0.15">
      <c r="A12332" s="2" t="s">
        <v>8955</v>
      </c>
      <c r="B12332" s="2" t="s">
        <v>11769</v>
      </c>
      <c r="C12332" s="4" t="s">
        <v>12467</v>
      </c>
      <c r="D12332" s="11">
        <v>4041979.89</v>
      </c>
      <c r="E12332" s="12">
        <v>3678341.9400000004</v>
      </c>
      <c r="F12332" s="14">
        <f t="shared" si="192"/>
        <v>91.003469589256184</v>
      </c>
    </row>
    <row r="12333" spans="1:6" ht="12.75" x14ac:dyDescent="0.15">
      <c r="A12333" s="2" t="s">
        <v>8955</v>
      </c>
      <c r="B12333" s="2" t="s">
        <v>11769</v>
      </c>
      <c r="C12333" s="4" t="s">
        <v>12468</v>
      </c>
      <c r="D12333" s="11">
        <v>4798216.74</v>
      </c>
      <c r="E12333" s="12">
        <v>4517711.8199999994</v>
      </c>
      <c r="F12333" s="14">
        <f t="shared" si="192"/>
        <v>94.153975628870796</v>
      </c>
    </row>
    <row r="12334" spans="1:6" ht="12.75" x14ac:dyDescent="0.15">
      <c r="A12334" s="2" t="s">
        <v>8955</v>
      </c>
      <c r="B12334" s="2" t="s">
        <v>11769</v>
      </c>
      <c r="C12334" s="4" t="s">
        <v>12469</v>
      </c>
      <c r="D12334" s="11">
        <v>5244273.33</v>
      </c>
      <c r="E12334" s="12">
        <v>4546866.43</v>
      </c>
      <c r="F12334" s="14">
        <f t="shared" si="192"/>
        <v>86.701553177816521</v>
      </c>
    </row>
    <row r="12335" spans="1:6" ht="12.75" x14ac:dyDescent="0.15">
      <c r="A12335" s="2" t="s">
        <v>8955</v>
      </c>
      <c r="B12335" s="2" t="s">
        <v>11769</v>
      </c>
      <c r="C12335" s="4" t="s">
        <v>12470</v>
      </c>
      <c r="D12335" s="11">
        <v>7408621.1600000001</v>
      </c>
      <c r="E12335" s="12">
        <v>6811954.8799999999</v>
      </c>
      <c r="F12335" s="14">
        <f t="shared" si="192"/>
        <v>91.946324867824657</v>
      </c>
    </row>
    <row r="12336" spans="1:6" ht="12.75" x14ac:dyDescent="0.15">
      <c r="A12336" s="2" t="s">
        <v>8955</v>
      </c>
      <c r="B12336" s="2" t="s">
        <v>11769</v>
      </c>
      <c r="C12336" s="4" t="s">
        <v>12471</v>
      </c>
      <c r="D12336" s="11">
        <v>5002424.18</v>
      </c>
      <c r="E12336" s="12">
        <v>4480386.32</v>
      </c>
      <c r="F12336" s="14">
        <f t="shared" si="192"/>
        <v>89.564302401880695</v>
      </c>
    </row>
    <row r="12337" spans="1:6" ht="12.75" x14ac:dyDescent="0.15">
      <c r="A12337" s="2" t="s">
        <v>8955</v>
      </c>
      <c r="B12337" s="2" t="s">
        <v>11769</v>
      </c>
      <c r="C12337" s="4" t="s">
        <v>12472</v>
      </c>
      <c r="D12337" s="11">
        <v>3562109.9699999997</v>
      </c>
      <c r="E12337" s="12">
        <v>3428048.1799999997</v>
      </c>
      <c r="F12337" s="14">
        <f t="shared" si="192"/>
        <v>96.236449993709755</v>
      </c>
    </row>
    <row r="12338" spans="1:6" ht="12.75" x14ac:dyDescent="0.15">
      <c r="A12338" s="2" t="s">
        <v>8955</v>
      </c>
      <c r="B12338" s="2" t="s">
        <v>11769</v>
      </c>
      <c r="C12338" s="4" t="s">
        <v>12473</v>
      </c>
      <c r="D12338" s="11">
        <v>3199756</v>
      </c>
      <c r="E12338" s="12">
        <v>2871881.53</v>
      </c>
      <c r="F12338" s="14">
        <f t="shared" si="192"/>
        <v>89.753141489538564</v>
      </c>
    </row>
    <row r="12339" spans="1:6" ht="12.75" x14ac:dyDescent="0.15">
      <c r="A12339" s="2" t="s">
        <v>8955</v>
      </c>
      <c r="B12339" s="2" t="s">
        <v>11769</v>
      </c>
      <c r="C12339" s="4" t="s">
        <v>12474</v>
      </c>
      <c r="D12339" s="11">
        <v>4664657.9899999993</v>
      </c>
      <c r="E12339" s="12">
        <v>3850764.14</v>
      </c>
      <c r="F12339" s="14">
        <f t="shared" si="192"/>
        <v>82.55190730499838</v>
      </c>
    </row>
    <row r="12340" spans="1:6" ht="12.75" x14ac:dyDescent="0.15">
      <c r="A12340" s="2" t="s">
        <v>8955</v>
      </c>
      <c r="B12340" s="2" t="s">
        <v>11769</v>
      </c>
      <c r="C12340" s="4" t="s">
        <v>12475</v>
      </c>
      <c r="D12340" s="11">
        <v>5350453.5200000005</v>
      </c>
      <c r="E12340" s="12">
        <v>4219988.3</v>
      </c>
      <c r="F12340" s="14">
        <f t="shared" si="192"/>
        <v>78.87160002840281</v>
      </c>
    </row>
    <row r="12341" spans="1:6" ht="12.75" x14ac:dyDescent="0.15">
      <c r="A12341" s="2" t="s">
        <v>8955</v>
      </c>
      <c r="B12341" s="2" t="s">
        <v>11769</v>
      </c>
      <c r="C12341" s="4" t="s">
        <v>12476</v>
      </c>
      <c r="D12341" s="11">
        <v>3770877.9200000004</v>
      </c>
      <c r="E12341" s="12">
        <v>2919514.32</v>
      </c>
      <c r="F12341" s="14">
        <f t="shared" si="192"/>
        <v>77.42266872431658</v>
      </c>
    </row>
    <row r="12342" spans="1:6" ht="12.75" x14ac:dyDescent="0.15">
      <c r="A12342" s="2" t="s">
        <v>8955</v>
      </c>
      <c r="B12342" s="2" t="s">
        <v>11769</v>
      </c>
      <c r="C12342" s="4" t="s">
        <v>12477</v>
      </c>
      <c r="D12342" s="11">
        <v>3892714.55</v>
      </c>
      <c r="E12342" s="12">
        <v>3492672.1799999997</v>
      </c>
      <c r="F12342" s="14">
        <f t="shared" si="192"/>
        <v>89.723305809823628</v>
      </c>
    </row>
    <row r="12343" spans="1:6" ht="12.75" x14ac:dyDescent="0.15">
      <c r="A12343" s="2" t="s">
        <v>8955</v>
      </c>
      <c r="B12343" s="2" t="s">
        <v>11769</v>
      </c>
      <c r="C12343" s="4" t="s">
        <v>12478</v>
      </c>
      <c r="D12343" s="11">
        <v>2927260.75</v>
      </c>
      <c r="E12343" s="12">
        <v>2690643.22</v>
      </c>
      <c r="F12343" s="14">
        <f t="shared" si="192"/>
        <v>91.916759379908342</v>
      </c>
    </row>
    <row r="12344" spans="1:6" ht="12.75" x14ac:dyDescent="0.15">
      <c r="A12344" s="2" t="s">
        <v>8955</v>
      </c>
      <c r="B12344" s="2" t="s">
        <v>11769</v>
      </c>
      <c r="C12344" s="4" t="s">
        <v>12479</v>
      </c>
      <c r="D12344" s="11">
        <v>2805062.2899999996</v>
      </c>
      <c r="E12344" s="12">
        <v>2559195.6</v>
      </c>
      <c r="F12344" s="14">
        <f t="shared" si="192"/>
        <v>91.234893753464576</v>
      </c>
    </row>
    <row r="12345" spans="1:6" ht="12.75" x14ac:dyDescent="0.15">
      <c r="A12345" s="2" t="s">
        <v>8955</v>
      </c>
      <c r="B12345" s="2" t="s">
        <v>11769</v>
      </c>
      <c r="C12345" s="4" t="s">
        <v>12480</v>
      </c>
      <c r="D12345" s="11">
        <v>7011443.21</v>
      </c>
      <c r="E12345" s="12">
        <v>6458314.6900000004</v>
      </c>
      <c r="F12345" s="14">
        <f t="shared" si="192"/>
        <v>92.111060398933205</v>
      </c>
    </row>
    <row r="12346" spans="1:6" ht="12.75" x14ac:dyDescent="0.15">
      <c r="A12346" s="2" t="s">
        <v>8955</v>
      </c>
      <c r="B12346" s="2" t="s">
        <v>11769</v>
      </c>
      <c r="C12346" s="4" t="s">
        <v>12481</v>
      </c>
      <c r="D12346" s="11">
        <v>2920842.22</v>
      </c>
      <c r="E12346" s="12">
        <v>2738962.7199999997</v>
      </c>
      <c r="F12346" s="14">
        <f t="shared" si="192"/>
        <v>93.773046049710956</v>
      </c>
    </row>
    <row r="12347" spans="1:6" ht="12.75" x14ac:dyDescent="0.15">
      <c r="A12347" s="2" t="s">
        <v>8955</v>
      </c>
      <c r="B12347" s="2" t="s">
        <v>11769</v>
      </c>
      <c r="C12347" s="4" t="s">
        <v>12482</v>
      </c>
      <c r="D12347" s="11">
        <v>270141.09000000003</v>
      </c>
      <c r="E12347" s="12">
        <v>222369.58</v>
      </c>
      <c r="F12347" s="14">
        <f t="shared" si="192"/>
        <v>82.316088974098662</v>
      </c>
    </row>
    <row r="12348" spans="1:6" ht="12.75" x14ac:dyDescent="0.15">
      <c r="A12348" s="2" t="s">
        <v>8955</v>
      </c>
      <c r="B12348" s="2" t="s">
        <v>11769</v>
      </c>
      <c r="C12348" s="4" t="s">
        <v>12483</v>
      </c>
      <c r="D12348" s="11">
        <v>6185496.3499999996</v>
      </c>
      <c r="E12348" s="12">
        <v>5109576.6099999994</v>
      </c>
      <c r="F12348" s="14">
        <f t="shared" si="192"/>
        <v>82.605765501745054</v>
      </c>
    </row>
    <row r="12349" spans="1:6" ht="12.75" x14ac:dyDescent="0.15">
      <c r="A12349" s="2" t="s">
        <v>8955</v>
      </c>
      <c r="B12349" s="2" t="s">
        <v>12484</v>
      </c>
      <c r="C12349" s="4" t="s">
        <v>12485</v>
      </c>
      <c r="D12349" s="11">
        <v>8721560.6500000004</v>
      </c>
      <c r="E12349" s="12">
        <v>7998935.21</v>
      </c>
      <c r="F12349" s="14">
        <f t="shared" si="192"/>
        <v>91.714493896227154</v>
      </c>
    </row>
    <row r="12350" spans="1:6" ht="12.75" x14ac:dyDescent="0.15">
      <c r="A12350" s="2" t="s">
        <v>8955</v>
      </c>
      <c r="B12350" s="2" t="s">
        <v>12484</v>
      </c>
      <c r="C12350" s="4" t="s">
        <v>12486</v>
      </c>
      <c r="D12350" s="11">
        <v>8295070.2699999996</v>
      </c>
      <c r="E12350" s="12">
        <v>7524923.9100000001</v>
      </c>
      <c r="F12350" s="14">
        <f t="shared" si="192"/>
        <v>90.715613793106556</v>
      </c>
    </row>
    <row r="12351" spans="1:6" ht="12.75" x14ac:dyDescent="0.15">
      <c r="A12351" s="2" t="s">
        <v>8955</v>
      </c>
      <c r="B12351" s="2" t="s">
        <v>12484</v>
      </c>
      <c r="C12351" s="4" t="s">
        <v>12487</v>
      </c>
      <c r="D12351" s="11">
        <v>10419089.25</v>
      </c>
      <c r="E12351" s="12">
        <v>9275321.6699999999</v>
      </c>
      <c r="F12351" s="14">
        <f t="shared" si="192"/>
        <v>89.02238427413414</v>
      </c>
    </row>
    <row r="12352" spans="1:6" ht="12.75" x14ac:dyDescent="0.15">
      <c r="A12352" s="2" t="s">
        <v>8955</v>
      </c>
      <c r="B12352" s="2" t="s">
        <v>12484</v>
      </c>
      <c r="C12352" s="4" t="s">
        <v>12488</v>
      </c>
      <c r="D12352" s="11">
        <v>1614815.1300000001</v>
      </c>
      <c r="E12352" s="12">
        <v>1141749.2</v>
      </c>
      <c r="F12352" s="14">
        <f t="shared" si="192"/>
        <v>70.704638493200136</v>
      </c>
    </row>
    <row r="12353" spans="1:6" ht="12.75" x14ac:dyDescent="0.15">
      <c r="A12353" s="2" t="s">
        <v>8955</v>
      </c>
      <c r="B12353" s="2" t="s">
        <v>12484</v>
      </c>
      <c r="C12353" s="4" t="s">
        <v>12489</v>
      </c>
      <c r="D12353" s="11">
        <v>617598.53</v>
      </c>
      <c r="E12353" s="12">
        <v>557359.06000000006</v>
      </c>
      <c r="F12353" s="14">
        <f t="shared" si="192"/>
        <v>90.246176589830938</v>
      </c>
    </row>
    <row r="12354" spans="1:6" ht="12.75" x14ac:dyDescent="0.15">
      <c r="A12354" s="2" t="s">
        <v>8955</v>
      </c>
      <c r="B12354" s="2" t="s">
        <v>12484</v>
      </c>
      <c r="C12354" s="4" t="s">
        <v>12490</v>
      </c>
      <c r="D12354" s="11">
        <v>695738.65</v>
      </c>
      <c r="E12354" s="12">
        <v>661115.14</v>
      </c>
      <c r="F12354" s="14">
        <f t="shared" si="192"/>
        <v>95.023489064464073</v>
      </c>
    </row>
    <row r="12355" spans="1:6" ht="12.75" x14ac:dyDescent="0.15">
      <c r="A12355" s="2" t="s">
        <v>8955</v>
      </c>
      <c r="B12355" s="2" t="s">
        <v>12484</v>
      </c>
      <c r="C12355" s="4" t="s">
        <v>12491</v>
      </c>
      <c r="D12355" s="11">
        <v>919820</v>
      </c>
      <c r="E12355" s="12">
        <v>847662.66</v>
      </c>
      <c r="F12355" s="14">
        <f t="shared" si="192"/>
        <v>92.155276032267182</v>
      </c>
    </row>
    <row r="12356" spans="1:6" ht="12.75" x14ac:dyDescent="0.15">
      <c r="A12356" s="2" t="s">
        <v>8955</v>
      </c>
      <c r="B12356" s="2" t="s">
        <v>12484</v>
      </c>
      <c r="C12356" s="4" t="s">
        <v>12492</v>
      </c>
      <c r="D12356" s="11">
        <v>230297.7</v>
      </c>
      <c r="E12356" s="12">
        <v>174203.49</v>
      </c>
      <c r="F12356" s="14">
        <f t="shared" si="192"/>
        <v>75.642739810254284</v>
      </c>
    </row>
    <row r="12357" spans="1:6" ht="12.75" x14ac:dyDescent="0.15">
      <c r="A12357" s="2" t="s">
        <v>8955</v>
      </c>
      <c r="B12357" s="2" t="s">
        <v>12484</v>
      </c>
      <c r="C12357" s="4" t="s">
        <v>12493</v>
      </c>
      <c r="D12357" s="11">
        <v>1778168.73</v>
      </c>
      <c r="E12357" s="12">
        <v>1573544.93</v>
      </c>
      <c r="F12357" s="14">
        <f t="shared" ref="F12357:F12420" si="193">E12357/D12357*100</f>
        <v>88.492441884297449</v>
      </c>
    </row>
    <row r="12358" spans="1:6" ht="12.75" x14ac:dyDescent="0.15">
      <c r="A12358" s="2" t="s">
        <v>8955</v>
      </c>
      <c r="B12358" s="2" t="s">
        <v>12484</v>
      </c>
      <c r="C12358" s="4" t="s">
        <v>12494</v>
      </c>
      <c r="D12358" s="11">
        <v>2244650.75</v>
      </c>
      <c r="E12358" s="12">
        <v>2080662.01</v>
      </c>
      <c r="F12358" s="14">
        <f t="shared" si="193"/>
        <v>92.694242523029473</v>
      </c>
    </row>
    <row r="12359" spans="1:6" ht="12.75" x14ac:dyDescent="0.15">
      <c r="A12359" s="2" t="s">
        <v>8955</v>
      </c>
      <c r="B12359" s="2" t="s">
        <v>12484</v>
      </c>
      <c r="C12359" s="4" t="s">
        <v>12495</v>
      </c>
      <c r="D12359" s="11">
        <v>429032.81</v>
      </c>
      <c r="E12359" s="12">
        <v>404347.51</v>
      </c>
      <c r="F12359" s="14">
        <f t="shared" si="193"/>
        <v>94.246290860598762</v>
      </c>
    </row>
    <row r="12360" spans="1:6" ht="12.75" x14ac:dyDescent="0.15">
      <c r="A12360" s="2" t="s">
        <v>8955</v>
      </c>
      <c r="B12360" s="2" t="s">
        <v>12484</v>
      </c>
      <c r="C12360" s="4" t="s">
        <v>12496</v>
      </c>
      <c r="D12360" s="11">
        <v>8376834.5999999996</v>
      </c>
      <c r="E12360" s="12">
        <v>7446867.7800000003</v>
      </c>
      <c r="F12360" s="14">
        <f t="shared" si="193"/>
        <v>88.898350458059667</v>
      </c>
    </row>
    <row r="12361" spans="1:6" ht="12.75" x14ac:dyDescent="0.15">
      <c r="A12361" s="2" t="s">
        <v>8955</v>
      </c>
      <c r="B12361" s="2" t="s">
        <v>12484</v>
      </c>
      <c r="C12361" s="4" t="s">
        <v>12497</v>
      </c>
      <c r="D12361" s="11">
        <v>6143201.1200000001</v>
      </c>
      <c r="E12361" s="12">
        <v>5619515.3599999994</v>
      </c>
      <c r="F12361" s="14">
        <f t="shared" si="193"/>
        <v>91.475360324846392</v>
      </c>
    </row>
    <row r="12362" spans="1:6" ht="12.75" x14ac:dyDescent="0.15">
      <c r="A12362" s="2" t="s">
        <v>8955</v>
      </c>
      <c r="B12362" s="2" t="s">
        <v>12484</v>
      </c>
      <c r="C12362" s="4" t="s">
        <v>12498</v>
      </c>
      <c r="D12362" s="11">
        <v>4725718.9799999995</v>
      </c>
      <c r="E12362" s="12">
        <v>4352994.51</v>
      </c>
      <c r="F12362" s="14">
        <f t="shared" si="193"/>
        <v>92.112851577137164</v>
      </c>
    </row>
    <row r="12363" spans="1:6" ht="12.75" x14ac:dyDescent="0.15">
      <c r="A12363" s="2" t="s">
        <v>8955</v>
      </c>
      <c r="B12363" s="2" t="s">
        <v>12484</v>
      </c>
      <c r="C12363" s="4" t="s">
        <v>12499</v>
      </c>
      <c r="D12363" s="11">
        <v>8484100.2700000014</v>
      </c>
      <c r="E12363" s="12">
        <v>7438388.1000000006</v>
      </c>
      <c r="F12363" s="14">
        <f t="shared" si="193"/>
        <v>87.674448241757986</v>
      </c>
    </row>
    <row r="12364" spans="1:6" ht="12.75" x14ac:dyDescent="0.15">
      <c r="A12364" s="2" t="s">
        <v>8955</v>
      </c>
      <c r="B12364" s="2" t="s">
        <v>12484</v>
      </c>
      <c r="C12364" s="4" t="s">
        <v>12500</v>
      </c>
      <c r="D12364" s="11">
        <v>1709418.41</v>
      </c>
      <c r="E12364" s="12">
        <v>1400180.78</v>
      </c>
      <c r="F12364" s="14">
        <f t="shared" si="193"/>
        <v>81.909775383780968</v>
      </c>
    </row>
    <row r="12365" spans="1:6" ht="12.75" x14ac:dyDescent="0.15">
      <c r="A12365" s="2" t="s">
        <v>8955</v>
      </c>
      <c r="B12365" s="2" t="s">
        <v>12484</v>
      </c>
      <c r="C12365" s="4" t="s">
        <v>12501</v>
      </c>
      <c r="D12365" s="11">
        <v>2316449.9099999997</v>
      </c>
      <c r="E12365" s="12">
        <v>2188831.02</v>
      </c>
      <c r="F12365" s="14">
        <f t="shared" si="193"/>
        <v>94.490755468137905</v>
      </c>
    </row>
    <row r="12366" spans="1:6" ht="12.75" x14ac:dyDescent="0.15">
      <c r="A12366" s="2" t="s">
        <v>8955</v>
      </c>
      <c r="B12366" s="2" t="s">
        <v>12484</v>
      </c>
      <c r="C12366" s="4" t="s">
        <v>12502</v>
      </c>
      <c r="D12366" s="11">
        <v>1038602.4100000001</v>
      </c>
      <c r="E12366" s="12">
        <v>884632.81</v>
      </c>
      <c r="F12366" s="14">
        <f t="shared" si="193"/>
        <v>85.175308807534918</v>
      </c>
    </row>
    <row r="12367" spans="1:6" ht="12.75" x14ac:dyDescent="0.15">
      <c r="A12367" s="2" t="s">
        <v>8955</v>
      </c>
      <c r="B12367" s="2" t="s">
        <v>12484</v>
      </c>
      <c r="C12367" s="4" t="s">
        <v>12503</v>
      </c>
      <c r="D12367" s="11">
        <v>2817431.1500000004</v>
      </c>
      <c r="E12367" s="12">
        <v>2541550.6199999996</v>
      </c>
      <c r="F12367" s="14">
        <f t="shared" si="193"/>
        <v>90.208082635843624</v>
      </c>
    </row>
    <row r="12368" spans="1:6" ht="12.75" x14ac:dyDescent="0.15">
      <c r="A12368" s="2" t="s">
        <v>8955</v>
      </c>
      <c r="B12368" s="2" t="s">
        <v>12484</v>
      </c>
      <c r="C12368" s="4" t="s">
        <v>12504</v>
      </c>
      <c r="D12368" s="11">
        <v>122190.51</v>
      </c>
      <c r="E12368" s="12">
        <v>92133</v>
      </c>
      <c r="F12368" s="14">
        <f t="shared" si="193"/>
        <v>75.401109300550431</v>
      </c>
    </row>
    <row r="12369" spans="1:6" ht="12.75" x14ac:dyDescent="0.15">
      <c r="A12369" s="2" t="s">
        <v>8955</v>
      </c>
      <c r="B12369" s="2" t="s">
        <v>12484</v>
      </c>
      <c r="C12369" s="4" t="s">
        <v>12505</v>
      </c>
      <c r="D12369" s="11">
        <v>1520927.68</v>
      </c>
      <c r="E12369" s="12">
        <v>1372838.9700000002</v>
      </c>
      <c r="F12369" s="14">
        <f t="shared" si="193"/>
        <v>90.263264194126592</v>
      </c>
    </row>
    <row r="12370" spans="1:6" ht="12.75" x14ac:dyDescent="0.15">
      <c r="A12370" s="2" t="s">
        <v>8955</v>
      </c>
      <c r="B12370" s="2" t="s">
        <v>12484</v>
      </c>
      <c r="C12370" s="4" t="s">
        <v>12506</v>
      </c>
      <c r="D12370" s="11">
        <v>1244403.19</v>
      </c>
      <c r="E12370" s="12">
        <v>895268.62</v>
      </c>
      <c r="F12370" s="14">
        <f t="shared" si="193"/>
        <v>71.943613387876326</v>
      </c>
    </row>
    <row r="12371" spans="1:6" ht="12.75" x14ac:dyDescent="0.15">
      <c r="A12371" s="2" t="s">
        <v>8955</v>
      </c>
      <c r="B12371" s="2" t="s">
        <v>12484</v>
      </c>
      <c r="C12371" s="4" t="s">
        <v>12507</v>
      </c>
      <c r="D12371" s="11">
        <v>772839.77</v>
      </c>
      <c r="E12371" s="12">
        <v>638780.67000000004</v>
      </c>
      <c r="F12371" s="14">
        <f t="shared" si="193"/>
        <v>82.65370065000667</v>
      </c>
    </row>
    <row r="12372" spans="1:6" ht="12.75" x14ac:dyDescent="0.15">
      <c r="A12372" s="2" t="s">
        <v>8955</v>
      </c>
      <c r="B12372" s="2" t="s">
        <v>12484</v>
      </c>
      <c r="C12372" s="4" t="s">
        <v>12508</v>
      </c>
      <c r="D12372" s="11">
        <v>1341147.26</v>
      </c>
      <c r="E12372" s="12">
        <v>1175827.9400000002</v>
      </c>
      <c r="F12372" s="14">
        <f t="shared" si="193"/>
        <v>87.673291000124792</v>
      </c>
    </row>
    <row r="12373" spans="1:6" ht="12.75" x14ac:dyDescent="0.15">
      <c r="A12373" s="2" t="s">
        <v>8955</v>
      </c>
      <c r="B12373" s="2" t="s">
        <v>12484</v>
      </c>
      <c r="C12373" s="4" t="s">
        <v>12509</v>
      </c>
      <c r="D12373" s="11">
        <v>621631.47</v>
      </c>
      <c r="E12373" s="12">
        <v>572547.73</v>
      </c>
      <c r="F12373" s="14">
        <f t="shared" si="193"/>
        <v>92.104045182912003</v>
      </c>
    </row>
    <row r="12374" spans="1:6" ht="12.75" x14ac:dyDescent="0.15">
      <c r="A12374" s="2" t="s">
        <v>8955</v>
      </c>
      <c r="B12374" s="2" t="s">
        <v>12484</v>
      </c>
      <c r="C12374" s="4" t="s">
        <v>12510</v>
      </c>
      <c r="D12374" s="11">
        <v>5032070.9000000004</v>
      </c>
      <c r="E12374" s="12">
        <v>4790867.91</v>
      </c>
      <c r="F12374" s="14">
        <f t="shared" si="193"/>
        <v>95.206685382751658</v>
      </c>
    </row>
    <row r="12375" spans="1:6" ht="12.75" x14ac:dyDescent="0.15">
      <c r="A12375" s="2" t="s">
        <v>8955</v>
      </c>
      <c r="B12375" s="2" t="s">
        <v>12484</v>
      </c>
      <c r="C12375" s="4" t="s">
        <v>12511</v>
      </c>
      <c r="D12375" s="11">
        <v>371838.83</v>
      </c>
      <c r="E12375" s="12">
        <v>298509.8</v>
      </c>
      <c r="F12375" s="14">
        <f t="shared" si="193"/>
        <v>80.279351137157988</v>
      </c>
    </row>
    <row r="12376" spans="1:6" ht="12.75" x14ac:dyDescent="0.15">
      <c r="A12376" s="2" t="s">
        <v>8955</v>
      </c>
      <c r="B12376" s="2" t="s">
        <v>12484</v>
      </c>
      <c r="C12376" s="4" t="s">
        <v>12512</v>
      </c>
      <c r="D12376" s="11">
        <v>4154881.6799999997</v>
      </c>
      <c r="E12376" s="12">
        <v>3799715.9299999997</v>
      </c>
      <c r="F12376" s="14">
        <f t="shared" si="193"/>
        <v>91.45184442412328</v>
      </c>
    </row>
    <row r="12377" spans="1:6" ht="12.75" x14ac:dyDescent="0.15">
      <c r="A12377" s="2" t="s">
        <v>8955</v>
      </c>
      <c r="B12377" s="2" t="s">
        <v>12484</v>
      </c>
      <c r="C12377" s="4" t="s">
        <v>12513</v>
      </c>
      <c r="D12377" s="11">
        <v>245699.87999999998</v>
      </c>
      <c r="E12377" s="12">
        <v>216330.11</v>
      </c>
      <c r="F12377" s="14">
        <f t="shared" si="193"/>
        <v>88.046485818389499</v>
      </c>
    </row>
    <row r="12378" spans="1:6" ht="12.75" x14ac:dyDescent="0.15">
      <c r="A12378" s="2" t="s">
        <v>8955</v>
      </c>
      <c r="B12378" s="2" t="s">
        <v>12484</v>
      </c>
      <c r="C12378" s="4" t="s">
        <v>12514</v>
      </c>
      <c r="D12378" s="11">
        <v>519229.31</v>
      </c>
      <c r="E12378" s="12">
        <v>367221.8</v>
      </c>
      <c r="F12378" s="14">
        <f t="shared" si="193"/>
        <v>70.724397280269088</v>
      </c>
    </row>
    <row r="12379" spans="1:6" ht="12.75" x14ac:dyDescent="0.15">
      <c r="A12379" s="2" t="s">
        <v>8955</v>
      </c>
      <c r="B12379" s="2" t="s">
        <v>12484</v>
      </c>
      <c r="C12379" s="4" t="s">
        <v>12515</v>
      </c>
      <c r="D12379" s="11">
        <v>5372538.4899999993</v>
      </c>
      <c r="E12379" s="12">
        <v>4948711.47</v>
      </c>
      <c r="F12379" s="14">
        <f t="shared" si="193"/>
        <v>92.111233436691492</v>
      </c>
    </row>
    <row r="12380" spans="1:6" ht="12.75" x14ac:dyDescent="0.15">
      <c r="A12380" s="2" t="s">
        <v>8955</v>
      </c>
      <c r="B12380" s="2" t="s">
        <v>12484</v>
      </c>
      <c r="C12380" s="4" t="s">
        <v>12516</v>
      </c>
      <c r="D12380" s="11">
        <v>242087.35</v>
      </c>
      <c r="E12380" s="12">
        <v>214771.53999999998</v>
      </c>
      <c r="F12380" s="14">
        <f t="shared" si="193"/>
        <v>88.716547973283184</v>
      </c>
    </row>
    <row r="12381" spans="1:6" ht="12.75" x14ac:dyDescent="0.15">
      <c r="A12381" s="2" t="s">
        <v>8955</v>
      </c>
      <c r="B12381" s="2" t="s">
        <v>12484</v>
      </c>
      <c r="C12381" s="4" t="s">
        <v>12517</v>
      </c>
      <c r="D12381" s="11">
        <v>488605.39</v>
      </c>
      <c r="E12381" s="12">
        <v>416772.81</v>
      </c>
      <c r="F12381" s="14">
        <f t="shared" si="193"/>
        <v>85.298447076075021</v>
      </c>
    </row>
    <row r="12382" spans="1:6" ht="12.75" x14ac:dyDescent="0.15">
      <c r="A12382" s="2" t="s">
        <v>8955</v>
      </c>
      <c r="B12382" s="2" t="s">
        <v>12484</v>
      </c>
      <c r="C12382" s="4" t="s">
        <v>12518</v>
      </c>
      <c r="D12382" s="11">
        <v>247956.16</v>
      </c>
      <c r="E12382" s="12">
        <v>241654.78</v>
      </c>
      <c r="F12382" s="14">
        <f t="shared" si="193"/>
        <v>97.458671726485846</v>
      </c>
    </row>
    <row r="12383" spans="1:6" ht="12.75" x14ac:dyDescent="0.15">
      <c r="A12383" s="2" t="s">
        <v>8955</v>
      </c>
      <c r="B12383" s="2" t="s">
        <v>12484</v>
      </c>
      <c r="C12383" s="4" t="s">
        <v>12519</v>
      </c>
      <c r="D12383" s="11">
        <v>493372.10000000003</v>
      </c>
      <c r="E12383" s="12">
        <v>449468.38999999996</v>
      </c>
      <c r="F12383" s="14">
        <f t="shared" si="193"/>
        <v>91.101298593901021</v>
      </c>
    </row>
    <row r="12384" spans="1:6" ht="12.75" x14ac:dyDescent="0.15">
      <c r="A12384" s="2" t="s">
        <v>8955</v>
      </c>
      <c r="B12384" s="2" t="s">
        <v>12484</v>
      </c>
      <c r="C12384" s="4" t="s">
        <v>12520</v>
      </c>
      <c r="D12384" s="11">
        <v>3595518.48</v>
      </c>
      <c r="E12384" s="12">
        <v>2819316.25</v>
      </c>
      <c r="F12384" s="14">
        <f t="shared" si="193"/>
        <v>78.411952703967188</v>
      </c>
    </row>
    <row r="12385" spans="1:6" ht="12.75" x14ac:dyDescent="0.15">
      <c r="A12385" s="2" t="s">
        <v>8955</v>
      </c>
      <c r="B12385" s="2" t="s">
        <v>12484</v>
      </c>
      <c r="C12385" s="4" t="s">
        <v>12521</v>
      </c>
      <c r="D12385" s="11">
        <v>3578092</v>
      </c>
      <c r="E12385" s="12">
        <v>3334227.61</v>
      </c>
      <c r="F12385" s="14">
        <f t="shared" si="193"/>
        <v>93.18451314275876</v>
      </c>
    </row>
    <row r="12386" spans="1:6" ht="12.75" x14ac:dyDescent="0.15">
      <c r="A12386" s="2" t="s">
        <v>8955</v>
      </c>
      <c r="B12386" s="2" t="s">
        <v>12484</v>
      </c>
      <c r="C12386" s="4" t="s">
        <v>12522</v>
      </c>
      <c r="D12386" s="11">
        <v>3946601.15</v>
      </c>
      <c r="E12386" s="12">
        <v>3875419.7600000002</v>
      </c>
      <c r="F12386" s="14">
        <f t="shared" si="193"/>
        <v>98.196387542227328</v>
      </c>
    </row>
    <row r="12387" spans="1:6" ht="12.75" x14ac:dyDescent="0.15">
      <c r="A12387" s="2" t="s">
        <v>8955</v>
      </c>
      <c r="B12387" s="2" t="s">
        <v>12484</v>
      </c>
      <c r="C12387" s="4" t="s">
        <v>12523</v>
      </c>
      <c r="D12387" s="11">
        <v>4189086.8000000003</v>
      </c>
      <c r="E12387" s="12">
        <v>3847867.9499999997</v>
      </c>
      <c r="F12387" s="14">
        <f t="shared" si="193"/>
        <v>91.854576754055302</v>
      </c>
    </row>
    <row r="12388" spans="1:6" ht="12.75" x14ac:dyDescent="0.15">
      <c r="A12388" s="2" t="s">
        <v>8955</v>
      </c>
      <c r="B12388" s="2" t="s">
        <v>12484</v>
      </c>
      <c r="C12388" s="4" t="s">
        <v>12524</v>
      </c>
      <c r="D12388" s="11">
        <v>3974993.83</v>
      </c>
      <c r="E12388" s="12">
        <v>3669557.09</v>
      </c>
      <c r="F12388" s="14">
        <f t="shared" si="193"/>
        <v>92.316044928301181</v>
      </c>
    </row>
    <row r="12389" spans="1:6" ht="12.75" x14ac:dyDescent="0.15">
      <c r="A12389" s="2" t="s">
        <v>8955</v>
      </c>
      <c r="B12389" s="2" t="s">
        <v>12484</v>
      </c>
      <c r="C12389" s="4" t="s">
        <v>12525</v>
      </c>
      <c r="D12389" s="11">
        <v>4032246.16</v>
      </c>
      <c r="E12389" s="12">
        <v>3798313.5300000003</v>
      </c>
      <c r="F12389" s="14">
        <f t="shared" si="193"/>
        <v>94.198453647978681</v>
      </c>
    </row>
    <row r="12390" spans="1:6" ht="12.75" x14ac:dyDescent="0.15">
      <c r="A12390" s="2" t="s">
        <v>8955</v>
      </c>
      <c r="B12390" s="2" t="s">
        <v>12484</v>
      </c>
      <c r="C12390" s="4" t="s">
        <v>12526</v>
      </c>
      <c r="D12390" s="11">
        <v>3774910.2800000003</v>
      </c>
      <c r="E12390" s="12">
        <v>3482746.79</v>
      </c>
      <c r="F12390" s="14">
        <f t="shared" si="193"/>
        <v>92.260385854786449</v>
      </c>
    </row>
    <row r="12391" spans="1:6" ht="12.75" x14ac:dyDescent="0.15">
      <c r="A12391" s="2" t="s">
        <v>8955</v>
      </c>
      <c r="B12391" s="2" t="s">
        <v>12484</v>
      </c>
      <c r="C12391" s="4" t="s">
        <v>12527</v>
      </c>
      <c r="D12391" s="11">
        <v>3768537.1799999997</v>
      </c>
      <c r="E12391" s="12">
        <v>3370656.81</v>
      </c>
      <c r="F12391" s="14">
        <f t="shared" si="193"/>
        <v>89.442047378181911</v>
      </c>
    </row>
    <row r="12392" spans="1:6" ht="12.75" x14ac:dyDescent="0.15">
      <c r="A12392" s="2" t="s">
        <v>8955</v>
      </c>
      <c r="B12392" s="2" t="s">
        <v>12484</v>
      </c>
      <c r="C12392" s="4" t="s">
        <v>12528</v>
      </c>
      <c r="D12392" s="11">
        <v>3347273.15</v>
      </c>
      <c r="E12392" s="12">
        <v>2846503.1700000004</v>
      </c>
      <c r="F12392" s="14">
        <f t="shared" si="193"/>
        <v>85.039464735646092</v>
      </c>
    </row>
    <row r="12393" spans="1:6" ht="12.75" x14ac:dyDescent="0.15">
      <c r="A12393" s="2" t="s">
        <v>8955</v>
      </c>
      <c r="B12393" s="2" t="s">
        <v>12484</v>
      </c>
      <c r="C12393" s="4" t="s">
        <v>12529</v>
      </c>
      <c r="D12393" s="11">
        <v>3590682.41</v>
      </c>
      <c r="E12393" s="12">
        <v>3238198.33</v>
      </c>
      <c r="F12393" s="14">
        <f t="shared" si="193"/>
        <v>90.183367957624512</v>
      </c>
    </row>
    <row r="12394" spans="1:6" ht="12.75" x14ac:dyDescent="0.15">
      <c r="A12394" s="2" t="s">
        <v>8955</v>
      </c>
      <c r="B12394" s="2" t="s">
        <v>12484</v>
      </c>
      <c r="C12394" s="4" t="s">
        <v>12530</v>
      </c>
      <c r="D12394" s="11">
        <v>393932.86</v>
      </c>
      <c r="E12394" s="12">
        <v>385442.52999999997</v>
      </c>
      <c r="F12394" s="14">
        <f t="shared" si="193"/>
        <v>97.844726636919802</v>
      </c>
    </row>
    <row r="12395" spans="1:6" ht="12.75" x14ac:dyDescent="0.15">
      <c r="A12395" s="2" t="s">
        <v>8955</v>
      </c>
      <c r="B12395" s="2" t="s">
        <v>12484</v>
      </c>
      <c r="C12395" s="4" t="s">
        <v>12531</v>
      </c>
      <c r="D12395" s="11">
        <v>239680.22</v>
      </c>
      <c r="E12395" s="12">
        <v>207291</v>
      </c>
      <c r="F12395" s="14">
        <f t="shared" si="193"/>
        <v>86.48648603543505</v>
      </c>
    </row>
    <row r="12396" spans="1:6" ht="12.75" x14ac:dyDescent="0.15">
      <c r="A12396" s="2" t="s">
        <v>8955</v>
      </c>
      <c r="B12396" s="2" t="s">
        <v>12484</v>
      </c>
      <c r="C12396" s="4" t="s">
        <v>12532</v>
      </c>
      <c r="D12396" s="11">
        <v>308555.14999999997</v>
      </c>
      <c r="E12396" s="12">
        <v>272118.73</v>
      </c>
      <c r="F12396" s="14">
        <f t="shared" si="193"/>
        <v>88.191277961168367</v>
      </c>
    </row>
    <row r="12397" spans="1:6" ht="12.75" x14ac:dyDescent="0.15">
      <c r="A12397" s="2" t="s">
        <v>8955</v>
      </c>
      <c r="B12397" s="2" t="s">
        <v>12484</v>
      </c>
      <c r="C12397" s="4" t="s">
        <v>12533</v>
      </c>
      <c r="D12397" s="11">
        <v>2834702.9499999997</v>
      </c>
      <c r="E12397" s="12">
        <v>2684708.6599999997</v>
      </c>
      <c r="F12397" s="14">
        <f t="shared" si="193"/>
        <v>94.708641693832504</v>
      </c>
    </row>
    <row r="12398" spans="1:6" ht="12.75" x14ac:dyDescent="0.15">
      <c r="A12398" s="2" t="s">
        <v>8955</v>
      </c>
      <c r="B12398" s="2" t="s">
        <v>12484</v>
      </c>
      <c r="C12398" s="4" t="s">
        <v>12534</v>
      </c>
      <c r="D12398" s="11">
        <v>2267275.52</v>
      </c>
      <c r="E12398" s="12">
        <v>2054398.81</v>
      </c>
      <c r="F12398" s="14">
        <f t="shared" si="193"/>
        <v>90.610902463234822</v>
      </c>
    </row>
    <row r="12399" spans="1:6" ht="12.75" x14ac:dyDescent="0.15">
      <c r="A12399" s="2" t="s">
        <v>8955</v>
      </c>
      <c r="B12399" s="2" t="s">
        <v>12484</v>
      </c>
      <c r="C12399" s="4" t="s">
        <v>12535</v>
      </c>
      <c r="D12399" s="11">
        <v>286162.44</v>
      </c>
      <c r="E12399" s="12">
        <v>216390.73</v>
      </c>
      <c r="F12399" s="14">
        <f t="shared" si="193"/>
        <v>75.618145414192028</v>
      </c>
    </row>
    <row r="12400" spans="1:6" ht="12.75" x14ac:dyDescent="0.15">
      <c r="A12400" s="2" t="s">
        <v>8955</v>
      </c>
      <c r="B12400" s="2" t="s">
        <v>12484</v>
      </c>
      <c r="C12400" s="4" t="s">
        <v>12536</v>
      </c>
      <c r="D12400" s="11">
        <v>263500.60000000003</v>
      </c>
      <c r="E12400" s="12">
        <v>237532.95</v>
      </c>
      <c r="F12400" s="14">
        <f t="shared" si="193"/>
        <v>90.145126804265331</v>
      </c>
    </row>
    <row r="12401" spans="1:6" ht="12.75" x14ac:dyDescent="0.15">
      <c r="A12401" s="2" t="s">
        <v>8955</v>
      </c>
      <c r="B12401" s="2" t="s">
        <v>12484</v>
      </c>
      <c r="C12401" s="4" t="s">
        <v>12537</v>
      </c>
      <c r="D12401" s="11">
        <v>357922.93</v>
      </c>
      <c r="E12401" s="12">
        <v>310117.33</v>
      </c>
      <c r="F12401" s="14">
        <f t="shared" si="193"/>
        <v>86.643605091185421</v>
      </c>
    </row>
    <row r="12402" spans="1:6" ht="12.75" x14ac:dyDescent="0.15">
      <c r="A12402" s="2" t="s">
        <v>8955</v>
      </c>
      <c r="B12402" s="2" t="s">
        <v>12484</v>
      </c>
      <c r="C12402" s="4" t="s">
        <v>12538</v>
      </c>
      <c r="D12402" s="11">
        <v>266397.59000000003</v>
      </c>
      <c r="E12402" s="12">
        <v>249425.90999999997</v>
      </c>
      <c r="F12402" s="14">
        <f t="shared" si="193"/>
        <v>93.629191615434635</v>
      </c>
    </row>
    <row r="12403" spans="1:6" ht="12.75" x14ac:dyDescent="0.15">
      <c r="A12403" s="2" t="s">
        <v>8955</v>
      </c>
      <c r="B12403" s="2" t="s">
        <v>12484</v>
      </c>
      <c r="C12403" s="4" t="s">
        <v>12539</v>
      </c>
      <c r="D12403" s="11">
        <v>374490.88</v>
      </c>
      <c r="E12403" s="12">
        <v>276190.14</v>
      </c>
      <c r="F12403" s="14">
        <f t="shared" si="193"/>
        <v>73.750832062986433</v>
      </c>
    </row>
    <row r="12404" spans="1:6" ht="12.75" x14ac:dyDescent="0.15">
      <c r="A12404" s="2" t="s">
        <v>8955</v>
      </c>
      <c r="B12404" s="2" t="s">
        <v>12484</v>
      </c>
      <c r="C12404" s="4" t="s">
        <v>12540</v>
      </c>
      <c r="D12404" s="11">
        <v>336756.03</v>
      </c>
      <c r="E12404" s="12">
        <v>299677.06</v>
      </c>
      <c r="F12404" s="14">
        <f t="shared" si="193"/>
        <v>88.98936716886702</v>
      </c>
    </row>
    <row r="12405" spans="1:6" ht="12.75" x14ac:dyDescent="0.15">
      <c r="A12405" s="2" t="s">
        <v>8955</v>
      </c>
      <c r="B12405" s="2" t="s">
        <v>12484</v>
      </c>
      <c r="C12405" s="4" t="s">
        <v>12541</v>
      </c>
      <c r="D12405" s="11">
        <v>313054.77999999997</v>
      </c>
      <c r="E12405" s="12">
        <v>287953.21999999997</v>
      </c>
      <c r="F12405" s="14">
        <f t="shared" si="193"/>
        <v>91.98173559272918</v>
      </c>
    </row>
    <row r="12406" spans="1:6" ht="12.75" x14ac:dyDescent="0.15">
      <c r="A12406" s="2" t="s">
        <v>8955</v>
      </c>
      <c r="B12406" s="2" t="s">
        <v>12484</v>
      </c>
      <c r="C12406" s="4" t="s">
        <v>12542</v>
      </c>
      <c r="D12406" s="11">
        <v>505962.55000000005</v>
      </c>
      <c r="E12406" s="12">
        <v>496095.39</v>
      </c>
      <c r="F12406" s="14">
        <f t="shared" si="193"/>
        <v>98.049824043301228</v>
      </c>
    </row>
    <row r="12407" spans="1:6" ht="12.75" x14ac:dyDescent="0.15">
      <c r="A12407" s="2" t="s">
        <v>8955</v>
      </c>
      <c r="B12407" s="2" t="s">
        <v>12484</v>
      </c>
      <c r="C12407" s="4" t="s">
        <v>12543</v>
      </c>
      <c r="D12407" s="11">
        <v>319898.23999999999</v>
      </c>
      <c r="E12407" s="12">
        <v>253994.19</v>
      </c>
      <c r="F12407" s="14">
        <f t="shared" si="193"/>
        <v>79.398433076718405</v>
      </c>
    </row>
    <row r="12408" spans="1:6" ht="12.75" x14ac:dyDescent="0.15">
      <c r="A12408" s="2" t="s">
        <v>8955</v>
      </c>
      <c r="B12408" s="2" t="s">
        <v>12484</v>
      </c>
      <c r="C12408" s="4" t="s">
        <v>12544</v>
      </c>
      <c r="D12408" s="11">
        <v>4276130.45</v>
      </c>
      <c r="E12408" s="12">
        <v>4054571.35</v>
      </c>
      <c r="F12408" s="14">
        <f t="shared" si="193"/>
        <v>94.818701099261361</v>
      </c>
    </row>
    <row r="12409" spans="1:6" ht="12.75" x14ac:dyDescent="0.15">
      <c r="A12409" s="2" t="s">
        <v>8955</v>
      </c>
      <c r="B12409" s="2" t="s">
        <v>12484</v>
      </c>
      <c r="C12409" s="4" t="s">
        <v>12545</v>
      </c>
      <c r="D12409" s="11">
        <v>3992419.51</v>
      </c>
      <c r="E12409" s="12">
        <v>3653143.89</v>
      </c>
      <c r="F12409" s="14">
        <f t="shared" si="193"/>
        <v>91.502004758012021</v>
      </c>
    </row>
    <row r="12410" spans="1:6" ht="12.75" x14ac:dyDescent="0.15">
      <c r="A12410" s="2" t="s">
        <v>8955</v>
      </c>
      <c r="B12410" s="2" t="s">
        <v>12484</v>
      </c>
      <c r="C12410" s="4" t="s">
        <v>12546</v>
      </c>
      <c r="D12410" s="11">
        <v>371992.64</v>
      </c>
      <c r="E12410" s="12">
        <v>363705.27</v>
      </c>
      <c r="F12410" s="14">
        <f t="shared" si="193"/>
        <v>97.772168288060755</v>
      </c>
    </row>
    <row r="12411" spans="1:6" ht="25.5" x14ac:dyDescent="0.15">
      <c r="A12411" s="2" t="s">
        <v>8955</v>
      </c>
      <c r="B12411" s="2" t="s">
        <v>12484</v>
      </c>
      <c r="C12411" s="4" t="s">
        <v>12547</v>
      </c>
      <c r="D12411" s="11">
        <v>2855289.43</v>
      </c>
      <c r="E12411" s="12">
        <v>2562693.6</v>
      </c>
      <c r="F12411" s="14">
        <f t="shared" si="193"/>
        <v>89.752498400836373</v>
      </c>
    </row>
    <row r="12412" spans="1:6" ht="12.75" x14ac:dyDescent="0.15">
      <c r="A12412" s="2" t="s">
        <v>8955</v>
      </c>
      <c r="B12412" s="2" t="s">
        <v>12484</v>
      </c>
      <c r="C12412" s="4" t="s">
        <v>12548</v>
      </c>
      <c r="D12412" s="11">
        <v>2151591.6800000002</v>
      </c>
      <c r="E12412" s="12">
        <v>1581234.7100000002</v>
      </c>
      <c r="F12412" s="14">
        <f t="shared" si="193"/>
        <v>73.491393590070032</v>
      </c>
    </row>
    <row r="12413" spans="1:6" ht="12.75" x14ac:dyDescent="0.15">
      <c r="A12413" s="2" t="s">
        <v>8955</v>
      </c>
      <c r="B12413" s="2" t="s">
        <v>12484</v>
      </c>
      <c r="C12413" s="4" t="s">
        <v>12549</v>
      </c>
      <c r="D12413" s="11">
        <v>486623.37</v>
      </c>
      <c r="E12413" s="12">
        <v>447584.69999999995</v>
      </c>
      <c r="F12413" s="14">
        <f t="shared" si="193"/>
        <v>91.977641764307364</v>
      </c>
    </row>
    <row r="12414" spans="1:6" ht="12.75" x14ac:dyDescent="0.15">
      <c r="A12414" s="2" t="s">
        <v>8955</v>
      </c>
      <c r="B12414" s="2" t="s">
        <v>12484</v>
      </c>
      <c r="C12414" s="4" t="s">
        <v>12550</v>
      </c>
      <c r="D12414" s="11">
        <v>250125.62999999998</v>
      </c>
      <c r="E12414" s="12">
        <v>156609.67000000001</v>
      </c>
      <c r="F12414" s="14">
        <f t="shared" si="193"/>
        <v>62.612404014734523</v>
      </c>
    </row>
    <row r="12415" spans="1:6" ht="12.75" x14ac:dyDescent="0.15">
      <c r="A12415" s="2" t="s">
        <v>8955</v>
      </c>
      <c r="B12415" s="2" t="s">
        <v>12484</v>
      </c>
      <c r="C12415" s="4" t="s">
        <v>12551</v>
      </c>
      <c r="D12415" s="11">
        <v>728482.37</v>
      </c>
      <c r="E12415" s="12">
        <v>632624.30999999994</v>
      </c>
      <c r="F12415" s="14">
        <f t="shared" si="193"/>
        <v>86.84140290176137</v>
      </c>
    </row>
    <row r="12416" spans="1:6" ht="12.75" x14ac:dyDescent="0.15">
      <c r="A12416" s="2" t="s">
        <v>8955</v>
      </c>
      <c r="B12416" s="2" t="s">
        <v>12484</v>
      </c>
      <c r="C12416" s="4" t="s">
        <v>12552</v>
      </c>
      <c r="D12416" s="11">
        <v>338725.38</v>
      </c>
      <c r="E12416" s="12">
        <v>313527.14999999997</v>
      </c>
      <c r="F12416" s="14">
        <f t="shared" si="193"/>
        <v>92.560867449613596</v>
      </c>
    </row>
    <row r="12417" spans="1:6" ht="12.75" x14ac:dyDescent="0.15">
      <c r="A12417" s="2" t="s">
        <v>8955</v>
      </c>
      <c r="B12417" s="2" t="s">
        <v>12484</v>
      </c>
      <c r="C12417" s="4" t="s">
        <v>12553</v>
      </c>
      <c r="D12417" s="11">
        <v>3233304.98</v>
      </c>
      <c r="E12417" s="12">
        <v>3022079.75</v>
      </c>
      <c r="F12417" s="14">
        <f t="shared" si="193"/>
        <v>93.467203641272349</v>
      </c>
    </row>
    <row r="12418" spans="1:6" ht="12.75" x14ac:dyDescent="0.15">
      <c r="A12418" s="2" t="s">
        <v>8955</v>
      </c>
      <c r="B12418" s="2" t="s">
        <v>12484</v>
      </c>
      <c r="C12418" s="4" t="s">
        <v>12554</v>
      </c>
      <c r="D12418" s="11">
        <v>5852593.3200000003</v>
      </c>
      <c r="E12418" s="12">
        <v>5481949.9699999997</v>
      </c>
      <c r="F12418" s="14">
        <f t="shared" si="193"/>
        <v>93.6670236639644</v>
      </c>
    </row>
    <row r="12419" spans="1:6" ht="12.75" x14ac:dyDescent="0.15">
      <c r="A12419" s="2" t="s">
        <v>8955</v>
      </c>
      <c r="B12419" s="2" t="s">
        <v>12484</v>
      </c>
      <c r="C12419" s="4" t="s">
        <v>12555</v>
      </c>
      <c r="D12419" s="11">
        <v>2142471.8199999998</v>
      </c>
      <c r="E12419" s="12">
        <v>2025015.21</v>
      </c>
      <c r="F12419" s="14">
        <f t="shared" si="193"/>
        <v>94.517705721795693</v>
      </c>
    </row>
    <row r="12420" spans="1:6" ht="12.75" x14ac:dyDescent="0.15">
      <c r="A12420" s="2" t="s">
        <v>8955</v>
      </c>
      <c r="B12420" s="2" t="s">
        <v>12484</v>
      </c>
      <c r="C12420" s="4" t="s">
        <v>12556</v>
      </c>
      <c r="D12420" s="11">
        <v>3453924.7399999998</v>
      </c>
      <c r="E12420" s="12">
        <v>2990721.07</v>
      </c>
      <c r="F12420" s="14">
        <f t="shared" si="193"/>
        <v>86.589063026312502</v>
      </c>
    </row>
    <row r="12421" spans="1:6" ht="12.75" x14ac:dyDescent="0.15">
      <c r="A12421" s="2" t="s">
        <v>8955</v>
      </c>
      <c r="B12421" s="2" t="s">
        <v>12484</v>
      </c>
      <c r="C12421" s="4" t="s">
        <v>12557</v>
      </c>
      <c r="D12421" s="11">
        <v>234431.72</v>
      </c>
      <c r="E12421" s="12">
        <v>232765.95</v>
      </c>
      <c r="F12421" s="14">
        <f t="shared" ref="F12421:F12484" si="194">E12421/D12421*100</f>
        <v>99.289443425147411</v>
      </c>
    </row>
    <row r="12422" spans="1:6" ht="12.75" x14ac:dyDescent="0.15">
      <c r="A12422" s="2" t="s">
        <v>8955</v>
      </c>
      <c r="B12422" s="2" t="s">
        <v>12484</v>
      </c>
      <c r="C12422" s="4" t="s">
        <v>12558</v>
      </c>
      <c r="D12422" s="11">
        <v>2895904.12</v>
      </c>
      <c r="E12422" s="12">
        <v>2746867.2199999997</v>
      </c>
      <c r="F12422" s="14">
        <f t="shared" si="194"/>
        <v>94.853527816383632</v>
      </c>
    </row>
    <row r="12423" spans="1:6" ht="12.75" x14ac:dyDescent="0.15">
      <c r="A12423" s="2" t="s">
        <v>8955</v>
      </c>
      <c r="B12423" s="2" t="s">
        <v>12484</v>
      </c>
      <c r="C12423" s="4" t="s">
        <v>12559</v>
      </c>
      <c r="D12423" s="11">
        <v>2752167.61</v>
      </c>
      <c r="E12423" s="12">
        <v>2630000.75</v>
      </c>
      <c r="F12423" s="14">
        <f t="shared" si="194"/>
        <v>95.561067590647212</v>
      </c>
    </row>
    <row r="12424" spans="1:6" ht="12.75" x14ac:dyDescent="0.15">
      <c r="A12424" s="2" t="s">
        <v>8955</v>
      </c>
      <c r="B12424" s="2" t="s">
        <v>12484</v>
      </c>
      <c r="C12424" s="4" t="s">
        <v>12560</v>
      </c>
      <c r="D12424" s="11">
        <v>3177054.76</v>
      </c>
      <c r="E12424" s="12">
        <v>2705005.8699999996</v>
      </c>
      <c r="F12424" s="14">
        <f t="shared" si="194"/>
        <v>85.141934097478384</v>
      </c>
    </row>
    <row r="12425" spans="1:6" ht="12.75" x14ac:dyDescent="0.15">
      <c r="A12425" s="2" t="s">
        <v>8955</v>
      </c>
      <c r="B12425" s="2" t="s">
        <v>12484</v>
      </c>
      <c r="C12425" s="4" t="s">
        <v>12561</v>
      </c>
      <c r="D12425" s="11">
        <v>2953368.6300000004</v>
      </c>
      <c r="E12425" s="12">
        <v>2770782.93</v>
      </c>
      <c r="F12425" s="14">
        <f t="shared" si="194"/>
        <v>93.817713842243933</v>
      </c>
    </row>
    <row r="12426" spans="1:6" ht="12.75" x14ac:dyDescent="0.15">
      <c r="A12426" s="2" t="s">
        <v>8955</v>
      </c>
      <c r="B12426" s="2" t="s">
        <v>12484</v>
      </c>
      <c r="C12426" s="4" t="s">
        <v>12562</v>
      </c>
      <c r="D12426" s="11">
        <v>2789656.13</v>
      </c>
      <c r="E12426" s="12">
        <v>2553597.0699999998</v>
      </c>
      <c r="F12426" s="14">
        <f t="shared" si="194"/>
        <v>91.538058850285609</v>
      </c>
    </row>
    <row r="12427" spans="1:6" ht="12.75" x14ac:dyDescent="0.15">
      <c r="A12427" s="2" t="s">
        <v>8955</v>
      </c>
      <c r="B12427" s="2" t="s">
        <v>12484</v>
      </c>
      <c r="C12427" s="4" t="s">
        <v>12563</v>
      </c>
      <c r="D12427" s="11">
        <v>1757481.8499999999</v>
      </c>
      <c r="E12427" s="12">
        <v>1590774.98</v>
      </c>
      <c r="F12427" s="14">
        <f t="shared" si="194"/>
        <v>90.514447133550775</v>
      </c>
    </row>
    <row r="12428" spans="1:6" ht="12.75" x14ac:dyDescent="0.15">
      <c r="A12428" s="2" t="s">
        <v>8955</v>
      </c>
      <c r="B12428" s="2" t="s">
        <v>12484</v>
      </c>
      <c r="C12428" s="4" t="s">
        <v>12564</v>
      </c>
      <c r="D12428" s="11">
        <v>2875925.54</v>
      </c>
      <c r="E12428" s="12">
        <v>2352538.12</v>
      </c>
      <c r="F12428" s="14">
        <f t="shared" si="194"/>
        <v>81.801078897195652</v>
      </c>
    </row>
    <row r="12429" spans="1:6" ht="12.75" x14ac:dyDescent="0.15">
      <c r="A12429" s="2" t="s">
        <v>8955</v>
      </c>
      <c r="B12429" s="2" t="s">
        <v>12484</v>
      </c>
      <c r="C12429" s="4" t="s">
        <v>12565</v>
      </c>
      <c r="D12429" s="11">
        <v>6005445.0099999998</v>
      </c>
      <c r="E12429" s="12">
        <v>5731087.2300000004</v>
      </c>
      <c r="F12429" s="14">
        <f t="shared" si="194"/>
        <v>95.43151623995972</v>
      </c>
    </row>
    <row r="12430" spans="1:6" ht="12.75" x14ac:dyDescent="0.15">
      <c r="A12430" s="2" t="s">
        <v>8955</v>
      </c>
      <c r="B12430" s="2" t="s">
        <v>12484</v>
      </c>
      <c r="C12430" s="4" t="s">
        <v>12566</v>
      </c>
      <c r="D12430" s="11">
        <v>6293061.1999999993</v>
      </c>
      <c r="E12430" s="12">
        <v>5938747.21</v>
      </c>
      <c r="F12430" s="14">
        <f t="shared" si="194"/>
        <v>94.369767292267881</v>
      </c>
    </row>
    <row r="12431" spans="1:6" ht="12.75" x14ac:dyDescent="0.15">
      <c r="A12431" s="2" t="s">
        <v>8955</v>
      </c>
      <c r="B12431" s="2" t="s">
        <v>12484</v>
      </c>
      <c r="C12431" s="4" t="s">
        <v>12567</v>
      </c>
      <c r="D12431" s="11">
        <v>6300794.5</v>
      </c>
      <c r="E12431" s="12">
        <v>5858622.8100000005</v>
      </c>
      <c r="F12431" s="14">
        <f t="shared" si="194"/>
        <v>92.982286757646207</v>
      </c>
    </row>
    <row r="12432" spans="1:6" ht="12.75" x14ac:dyDescent="0.15">
      <c r="A12432" s="2" t="s">
        <v>8955</v>
      </c>
      <c r="B12432" s="2" t="s">
        <v>12484</v>
      </c>
      <c r="C12432" s="4" t="s">
        <v>12568</v>
      </c>
      <c r="D12432" s="11">
        <v>5425418.5100000007</v>
      </c>
      <c r="E12432" s="12">
        <v>5088608.82</v>
      </c>
      <c r="F12432" s="14">
        <f t="shared" si="194"/>
        <v>93.792005365499449</v>
      </c>
    </row>
    <row r="12433" spans="1:6" ht="12.75" x14ac:dyDescent="0.15">
      <c r="A12433" s="2" t="s">
        <v>8955</v>
      </c>
      <c r="B12433" s="2" t="s">
        <v>12484</v>
      </c>
      <c r="C12433" s="4" t="s">
        <v>12569</v>
      </c>
      <c r="D12433" s="11">
        <v>6045491.9300000006</v>
      </c>
      <c r="E12433" s="12">
        <v>5391576.5</v>
      </c>
      <c r="F12433" s="14">
        <f t="shared" si="194"/>
        <v>89.183420678224266</v>
      </c>
    </row>
    <row r="12434" spans="1:6" ht="12.75" x14ac:dyDescent="0.15">
      <c r="A12434" s="2" t="s">
        <v>8955</v>
      </c>
      <c r="B12434" s="2" t="s">
        <v>12484</v>
      </c>
      <c r="C12434" s="4" t="s">
        <v>12570</v>
      </c>
      <c r="D12434" s="11">
        <v>4930356.32</v>
      </c>
      <c r="E12434" s="12">
        <v>3966466.88</v>
      </c>
      <c r="F12434" s="14">
        <f t="shared" si="194"/>
        <v>80.449903060961731</v>
      </c>
    </row>
    <row r="12435" spans="1:6" ht="12.75" x14ac:dyDescent="0.15">
      <c r="A12435" s="2" t="s">
        <v>8955</v>
      </c>
      <c r="B12435" s="2" t="s">
        <v>12484</v>
      </c>
      <c r="C12435" s="4" t="s">
        <v>12571</v>
      </c>
      <c r="D12435" s="11">
        <v>273802.90999999997</v>
      </c>
      <c r="E12435" s="12">
        <v>269415.46999999997</v>
      </c>
      <c r="F12435" s="14">
        <f t="shared" si="194"/>
        <v>98.397591902876414</v>
      </c>
    </row>
    <row r="12436" spans="1:6" ht="12.75" x14ac:dyDescent="0.15">
      <c r="A12436" s="2" t="s">
        <v>8955</v>
      </c>
      <c r="B12436" s="2" t="s">
        <v>12484</v>
      </c>
      <c r="C12436" s="4" t="s">
        <v>12572</v>
      </c>
      <c r="D12436" s="11">
        <v>4305263.29</v>
      </c>
      <c r="E12436" s="12">
        <v>3979167.41</v>
      </c>
      <c r="F12436" s="14">
        <f t="shared" si="194"/>
        <v>92.425646051486893</v>
      </c>
    </row>
    <row r="12437" spans="1:6" ht="12.75" x14ac:dyDescent="0.15">
      <c r="A12437" s="2" t="s">
        <v>8955</v>
      </c>
      <c r="B12437" s="2" t="s">
        <v>12484</v>
      </c>
      <c r="C12437" s="4" t="s">
        <v>12573</v>
      </c>
      <c r="D12437" s="11">
        <v>334775.31</v>
      </c>
      <c r="E12437" s="12">
        <v>237615.15</v>
      </c>
      <c r="F12437" s="14">
        <f t="shared" si="194"/>
        <v>70.977501297810761</v>
      </c>
    </row>
    <row r="12438" spans="1:6" ht="12.75" x14ac:dyDescent="0.15">
      <c r="A12438" s="2" t="s">
        <v>8955</v>
      </c>
      <c r="B12438" s="2" t="s">
        <v>12484</v>
      </c>
      <c r="C12438" s="4" t="s">
        <v>12574</v>
      </c>
      <c r="D12438" s="11">
        <v>327182.08999999997</v>
      </c>
      <c r="E12438" s="12">
        <v>274312.59000000003</v>
      </c>
      <c r="F12438" s="14">
        <f t="shared" si="194"/>
        <v>83.840955353026828</v>
      </c>
    </row>
    <row r="12439" spans="1:6" ht="12.75" x14ac:dyDescent="0.15">
      <c r="A12439" s="2" t="s">
        <v>8955</v>
      </c>
      <c r="B12439" s="2" t="s">
        <v>12484</v>
      </c>
      <c r="C12439" s="4" t="s">
        <v>12575</v>
      </c>
      <c r="D12439" s="11">
        <v>570728.15</v>
      </c>
      <c r="E12439" s="12">
        <v>537708.93999999994</v>
      </c>
      <c r="F12439" s="14">
        <f t="shared" si="194"/>
        <v>94.214546803062007</v>
      </c>
    </row>
    <row r="12440" spans="1:6" ht="12.75" x14ac:dyDescent="0.15">
      <c r="A12440" s="2" t="s">
        <v>8955</v>
      </c>
      <c r="B12440" s="2" t="s">
        <v>12484</v>
      </c>
      <c r="C12440" s="4" t="s">
        <v>12576</v>
      </c>
      <c r="D12440" s="11">
        <v>958137.34000000008</v>
      </c>
      <c r="E12440" s="12">
        <v>937696.47</v>
      </c>
      <c r="F12440" s="14">
        <f t="shared" si="194"/>
        <v>97.866603341019982</v>
      </c>
    </row>
    <row r="12441" spans="1:6" ht="12.75" x14ac:dyDescent="0.15">
      <c r="A12441" s="2" t="s">
        <v>8955</v>
      </c>
      <c r="B12441" s="2" t="s">
        <v>12484</v>
      </c>
      <c r="C12441" s="4" t="s">
        <v>12577</v>
      </c>
      <c r="D12441" s="11">
        <v>248581.74</v>
      </c>
      <c r="E12441" s="12">
        <v>212881.13999999998</v>
      </c>
      <c r="F12441" s="14">
        <f t="shared" si="194"/>
        <v>85.638285418711774</v>
      </c>
    </row>
    <row r="12442" spans="1:6" ht="12.75" x14ac:dyDescent="0.15">
      <c r="A12442" s="2" t="s">
        <v>8955</v>
      </c>
      <c r="B12442" s="2" t="s">
        <v>12484</v>
      </c>
      <c r="C12442" s="4" t="s">
        <v>12578</v>
      </c>
      <c r="D12442" s="11">
        <v>390733.84</v>
      </c>
      <c r="E12442" s="12">
        <v>343388.91</v>
      </c>
      <c r="F12442" s="14">
        <f t="shared" si="194"/>
        <v>87.883074063920333</v>
      </c>
    </row>
    <row r="12443" spans="1:6" ht="12.75" x14ac:dyDescent="0.15">
      <c r="A12443" s="2" t="s">
        <v>8955</v>
      </c>
      <c r="B12443" s="2" t="s">
        <v>12484</v>
      </c>
      <c r="C12443" s="4" t="s">
        <v>12579</v>
      </c>
      <c r="D12443" s="11">
        <v>253119.05000000002</v>
      </c>
      <c r="E12443" s="12">
        <v>232017.44</v>
      </c>
      <c r="F12443" s="14">
        <f t="shared" si="194"/>
        <v>91.663365519110471</v>
      </c>
    </row>
    <row r="12444" spans="1:6" ht="12.75" x14ac:dyDescent="0.15">
      <c r="A12444" s="2" t="s">
        <v>8955</v>
      </c>
      <c r="B12444" s="2" t="s">
        <v>12484</v>
      </c>
      <c r="C12444" s="4" t="s">
        <v>12580</v>
      </c>
      <c r="D12444" s="11">
        <v>251388.73</v>
      </c>
      <c r="E12444" s="12">
        <v>247795.22</v>
      </c>
      <c r="F12444" s="14">
        <f t="shared" si="194"/>
        <v>98.570536555079457</v>
      </c>
    </row>
    <row r="12445" spans="1:6" ht="12.75" x14ac:dyDescent="0.15">
      <c r="A12445" s="2" t="s">
        <v>8955</v>
      </c>
      <c r="B12445" s="2" t="s">
        <v>12484</v>
      </c>
      <c r="C12445" s="4" t="s">
        <v>12581</v>
      </c>
      <c r="D12445" s="11">
        <v>2120946.8200000003</v>
      </c>
      <c r="E12445" s="12">
        <v>2038933.66</v>
      </c>
      <c r="F12445" s="14">
        <f t="shared" si="194"/>
        <v>96.133181689109946</v>
      </c>
    </row>
    <row r="12446" spans="1:6" ht="12.75" x14ac:dyDescent="0.15">
      <c r="A12446" s="2" t="s">
        <v>8955</v>
      </c>
      <c r="B12446" s="2" t="s">
        <v>12484</v>
      </c>
      <c r="C12446" s="4" t="s">
        <v>12582</v>
      </c>
      <c r="D12446" s="11">
        <v>2585068.09</v>
      </c>
      <c r="E12446" s="12">
        <v>1783750.9100000001</v>
      </c>
      <c r="F12446" s="14">
        <f t="shared" si="194"/>
        <v>69.002086130737098</v>
      </c>
    </row>
    <row r="12447" spans="1:6" ht="12.75" x14ac:dyDescent="0.15">
      <c r="A12447" s="2" t="s">
        <v>8955</v>
      </c>
      <c r="B12447" s="2" t="s">
        <v>12484</v>
      </c>
      <c r="C12447" s="4" t="s">
        <v>12583</v>
      </c>
      <c r="D12447" s="11">
        <v>1830205.5</v>
      </c>
      <c r="E12447" s="12">
        <v>1631303.78</v>
      </c>
      <c r="F12447" s="14">
        <f t="shared" si="194"/>
        <v>89.132273944100817</v>
      </c>
    </row>
    <row r="12448" spans="1:6" ht="12.75" x14ac:dyDescent="0.15">
      <c r="A12448" s="2" t="s">
        <v>8955</v>
      </c>
      <c r="B12448" s="2" t="s">
        <v>12484</v>
      </c>
      <c r="C12448" s="4" t="s">
        <v>12584</v>
      </c>
      <c r="D12448" s="11">
        <v>1886560.31</v>
      </c>
      <c r="E12448" s="12">
        <v>1653935.96</v>
      </c>
      <c r="F12448" s="14">
        <f t="shared" si="194"/>
        <v>87.669392345055741</v>
      </c>
    </row>
    <row r="12449" spans="1:6" ht="12.75" x14ac:dyDescent="0.15">
      <c r="A12449" s="2" t="s">
        <v>8955</v>
      </c>
      <c r="B12449" s="2" t="s">
        <v>12484</v>
      </c>
      <c r="C12449" s="4" t="s">
        <v>12585</v>
      </c>
      <c r="D12449" s="11">
        <v>2972944.6900000004</v>
      </c>
      <c r="E12449" s="12">
        <v>2822309.3800000004</v>
      </c>
      <c r="F12449" s="14">
        <f t="shared" si="194"/>
        <v>94.933127733365268</v>
      </c>
    </row>
    <row r="12450" spans="1:6" ht="12.75" x14ac:dyDescent="0.15">
      <c r="A12450" s="2" t="s">
        <v>8955</v>
      </c>
      <c r="B12450" s="2" t="s">
        <v>12484</v>
      </c>
      <c r="C12450" s="4" t="s">
        <v>12586</v>
      </c>
      <c r="D12450" s="11">
        <v>3673520.38</v>
      </c>
      <c r="E12450" s="12">
        <v>3276064.92</v>
      </c>
      <c r="F12450" s="14">
        <f t="shared" si="194"/>
        <v>89.180529331921107</v>
      </c>
    </row>
    <row r="12451" spans="1:6" ht="12.75" x14ac:dyDescent="0.15">
      <c r="A12451" s="2" t="s">
        <v>8955</v>
      </c>
      <c r="B12451" s="2" t="s">
        <v>12484</v>
      </c>
      <c r="C12451" s="4" t="s">
        <v>12587</v>
      </c>
      <c r="D12451" s="11">
        <v>514003.08999999997</v>
      </c>
      <c r="E12451" s="12">
        <v>449232.47</v>
      </c>
      <c r="F12451" s="14">
        <f t="shared" si="194"/>
        <v>87.39878781662577</v>
      </c>
    </row>
    <row r="12452" spans="1:6" ht="12.75" x14ac:dyDescent="0.15">
      <c r="A12452" s="2" t="s">
        <v>8955</v>
      </c>
      <c r="B12452" s="2" t="s">
        <v>12484</v>
      </c>
      <c r="C12452" s="4" t="s">
        <v>12588</v>
      </c>
      <c r="D12452" s="11">
        <v>4313552.5200000005</v>
      </c>
      <c r="E12452" s="12">
        <v>3882332.64</v>
      </c>
      <c r="F12452" s="14">
        <f t="shared" si="194"/>
        <v>90.003138294929101</v>
      </c>
    </row>
    <row r="12453" spans="1:6" ht="12.75" x14ac:dyDescent="0.15">
      <c r="A12453" s="2" t="s">
        <v>8955</v>
      </c>
      <c r="B12453" s="2" t="s">
        <v>12484</v>
      </c>
      <c r="C12453" s="4" t="s">
        <v>12589</v>
      </c>
      <c r="D12453" s="11">
        <v>4026420.58</v>
      </c>
      <c r="E12453" s="12">
        <v>3677942.4</v>
      </c>
      <c r="F12453" s="14">
        <f t="shared" si="194"/>
        <v>91.3452116321142</v>
      </c>
    </row>
    <row r="12454" spans="1:6" ht="12.75" x14ac:dyDescent="0.15">
      <c r="A12454" s="2" t="s">
        <v>8955</v>
      </c>
      <c r="B12454" s="2" t="s">
        <v>12484</v>
      </c>
      <c r="C12454" s="4" t="s">
        <v>12590</v>
      </c>
      <c r="D12454" s="11">
        <v>5305855.8100000005</v>
      </c>
      <c r="E12454" s="12">
        <v>4924313.16</v>
      </c>
      <c r="F12454" s="14">
        <f t="shared" si="194"/>
        <v>92.809027164271924</v>
      </c>
    </row>
    <row r="12455" spans="1:6" ht="12.75" x14ac:dyDescent="0.15">
      <c r="A12455" s="2" t="s">
        <v>8955</v>
      </c>
      <c r="B12455" s="2" t="s">
        <v>12484</v>
      </c>
      <c r="C12455" s="4" t="s">
        <v>12591</v>
      </c>
      <c r="D12455" s="11">
        <v>5263100.8600000003</v>
      </c>
      <c r="E12455" s="12">
        <v>4701545.99</v>
      </c>
      <c r="F12455" s="14">
        <f t="shared" si="194"/>
        <v>89.330341847182453</v>
      </c>
    </row>
    <row r="12456" spans="1:6" ht="12.75" x14ac:dyDescent="0.15">
      <c r="A12456" s="2" t="s">
        <v>8955</v>
      </c>
      <c r="B12456" s="2" t="s">
        <v>12484</v>
      </c>
      <c r="C12456" s="4" t="s">
        <v>12592</v>
      </c>
      <c r="D12456" s="11">
        <v>221121.45</v>
      </c>
      <c r="E12456" s="12">
        <v>197434.19</v>
      </c>
      <c r="F12456" s="14">
        <f t="shared" si="194"/>
        <v>89.287669739864668</v>
      </c>
    </row>
    <row r="12457" spans="1:6" ht="12.75" x14ac:dyDescent="0.15">
      <c r="A12457" s="2" t="s">
        <v>8955</v>
      </c>
      <c r="B12457" s="2" t="s">
        <v>12484</v>
      </c>
      <c r="C12457" s="4" t="s">
        <v>12593</v>
      </c>
      <c r="D12457" s="11">
        <v>312536.75</v>
      </c>
      <c r="E12457" s="12">
        <v>251383.13</v>
      </c>
      <c r="F12457" s="14">
        <f t="shared" si="194"/>
        <v>80.433142662422895</v>
      </c>
    </row>
    <row r="12458" spans="1:6" ht="12.75" x14ac:dyDescent="0.15">
      <c r="A12458" s="2" t="s">
        <v>8955</v>
      </c>
      <c r="B12458" s="2" t="s">
        <v>12484</v>
      </c>
      <c r="C12458" s="4" t="s">
        <v>12594</v>
      </c>
      <c r="D12458" s="11">
        <v>250959.55</v>
      </c>
      <c r="E12458" s="12">
        <v>224028.92</v>
      </c>
      <c r="F12458" s="14">
        <f t="shared" si="194"/>
        <v>89.268935969960111</v>
      </c>
    </row>
    <row r="12459" spans="1:6" ht="12.75" x14ac:dyDescent="0.15">
      <c r="A12459" s="2" t="s">
        <v>8955</v>
      </c>
      <c r="B12459" s="2" t="s">
        <v>12484</v>
      </c>
      <c r="C12459" s="4" t="s">
        <v>12595</v>
      </c>
      <c r="D12459" s="11">
        <v>496135.45999999996</v>
      </c>
      <c r="E12459" s="12">
        <v>457432.58999999997</v>
      </c>
      <c r="F12459" s="14">
        <f t="shared" si="194"/>
        <v>92.199132470797394</v>
      </c>
    </row>
    <row r="12460" spans="1:6" ht="12.75" x14ac:dyDescent="0.15">
      <c r="A12460" s="2" t="s">
        <v>8955</v>
      </c>
      <c r="B12460" s="2" t="s">
        <v>12484</v>
      </c>
      <c r="C12460" s="4" t="s">
        <v>12596</v>
      </c>
      <c r="D12460" s="11">
        <v>227602.82</v>
      </c>
      <c r="E12460" s="12">
        <v>194999.63</v>
      </c>
      <c r="F12460" s="14">
        <f t="shared" si="194"/>
        <v>85.675401561369057</v>
      </c>
    </row>
    <row r="12461" spans="1:6" ht="12.75" x14ac:dyDescent="0.15">
      <c r="A12461" s="2" t="s">
        <v>8955</v>
      </c>
      <c r="B12461" s="2" t="s">
        <v>12484</v>
      </c>
      <c r="C12461" s="4" t="s">
        <v>12597</v>
      </c>
      <c r="D12461" s="11">
        <v>3259812.41</v>
      </c>
      <c r="E12461" s="12">
        <v>3127460.7</v>
      </c>
      <c r="F12461" s="14">
        <f t="shared" si="194"/>
        <v>95.939897964864798</v>
      </c>
    </row>
    <row r="12462" spans="1:6" ht="12.75" x14ac:dyDescent="0.15">
      <c r="A12462" s="2" t="s">
        <v>8955</v>
      </c>
      <c r="B12462" s="2" t="s">
        <v>12484</v>
      </c>
      <c r="C12462" s="4" t="s">
        <v>12598</v>
      </c>
      <c r="D12462" s="11">
        <v>248387.98</v>
      </c>
      <c r="E12462" s="12">
        <v>228553.86000000002</v>
      </c>
      <c r="F12462" s="14">
        <f t="shared" si="194"/>
        <v>92.014863199096837</v>
      </c>
    </row>
    <row r="12463" spans="1:6" ht="12.75" x14ac:dyDescent="0.15">
      <c r="A12463" s="2" t="s">
        <v>8955</v>
      </c>
      <c r="B12463" s="2" t="s">
        <v>12484</v>
      </c>
      <c r="C12463" s="4" t="s">
        <v>12599</v>
      </c>
      <c r="D12463" s="11">
        <v>506100.54000000004</v>
      </c>
      <c r="E12463" s="12">
        <v>478443.01</v>
      </c>
      <c r="F12463" s="14">
        <f t="shared" si="194"/>
        <v>94.535170818035468</v>
      </c>
    </row>
    <row r="12464" spans="1:6" ht="12.75" x14ac:dyDescent="0.15">
      <c r="A12464" s="2" t="s">
        <v>8955</v>
      </c>
      <c r="B12464" s="2" t="s">
        <v>12484</v>
      </c>
      <c r="C12464" s="4" t="s">
        <v>12600</v>
      </c>
      <c r="D12464" s="11">
        <v>241472.7</v>
      </c>
      <c r="E12464" s="12">
        <v>220479.88</v>
      </c>
      <c r="F12464" s="14">
        <f t="shared" si="194"/>
        <v>91.306338149198638</v>
      </c>
    </row>
    <row r="12465" spans="1:6" ht="12.75" x14ac:dyDescent="0.15">
      <c r="A12465" s="2" t="s">
        <v>8955</v>
      </c>
      <c r="B12465" s="2" t="s">
        <v>12484</v>
      </c>
      <c r="C12465" s="4" t="s">
        <v>12601</v>
      </c>
      <c r="D12465" s="11">
        <v>273217.49</v>
      </c>
      <c r="E12465" s="12">
        <v>254860.13</v>
      </c>
      <c r="F12465" s="14">
        <f t="shared" si="194"/>
        <v>93.281045075115799</v>
      </c>
    </row>
    <row r="12466" spans="1:6" ht="12.75" x14ac:dyDescent="0.15">
      <c r="A12466" s="2" t="s">
        <v>8955</v>
      </c>
      <c r="B12466" s="2" t="s">
        <v>12484</v>
      </c>
      <c r="C12466" s="4" t="s">
        <v>12602</v>
      </c>
      <c r="D12466" s="11">
        <v>519897.05</v>
      </c>
      <c r="E12466" s="12">
        <v>472888.63999999996</v>
      </c>
      <c r="F12466" s="14">
        <f t="shared" si="194"/>
        <v>90.958131037673709</v>
      </c>
    </row>
    <row r="12467" spans="1:6" ht="12.75" x14ac:dyDescent="0.15">
      <c r="A12467" s="2" t="s">
        <v>8955</v>
      </c>
      <c r="B12467" s="2" t="s">
        <v>12484</v>
      </c>
      <c r="C12467" s="4" t="s">
        <v>12603</v>
      </c>
      <c r="D12467" s="11">
        <v>239806.79</v>
      </c>
      <c r="E12467" s="12">
        <v>203368.95999999999</v>
      </c>
      <c r="F12467" s="14">
        <f t="shared" si="194"/>
        <v>84.805338497713095</v>
      </c>
    </row>
    <row r="12468" spans="1:6" ht="12.75" x14ac:dyDescent="0.15">
      <c r="A12468" s="2" t="s">
        <v>8955</v>
      </c>
      <c r="B12468" s="2" t="s">
        <v>12484</v>
      </c>
      <c r="C12468" s="4" t="s">
        <v>12604</v>
      </c>
      <c r="D12468" s="11">
        <v>252243.94</v>
      </c>
      <c r="E12468" s="12">
        <v>246001.86000000002</v>
      </c>
      <c r="F12468" s="14">
        <f t="shared" si="194"/>
        <v>97.525379598812165</v>
      </c>
    </row>
    <row r="12469" spans="1:6" ht="12.75" x14ac:dyDescent="0.15">
      <c r="A12469" s="2" t="s">
        <v>8955</v>
      </c>
      <c r="B12469" s="2" t="s">
        <v>12484</v>
      </c>
      <c r="C12469" s="4" t="s">
        <v>12605</v>
      </c>
      <c r="D12469" s="11">
        <v>245984.09000000003</v>
      </c>
      <c r="E12469" s="12">
        <v>186438.14</v>
      </c>
      <c r="F12469" s="14">
        <f t="shared" si="194"/>
        <v>75.792763670203229</v>
      </c>
    </row>
    <row r="12470" spans="1:6" ht="12.75" x14ac:dyDescent="0.15">
      <c r="A12470" s="2" t="s">
        <v>8955</v>
      </c>
      <c r="B12470" s="2" t="s">
        <v>12484</v>
      </c>
      <c r="C12470" s="4" t="s">
        <v>12606</v>
      </c>
      <c r="D12470" s="11">
        <v>497302.80000000005</v>
      </c>
      <c r="E12470" s="12">
        <v>491588.57</v>
      </c>
      <c r="F12470" s="14">
        <f t="shared" si="194"/>
        <v>98.850955594860906</v>
      </c>
    </row>
    <row r="12471" spans="1:6" ht="12.75" x14ac:dyDescent="0.15">
      <c r="A12471" s="2" t="s">
        <v>8955</v>
      </c>
      <c r="B12471" s="2" t="s">
        <v>12484</v>
      </c>
      <c r="C12471" s="4" t="s">
        <v>12607</v>
      </c>
      <c r="D12471" s="11">
        <v>1783284.1800000002</v>
      </c>
      <c r="E12471" s="12">
        <v>1659667.95</v>
      </c>
      <c r="F12471" s="14">
        <f t="shared" si="194"/>
        <v>93.06805772257789</v>
      </c>
    </row>
    <row r="12472" spans="1:6" ht="12.75" x14ac:dyDescent="0.15">
      <c r="A12472" s="2" t="s">
        <v>8955</v>
      </c>
      <c r="B12472" s="2" t="s">
        <v>12484</v>
      </c>
      <c r="C12472" s="4" t="s">
        <v>12608</v>
      </c>
      <c r="D12472" s="11">
        <v>4013840.8800000004</v>
      </c>
      <c r="E12472" s="12">
        <v>3597459.92</v>
      </c>
      <c r="F12472" s="14">
        <f t="shared" si="194"/>
        <v>89.62637103840548</v>
      </c>
    </row>
    <row r="12473" spans="1:6" ht="12.75" x14ac:dyDescent="0.15">
      <c r="A12473" s="2" t="s">
        <v>8955</v>
      </c>
      <c r="B12473" s="2" t="s">
        <v>12484</v>
      </c>
      <c r="C12473" s="4" t="s">
        <v>12609</v>
      </c>
      <c r="D12473" s="11">
        <v>1755803.9200000002</v>
      </c>
      <c r="E12473" s="12">
        <v>1475604.46</v>
      </c>
      <c r="F12473" s="14">
        <f t="shared" si="194"/>
        <v>84.041528965261676</v>
      </c>
    </row>
    <row r="12474" spans="1:6" ht="12.75" x14ac:dyDescent="0.15">
      <c r="A12474" s="2" t="s">
        <v>8955</v>
      </c>
      <c r="B12474" s="2" t="s">
        <v>12484</v>
      </c>
      <c r="C12474" s="4" t="s">
        <v>12610</v>
      </c>
      <c r="D12474" s="11">
        <v>3925778.79</v>
      </c>
      <c r="E12474" s="12">
        <v>3434463.2100000004</v>
      </c>
      <c r="F12474" s="14">
        <f t="shared" si="194"/>
        <v>87.484888826351835</v>
      </c>
    </row>
    <row r="12475" spans="1:6" ht="12.75" x14ac:dyDescent="0.15">
      <c r="A12475" s="2" t="s">
        <v>8955</v>
      </c>
      <c r="B12475" s="2" t="s">
        <v>12484</v>
      </c>
      <c r="C12475" s="4" t="s">
        <v>12611</v>
      </c>
      <c r="D12475" s="11">
        <v>2913364.97</v>
      </c>
      <c r="E12475" s="12">
        <v>2649156.35</v>
      </c>
      <c r="F12475" s="14">
        <f t="shared" si="194"/>
        <v>90.93115271445032</v>
      </c>
    </row>
    <row r="12476" spans="1:6" ht="12.75" x14ac:dyDescent="0.15">
      <c r="A12476" s="2" t="s">
        <v>8955</v>
      </c>
      <c r="B12476" s="2" t="s">
        <v>12484</v>
      </c>
      <c r="C12476" s="4" t="s">
        <v>12612</v>
      </c>
      <c r="D12476" s="11">
        <v>217969.63</v>
      </c>
      <c r="E12476" s="12">
        <v>206423.51</v>
      </c>
      <c r="F12476" s="14">
        <f t="shared" si="194"/>
        <v>94.702876726450384</v>
      </c>
    </row>
    <row r="12477" spans="1:6" ht="12.75" x14ac:dyDescent="0.15">
      <c r="A12477" s="2" t="s">
        <v>8955</v>
      </c>
      <c r="B12477" s="2" t="s">
        <v>12484</v>
      </c>
      <c r="C12477" s="4" t="s">
        <v>12613</v>
      </c>
      <c r="D12477" s="11">
        <v>2836636.96</v>
      </c>
      <c r="E12477" s="12">
        <v>2698728.65</v>
      </c>
      <c r="F12477" s="14">
        <f t="shared" si="194"/>
        <v>95.138316536635699</v>
      </c>
    </row>
    <row r="12478" spans="1:6" ht="12.75" x14ac:dyDescent="0.15">
      <c r="A12478" s="2" t="s">
        <v>8955</v>
      </c>
      <c r="B12478" s="2" t="s">
        <v>12484</v>
      </c>
      <c r="C12478" s="4" t="s">
        <v>12614</v>
      </c>
      <c r="D12478" s="11">
        <v>1773418.48</v>
      </c>
      <c r="E12478" s="12">
        <v>1589905.11</v>
      </c>
      <c r="F12478" s="14">
        <f t="shared" si="194"/>
        <v>89.651998551407914</v>
      </c>
    </row>
    <row r="12479" spans="1:6" ht="12.75" x14ac:dyDescent="0.15">
      <c r="A12479" s="2" t="s">
        <v>8955</v>
      </c>
      <c r="B12479" s="2" t="s">
        <v>12484</v>
      </c>
      <c r="C12479" s="4" t="s">
        <v>12615</v>
      </c>
      <c r="D12479" s="11">
        <v>1794853.46</v>
      </c>
      <c r="E12479" s="12">
        <v>1603778.02</v>
      </c>
      <c r="F12479" s="14">
        <f t="shared" si="194"/>
        <v>89.354259595098085</v>
      </c>
    </row>
    <row r="12480" spans="1:6" ht="12.75" x14ac:dyDescent="0.15">
      <c r="A12480" s="2" t="s">
        <v>8955</v>
      </c>
      <c r="B12480" s="2" t="s">
        <v>12484</v>
      </c>
      <c r="C12480" s="4" t="s">
        <v>12616</v>
      </c>
      <c r="D12480" s="11">
        <v>1783990.65</v>
      </c>
      <c r="E12480" s="12">
        <v>1663120.12</v>
      </c>
      <c r="F12480" s="14">
        <f t="shared" si="194"/>
        <v>93.224710566728604</v>
      </c>
    </row>
    <row r="12481" spans="1:6" ht="12.75" x14ac:dyDescent="0.15">
      <c r="A12481" s="2" t="s">
        <v>8955</v>
      </c>
      <c r="B12481" s="2" t="s">
        <v>12484</v>
      </c>
      <c r="C12481" s="4" t="s">
        <v>12617</v>
      </c>
      <c r="D12481" s="11">
        <v>1778617.02</v>
      </c>
      <c r="E12481" s="12">
        <v>1661440.7300000002</v>
      </c>
      <c r="F12481" s="14">
        <f t="shared" si="194"/>
        <v>93.411943735925803</v>
      </c>
    </row>
    <row r="12482" spans="1:6" ht="12.75" x14ac:dyDescent="0.15">
      <c r="A12482" s="2" t="s">
        <v>8955</v>
      </c>
      <c r="B12482" s="2" t="s">
        <v>12484</v>
      </c>
      <c r="C12482" s="4" t="s">
        <v>12618</v>
      </c>
      <c r="D12482" s="11">
        <v>4021958.38</v>
      </c>
      <c r="E12482" s="12">
        <v>3479300.1500000004</v>
      </c>
      <c r="F12482" s="14">
        <f t="shared" si="194"/>
        <v>86.507611995726336</v>
      </c>
    </row>
    <row r="12483" spans="1:6" ht="12.75" x14ac:dyDescent="0.15">
      <c r="A12483" s="2" t="s">
        <v>8955</v>
      </c>
      <c r="B12483" s="2" t="s">
        <v>12484</v>
      </c>
      <c r="C12483" s="4" t="s">
        <v>12619</v>
      </c>
      <c r="D12483" s="11">
        <v>504076.99000000005</v>
      </c>
      <c r="E12483" s="12">
        <v>483195.45</v>
      </c>
      <c r="F12483" s="14">
        <f t="shared" si="194"/>
        <v>95.857470105905833</v>
      </c>
    </row>
    <row r="12484" spans="1:6" ht="12.75" x14ac:dyDescent="0.15">
      <c r="A12484" s="2" t="s">
        <v>8955</v>
      </c>
      <c r="B12484" s="2" t="s">
        <v>12484</v>
      </c>
      <c r="C12484" s="4" t="s">
        <v>12620</v>
      </c>
      <c r="D12484" s="11">
        <v>417884.44</v>
      </c>
      <c r="E12484" s="12">
        <v>370250.95999999996</v>
      </c>
      <c r="F12484" s="14">
        <f t="shared" si="194"/>
        <v>88.601279339331214</v>
      </c>
    </row>
    <row r="12485" spans="1:6" ht="12.75" x14ac:dyDescent="0.15">
      <c r="A12485" s="2" t="s">
        <v>8955</v>
      </c>
      <c r="B12485" s="2" t="s">
        <v>12484</v>
      </c>
      <c r="C12485" s="4" t="s">
        <v>12621</v>
      </c>
      <c r="D12485" s="11">
        <v>2221196.12</v>
      </c>
      <c r="E12485" s="12">
        <v>2075902.32</v>
      </c>
      <c r="F12485" s="14">
        <f t="shared" ref="F12485:F12548" si="195">E12485/D12485*100</f>
        <v>93.458758607952191</v>
      </c>
    </row>
    <row r="12486" spans="1:6" ht="12.75" x14ac:dyDescent="0.15">
      <c r="A12486" s="2" t="s">
        <v>8955</v>
      </c>
      <c r="B12486" s="2" t="s">
        <v>12484</v>
      </c>
      <c r="C12486" s="4" t="s">
        <v>12622</v>
      </c>
      <c r="D12486" s="11">
        <v>2377387.42</v>
      </c>
      <c r="E12486" s="12">
        <v>2246878.29</v>
      </c>
      <c r="F12486" s="14">
        <f t="shared" si="195"/>
        <v>94.510397047528755</v>
      </c>
    </row>
    <row r="12487" spans="1:6" ht="12.75" x14ac:dyDescent="0.15">
      <c r="A12487" s="2" t="s">
        <v>8955</v>
      </c>
      <c r="B12487" s="2" t="s">
        <v>12484</v>
      </c>
      <c r="C12487" s="4" t="s">
        <v>12623</v>
      </c>
      <c r="D12487" s="11">
        <v>605607.34</v>
      </c>
      <c r="E12487" s="12">
        <v>226849.38</v>
      </c>
      <c r="F12487" s="14">
        <f t="shared" si="195"/>
        <v>37.458162247505129</v>
      </c>
    </row>
    <row r="12488" spans="1:6" ht="12.75" x14ac:dyDescent="0.15">
      <c r="A12488" s="2" t="s">
        <v>8955</v>
      </c>
      <c r="B12488" s="2" t="s">
        <v>12484</v>
      </c>
      <c r="C12488" s="4" t="s">
        <v>12624</v>
      </c>
      <c r="D12488" s="11">
        <v>4326929.8099999996</v>
      </c>
      <c r="E12488" s="12">
        <v>4033770.37</v>
      </c>
      <c r="F12488" s="14">
        <f t="shared" si="195"/>
        <v>93.224770151748785</v>
      </c>
    </row>
    <row r="12489" spans="1:6" ht="12.75" x14ac:dyDescent="0.15">
      <c r="A12489" s="2" t="s">
        <v>8955</v>
      </c>
      <c r="B12489" s="2" t="s">
        <v>12484</v>
      </c>
      <c r="C12489" s="4" t="s">
        <v>12625</v>
      </c>
      <c r="D12489" s="11">
        <v>4214673.38</v>
      </c>
      <c r="E12489" s="12">
        <v>3745515.19</v>
      </c>
      <c r="F12489" s="14">
        <f t="shared" si="195"/>
        <v>88.868456753343963</v>
      </c>
    </row>
    <row r="12490" spans="1:6" ht="12.75" x14ac:dyDescent="0.15">
      <c r="A12490" s="2" t="s">
        <v>8955</v>
      </c>
      <c r="B12490" s="2" t="s">
        <v>12484</v>
      </c>
      <c r="C12490" s="4" t="s">
        <v>12626</v>
      </c>
      <c r="D12490" s="11">
        <v>4885314.8100000005</v>
      </c>
      <c r="E12490" s="12">
        <v>4230583.49</v>
      </c>
      <c r="F12490" s="14">
        <f t="shared" si="195"/>
        <v>86.597970745717404</v>
      </c>
    </row>
    <row r="12491" spans="1:6" ht="12.75" x14ac:dyDescent="0.15">
      <c r="A12491" s="2" t="s">
        <v>8955</v>
      </c>
      <c r="B12491" s="2" t="s">
        <v>12484</v>
      </c>
      <c r="C12491" s="4" t="s">
        <v>12627</v>
      </c>
      <c r="D12491" s="11">
        <v>4501399.33</v>
      </c>
      <c r="E12491" s="12">
        <v>4098512.08</v>
      </c>
      <c r="F12491" s="14">
        <f t="shared" si="195"/>
        <v>91.049733194855207</v>
      </c>
    </row>
    <row r="12492" spans="1:6" ht="12.75" x14ac:dyDescent="0.15">
      <c r="A12492" s="2" t="s">
        <v>8955</v>
      </c>
      <c r="B12492" s="2" t="s">
        <v>12484</v>
      </c>
      <c r="C12492" s="4" t="s">
        <v>12628</v>
      </c>
      <c r="D12492" s="11">
        <v>2408619.84</v>
      </c>
      <c r="E12492" s="12">
        <v>2289368.4500000002</v>
      </c>
      <c r="F12492" s="14">
        <f t="shared" si="195"/>
        <v>95.048974187641008</v>
      </c>
    </row>
    <row r="12493" spans="1:6" ht="12.75" x14ac:dyDescent="0.15">
      <c r="A12493" s="2" t="s">
        <v>8955</v>
      </c>
      <c r="B12493" s="2" t="s">
        <v>12484</v>
      </c>
      <c r="C12493" s="4" t="s">
        <v>12629</v>
      </c>
      <c r="D12493" s="11">
        <v>2414989.71</v>
      </c>
      <c r="E12493" s="12">
        <v>2283390.38</v>
      </c>
      <c r="F12493" s="14">
        <f t="shared" si="195"/>
        <v>94.55072916232011</v>
      </c>
    </row>
    <row r="12494" spans="1:6" ht="12.75" x14ac:dyDescent="0.15">
      <c r="A12494" s="2" t="s">
        <v>8955</v>
      </c>
      <c r="B12494" s="2" t="s">
        <v>12484</v>
      </c>
      <c r="C12494" s="4" t="s">
        <v>12630</v>
      </c>
      <c r="D12494" s="11">
        <v>11907893.800000001</v>
      </c>
      <c r="E12494" s="12">
        <v>11150583.09</v>
      </c>
      <c r="F12494" s="14">
        <f t="shared" si="195"/>
        <v>93.640263150482568</v>
      </c>
    </row>
    <row r="12495" spans="1:6" ht="12.75" x14ac:dyDescent="0.15">
      <c r="A12495" s="2" t="s">
        <v>8955</v>
      </c>
      <c r="B12495" s="2" t="s">
        <v>12484</v>
      </c>
      <c r="C12495" s="4" t="s">
        <v>12631</v>
      </c>
      <c r="D12495" s="11">
        <v>2582480.7800000003</v>
      </c>
      <c r="E12495" s="12">
        <v>2081748.14</v>
      </c>
      <c r="F12495" s="14">
        <f t="shared" si="195"/>
        <v>80.610402064638009</v>
      </c>
    </row>
    <row r="12496" spans="1:6" ht="12.75" x14ac:dyDescent="0.15">
      <c r="A12496" s="2" t="s">
        <v>8955</v>
      </c>
      <c r="B12496" s="2" t="s">
        <v>12484</v>
      </c>
      <c r="C12496" s="4" t="s">
        <v>12632</v>
      </c>
      <c r="D12496" s="11">
        <v>2367550.79</v>
      </c>
      <c r="E12496" s="12">
        <v>2161127.17</v>
      </c>
      <c r="F12496" s="14">
        <f t="shared" si="195"/>
        <v>91.281132346900989</v>
      </c>
    </row>
    <row r="12497" spans="1:6" ht="12.75" x14ac:dyDescent="0.15">
      <c r="A12497" s="2" t="s">
        <v>8955</v>
      </c>
      <c r="B12497" s="2" t="s">
        <v>12484</v>
      </c>
      <c r="C12497" s="4" t="s">
        <v>12633</v>
      </c>
      <c r="D12497" s="11">
        <v>2413615.39</v>
      </c>
      <c r="E12497" s="12">
        <v>2179187.9700000002</v>
      </c>
      <c r="F12497" s="14">
        <f t="shared" si="195"/>
        <v>90.287291795897943</v>
      </c>
    </row>
    <row r="12498" spans="1:6" ht="12.75" x14ac:dyDescent="0.15">
      <c r="A12498" s="2" t="s">
        <v>8955</v>
      </c>
      <c r="B12498" s="2" t="s">
        <v>12484</v>
      </c>
      <c r="C12498" s="4" t="s">
        <v>12634</v>
      </c>
      <c r="D12498" s="11">
        <v>5631896.54</v>
      </c>
      <c r="E12498" s="12">
        <v>4933929.13</v>
      </c>
      <c r="F12498" s="14">
        <f t="shared" si="195"/>
        <v>87.606885086706512</v>
      </c>
    </row>
    <row r="12499" spans="1:6" ht="12.75" x14ac:dyDescent="0.15">
      <c r="A12499" s="2" t="s">
        <v>8955</v>
      </c>
      <c r="B12499" s="2" t="s">
        <v>12484</v>
      </c>
      <c r="C12499" s="4" t="s">
        <v>12635</v>
      </c>
      <c r="D12499" s="11">
        <v>5712418.29</v>
      </c>
      <c r="E12499" s="12">
        <v>4977663.7799999993</v>
      </c>
      <c r="F12499" s="14">
        <f t="shared" si="195"/>
        <v>87.137592649924784</v>
      </c>
    </row>
    <row r="12500" spans="1:6" ht="12.75" x14ac:dyDescent="0.15">
      <c r="A12500" s="2" t="s">
        <v>8955</v>
      </c>
      <c r="B12500" s="2" t="s">
        <v>12484</v>
      </c>
      <c r="C12500" s="4" t="s">
        <v>12636</v>
      </c>
      <c r="D12500" s="11">
        <v>3723687.69</v>
      </c>
      <c r="E12500" s="12">
        <v>3500740.6799999997</v>
      </c>
      <c r="F12500" s="14">
        <f t="shared" si="195"/>
        <v>94.012736068099201</v>
      </c>
    </row>
    <row r="12501" spans="1:6" ht="12.75" x14ac:dyDescent="0.15">
      <c r="A12501" s="2" t="s">
        <v>8955</v>
      </c>
      <c r="B12501" s="2" t="s">
        <v>12484</v>
      </c>
      <c r="C12501" s="4" t="s">
        <v>12637</v>
      </c>
      <c r="D12501" s="11">
        <v>2372082.67</v>
      </c>
      <c r="E12501" s="12">
        <v>2171270.39</v>
      </c>
      <c r="F12501" s="14">
        <f t="shared" si="195"/>
        <v>91.534347325255752</v>
      </c>
    </row>
    <row r="12502" spans="1:6" ht="12.75" x14ac:dyDescent="0.15">
      <c r="A12502" s="2" t="s">
        <v>8955</v>
      </c>
      <c r="B12502" s="2" t="s">
        <v>12484</v>
      </c>
      <c r="C12502" s="4" t="s">
        <v>12638</v>
      </c>
      <c r="D12502" s="11">
        <v>2362073.88</v>
      </c>
      <c r="E12502" s="12">
        <v>2176745.7599999998</v>
      </c>
      <c r="F12502" s="14">
        <f t="shared" si="195"/>
        <v>92.154008324244288</v>
      </c>
    </row>
    <row r="12503" spans="1:6" ht="12.75" x14ac:dyDescent="0.15">
      <c r="A12503" s="2" t="s">
        <v>8955</v>
      </c>
      <c r="B12503" s="2" t="s">
        <v>12484</v>
      </c>
      <c r="C12503" s="4" t="s">
        <v>12639</v>
      </c>
      <c r="D12503" s="11">
        <v>2367754.77</v>
      </c>
      <c r="E12503" s="12">
        <v>2269423.5</v>
      </c>
      <c r="F12503" s="14">
        <f t="shared" si="195"/>
        <v>95.847066966314259</v>
      </c>
    </row>
    <row r="12504" spans="1:6" ht="12.75" x14ac:dyDescent="0.15">
      <c r="A12504" s="2" t="s">
        <v>8955</v>
      </c>
      <c r="B12504" s="2" t="s">
        <v>12484</v>
      </c>
      <c r="C12504" s="4" t="s">
        <v>12640</v>
      </c>
      <c r="D12504" s="11">
        <v>12123309.83</v>
      </c>
      <c r="E12504" s="12">
        <v>11223395.370000001</v>
      </c>
      <c r="F12504" s="14">
        <f t="shared" si="195"/>
        <v>92.576990338289505</v>
      </c>
    </row>
    <row r="12505" spans="1:6" ht="12.75" x14ac:dyDescent="0.15">
      <c r="A12505" s="2" t="s">
        <v>8955</v>
      </c>
      <c r="B12505" s="2" t="s">
        <v>12484</v>
      </c>
      <c r="C12505" s="4" t="s">
        <v>12641</v>
      </c>
      <c r="D12505" s="11">
        <v>2393646.9300000002</v>
      </c>
      <c r="E12505" s="12">
        <v>2248425.7999999998</v>
      </c>
      <c r="F12505" s="14">
        <f t="shared" si="195"/>
        <v>93.933059709854518</v>
      </c>
    </row>
    <row r="12506" spans="1:6" ht="12.75" x14ac:dyDescent="0.15">
      <c r="A12506" s="2" t="s">
        <v>8955</v>
      </c>
      <c r="B12506" s="2" t="s">
        <v>12484</v>
      </c>
      <c r="C12506" s="4" t="s">
        <v>12642</v>
      </c>
      <c r="D12506" s="11">
        <v>2927567.4099999997</v>
      </c>
      <c r="E12506" s="12">
        <v>2764212.56</v>
      </c>
      <c r="F12506" s="14">
        <f t="shared" si="195"/>
        <v>94.420116529443149</v>
      </c>
    </row>
    <row r="12507" spans="1:6" ht="12.75" x14ac:dyDescent="0.15">
      <c r="A12507" s="2" t="s">
        <v>8955</v>
      </c>
      <c r="B12507" s="2" t="s">
        <v>12484</v>
      </c>
      <c r="C12507" s="4" t="s">
        <v>12643</v>
      </c>
      <c r="D12507" s="11">
        <v>2861959.18</v>
      </c>
      <c r="E12507" s="12">
        <v>2545944.79</v>
      </c>
      <c r="F12507" s="14">
        <f t="shared" si="195"/>
        <v>88.958109807841495</v>
      </c>
    </row>
    <row r="12508" spans="1:6" ht="12.75" x14ac:dyDescent="0.15">
      <c r="A12508" s="2" t="s">
        <v>8955</v>
      </c>
      <c r="B12508" s="2" t="s">
        <v>12484</v>
      </c>
      <c r="C12508" s="4" t="s">
        <v>12644</v>
      </c>
      <c r="D12508" s="11">
        <v>3243937.23</v>
      </c>
      <c r="E12508" s="12">
        <v>2885592.36</v>
      </c>
      <c r="F12508" s="14">
        <f t="shared" si="195"/>
        <v>88.953396918842358</v>
      </c>
    </row>
    <row r="12509" spans="1:6" ht="12.75" x14ac:dyDescent="0.15">
      <c r="A12509" s="2" t="s">
        <v>8955</v>
      </c>
      <c r="B12509" s="2" t="s">
        <v>12484</v>
      </c>
      <c r="C12509" s="4" t="s">
        <v>12645</v>
      </c>
      <c r="D12509" s="11">
        <v>2930202.75</v>
      </c>
      <c r="E12509" s="12">
        <v>2800085.15</v>
      </c>
      <c r="F12509" s="14">
        <f t="shared" si="195"/>
        <v>95.559433557967949</v>
      </c>
    </row>
    <row r="12510" spans="1:6" ht="12.75" x14ac:dyDescent="0.15">
      <c r="A12510" s="2" t="s">
        <v>8955</v>
      </c>
      <c r="B12510" s="2" t="s">
        <v>12484</v>
      </c>
      <c r="C12510" s="4" t="s">
        <v>12646</v>
      </c>
      <c r="D12510" s="11">
        <v>3039366.51</v>
      </c>
      <c r="E12510" s="12">
        <v>2886219.2399999998</v>
      </c>
      <c r="F12510" s="14">
        <f t="shared" si="195"/>
        <v>94.96121084784869</v>
      </c>
    </row>
    <row r="12511" spans="1:6" ht="12.75" x14ac:dyDescent="0.15">
      <c r="A12511" s="2" t="s">
        <v>8955</v>
      </c>
      <c r="B12511" s="2" t="s">
        <v>12484</v>
      </c>
      <c r="C12511" s="4" t="s">
        <v>12647</v>
      </c>
      <c r="D12511" s="11">
        <v>4000683.52</v>
      </c>
      <c r="E12511" s="12">
        <v>3756976.6100000003</v>
      </c>
      <c r="F12511" s="14">
        <f t="shared" si="195"/>
        <v>93.908368188044037</v>
      </c>
    </row>
    <row r="12512" spans="1:6" ht="12.75" x14ac:dyDescent="0.15">
      <c r="A12512" s="2" t="s">
        <v>8955</v>
      </c>
      <c r="B12512" s="2" t="s">
        <v>12484</v>
      </c>
      <c r="C12512" s="4" t="s">
        <v>12648</v>
      </c>
      <c r="D12512" s="11">
        <v>2729287.35</v>
      </c>
      <c r="E12512" s="12">
        <v>2577266.7200000002</v>
      </c>
      <c r="F12512" s="14">
        <f t="shared" si="195"/>
        <v>94.430024746203443</v>
      </c>
    </row>
    <row r="12513" spans="1:6" ht="12.75" x14ac:dyDescent="0.15">
      <c r="A12513" s="2" t="s">
        <v>8955</v>
      </c>
      <c r="B12513" s="2" t="s">
        <v>12484</v>
      </c>
      <c r="C12513" s="4" t="s">
        <v>12649</v>
      </c>
      <c r="D12513" s="11">
        <v>3076674.1900000004</v>
      </c>
      <c r="E12513" s="12">
        <v>2756057.04</v>
      </c>
      <c r="F12513" s="14">
        <f t="shared" si="195"/>
        <v>89.579099696611024</v>
      </c>
    </row>
    <row r="12514" spans="1:6" ht="12.75" x14ac:dyDescent="0.15">
      <c r="A12514" s="2" t="s">
        <v>8955</v>
      </c>
      <c r="B12514" s="2" t="s">
        <v>12484</v>
      </c>
      <c r="C12514" s="4" t="s">
        <v>12650</v>
      </c>
      <c r="D12514" s="11">
        <v>3138151.4000000004</v>
      </c>
      <c r="E12514" s="12">
        <v>2880309.5300000003</v>
      </c>
      <c r="F12514" s="14">
        <f t="shared" si="195"/>
        <v>91.783638291001509</v>
      </c>
    </row>
    <row r="12515" spans="1:6" ht="12.75" x14ac:dyDescent="0.15">
      <c r="A12515" s="2" t="s">
        <v>8955</v>
      </c>
      <c r="B12515" s="2" t="s">
        <v>12484</v>
      </c>
      <c r="C12515" s="4" t="s">
        <v>12651</v>
      </c>
      <c r="D12515" s="11">
        <v>1727966.3599999999</v>
      </c>
      <c r="E12515" s="12">
        <v>1661752.6500000001</v>
      </c>
      <c r="F12515" s="14">
        <f t="shared" si="195"/>
        <v>96.168113481098104</v>
      </c>
    </row>
    <row r="12516" spans="1:6" ht="12.75" x14ac:dyDescent="0.15">
      <c r="A12516" s="2" t="s">
        <v>8955</v>
      </c>
      <c r="B12516" s="2" t="s">
        <v>12484</v>
      </c>
      <c r="C12516" s="4" t="s">
        <v>12652</v>
      </c>
      <c r="D12516" s="11">
        <v>3122039.15</v>
      </c>
      <c r="E12516" s="12">
        <v>3042929.75</v>
      </c>
      <c r="F12516" s="14">
        <f t="shared" si="195"/>
        <v>97.466098399182471</v>
      </c>
    </row>
    <row r="12517" spans="1:6" ht="12.75" x14ac:dyDescent="0.15">
      <c r="A12517" s="2" t="s">
        <v>8955</v>
      </c>
      <c r="B12517" s="2" t="s">
        <v>12484</v>
      </c>
      <c r="C12517" s="4" t="s">
        <v>12653</v>
      </c>
      <c r="D12517" s="11">
        <v>5497571.2600000007</v>
      </c>
      <c r="E12517" s="12">
        <v>5072125.7299999995</v>
      </c>
      <c r="F12517" s="14">
        <f t="shared" si="195"/>
        <v>92.261209361750034</v>
      </c>
    </row>
    <row r="12518" spans="1:6" ht="12.75" x14ac:dyDescent="0.15">
      <c r="A12518" s="2" t="s">
        <v>8955</v>
      </c>
      <c r="B12518" s="2" t="s">
        <v>12484</v>
      </c>
      <c r="C12518" s="4" t="s">
        <v>12654</v>
      </c>
      <c r="D12518" s="11">
        <v>4006192.84</v>
      </c>
      <c r="E12518" s="12">
        <v>3804757.23</v>
      </c>
      <c r="F12518" s="14">
        <f t="shared" si="195"/>
        <v>94.97189431350489</v>
      </c>
    </row>
    <row r="12519" spans="1:6" ht="12.75" x14ac:dyDescent="0.15">
      <c r="A12519" s="2" t="s">
        <v>8955</v>
      </c>
      <c r="B12519" s="2" t="s">
        <v>12484</v>
      </c>
      <c r="C12519" s="4" t="s">
        <v>12655</v>
      </c>
      <c r="D12519" s="11">
        <v>5428688.0800000001</v>
      </c>
      <c r="E12519" s="12">
        <v>5087126.51</v>
      </c>
      <c r="F12519" s="14">
        <f t="shared" si="195"/>
        <v>93.708211542704802</v>
      </c>
    </row>
    <row r="12520" spans="1:6" ht="12.75" x14ac:dyDescent="0.15">
      <c r="A12520" s="2" t="s">
        <v>8955</v>
      </c>
      <c r="B12520" s="2" t="s">
        <v>12484</v>
      </c>
      <c r="C12520" s="4" t="s">
        <v>12656</v>
      </c>
      <c r="D12520" s="11">
        <v>2662075.9700000002</v>
      </c>
      <c r="E12520" s="12">
        <v>2466483.2600000002</v>
      </c>
      <c r="F12520" s="14">
        <f t="shared" si="195"/>
        <v>92.652624785910973</v>
      </c>
    </row>
    <row r="12521" spans="1:6" ht="12.75" x14ac:dyDescent="0.15">
      <c r="A12521" s="2" t="s">
        <v>8955</v>
      </c>
      <c r="B12521" s="2" t="s">
        <v>12484</v>
      </c>
      <c r="C12521" s="4" t="s">
        <v>12657</v>
      </c>
      <c r="D12521" s="11">
        <v>7645003.9299999997</v>
      </c>
      <c r="E12521" s="12">
        <v>6819016.1300000008</v>
      </c>
      <c r="F12521" s="14">
        <f t="shared" si="195"/>
        <v>89.195717784281129</v>
      </c>
    </row>
    <row r="12522" spans="1:6" ht="12.75" x14ac:dyDescent="0.15">
      <c r="A12522" s="2" t="s">
        <v>8955</v>
      </c>
      <c r="B12522" s="2" t="s">
        <v>12484</v>
      </c>
      <c r="C12522" s="4" t="s">
        <v>12658</v>
      </c>
      <c r="D12522" s="11">
        <v>6276930.2199999997</v>
      </c>
      <c r="E12522" s="12">
        <v>5786864</v>
      </c>
      <c r="F12522" s="14">
        <f t="shared" si="195"/>
        <v>92.192581360256071</v>
      </c>
    </row>
    <row r="12523" spans="1:6" ht="12.75" x14ac:dyDescent="0.15">
      <c r="A12523" s="2" t="s">
        <v>8955</v>
      </c>
      <c r="B12523" s="2" t="s">
        <v>12484</v>
      </c>
      <c r="C12523" s="4" t="s">
        <v>12659</v>
      </c>
      <c r="D12523" s="11">
        <v>5023801.26</v>
      </c>
      <c r="E12523" s="12">
        <v>4668912.8899999997</v>
      </c>
      <c r="F12523" s="14">
        <f t="shared" si="195"/>
        <v>92.935859688048254</v>
      </c>
    </row>
    <row r="12524" spans="1:6" ht="12.75" x14ac:dyDescent="0.15">
      <c r="A12524" s="2" t="s">
        <v>8955</v>
      </c>
      <c r="B12524" s="2" t="s">
        <v>12484</v>
      </c>
      <c r="C12524" s="4" t="s">
        <v>12660</v>
      </c>
      <c r="D12524" s="11">
        <v>325103.3</v>
      </c>
      <c r="E12524" s="12">
        <v>235629.28</v>
      </c>
      <c r="F12524" s="14">
        <f t="shared" si="195"/>
        <v>72.478279980547725</v>
      </c>
    </row>
    <row r="12525" spans="1:6" ht="12.75" x14ac:dyDescent="0.15">
      <c r="A12525" s="2" t="s">
        <v>8955</v>
      </c>
      <c r="B12525" s="2" t="s">
        <v>12484</v>
      </c>
      <c r="C12525" s="4" t="s">
        <v>12661</v>
      </c>
      <c r="D12525" s="11">
        <v>3870012.7600000002</v>
      </c>
      <c r="E12525" s="12">
        <v>3675070.7899999996</v>
      </c>
      <c r="F12525" s="14">
        <f t="shared" si="195"/>
        <v>94.962756401867765</v>
      </c>
    </row>
    <row r="12526" spans="1:6" ht="12.75" x14ac:dyDescent="0.15">
      <c r="A12526" s="2" t="s">
        <v>8955</v>
      </c>
      <c r="B12526" s="2" t="s">
        <v>12484</v>
      </c>
      <c r="C12526" s="4" t="s">
        <v>12662</v>
      </c>
      <c r="D12526" s="11">
        <v>3909267.91</v>
      </c>
      <c r="E12526" s="12">
        <v>3551654.17</v>
      </c>
      <c r="F12526" s="14">
        <f t="shared" si="195"/>
        <v>90.852155742889465</v>
      </c>
    </row>
    <row r="12527" spans="1:6" ht="12.75" x14ac:dyDescent="0.15">
      <c r="A12527" s="2" t="s">
        <v>8955</v>
      </c>
      <c r="B12527" s="2" t="s">
        <v>12484</v>
      </c>
      <c r="C12527" s="4" t="s">
        <v>12663</v>
      </c>
      <c r="D12527" s="11">
        <v>6948166.1900000004</v>
      </c>
      <c r="E12527" s="12">
        <v>6395601.2000000002</v>
      </c>
      <c r="F12527" s="14">
        <f t="shared" si="195"/>
        <v>92.047326231268514</v>
      </c>
    </row>
    <row r="12528" spans="1:6" ht="12.75" x14ac:dyDescent="0.15">
      <c r="A12528" s="2" t="s">
        <v>8955</v>
      </c>
      <c r="B12528" s="2" t="s">
        <v>12484</v>
      </c>
      <c r="C12528" s="4" t="s">
        <v>12664</v>
      </c>
      <c r="D12528" s="11">
        <v>5766301.7000000002</v>
      </c>
      <c r="E12528" s="12">
        <v>5369216.1799999997</v>
      </c>
      <c r="F12528" s="14">
        <f t="shared" si="195"/>
        <v>93.113688102722747</v>
      </c>
    </row>
    <row r="12529" spans="1:6" ht="12.75" x14ac:dyDescent="0.15">
      <c r="A12529" s="2" t="s">
        <v>8955</v>
      </c>
      <c r="B12529" s="2" t="s">
        <v>12484</v>
      </c>
      <c r="C12529" s="4" t="s">
        <v>12665</v>
      </c>
      <c r="D12529" s="11">
        <v>3339890.6199999996</v>
      </c>
      <c r="E12529" s="12">
        <v>2785650.35</v>
      </c>
      <c r="F12529" s="14">
        <f t="shared" si="195"/>
        <v>83.405436493007073</v>
      </c>
    </row>
    <row r="12530" spans="1:6" ht="12.75" x14ac:dyDescent="0.15">
      <c r="A12530" s="2" t="s">
        <v>8955</v>
      </c>
      <c r="B12530" s="2" t="s">
        <v>12484</v>
      </c>
      <c r="C12530" s="4" t="s">
        <v>12666</v>
      </c>
      <c r="D12530" s="11">
        <v>3557683.18</v>
      </c>
      <c r="E12530" s="12">
        <v>3127334.52</v>
      </c>
      <c r="F12530" s="14">
        <f t="shared" si="195"/>
        <v>87.903682305966328</v>
      </c>
    </row>
    <row r="12531" spans="1:6" ht="12.75" x14ac:dyDescent="0.15">
      <c r="A12531" s="2" t="s">
        <v>8955</v>
      </c>
      <c r="B12531" s="2" t="s">
        <v>12484</v>
      </c>
      <c r="C12531" s="4" t="s">
        <v>12667</v>
      </c>
      <c r="D12531" s="11">
        <v>8804458.0099999998</v>
      </c>
      <c r="E12531" s="12">
        <v>8214186.2299999995</v>
      </c>
      <c r="F12531" s="14">
        <f t="shared" si="195"/>
        <v>93.295762449777413</v>
      </c>
    </row>
    <row r="12532" spans="1:6" ht="12.75" x14ac:dyDescent="0.15">
      <c r="A12532" s="2" t="s">
        <v>8955</v>
      </c>
      <c r="B12532" s="2" t="s">
        <v>12484</v>
      </c>
      <c r="C12532" s="4" t="s">
        <v>12668</v>
      </c>
      <c r="D12532" s="11">
        <v>5591763.7199999997</v>
      </c>
      <c r="E12532" s="12">
        <v>4964666.95</v>
      </c>
      <c r="F12532" s="14">
        <f t="shared" si="195"/>
        <v>88.785349285108921</v>
      </c>
    </row>
    <row r="12533" spans="1:6" ht="12.75" x14ac:dyDescent="0.15">
      <c r="A12533" s="2" t="s">
        <v>8955</v>
      </c>
      <c r="B12533" s="2" t="s">
        <v>12484</v>
      </c>
      <c r="C12533" s="4" t="s">
        <v>12669</v>
      </c>
      <c r="D12533" s="11">
        <v>3892609.73</v>
      </c>
      <c r="E12533" s="12">
        <v>3539577.03</v>
      </c>
      <c r="F12533" s="14">
        <f t="shared" si="195"/>
        <v>90.930693686572056</v>
      </c>
    </row>
    <row r="12534" spans="1:6" ht="12.75" x14ac:dyDescent="0.15">
      <c r="A12534" s="2" t="s">
        <v>8955</v>
      </c>
      <c r="B12534" s="2" t="s">
        <v>12484</v>
      </c>
      <c r="C12534" s="4" t="s">
        <v>12670</v>
      </c>
      <c r="D12534" s="11">
        <v>5248771.7299999995</v>
      </c>
      <c r="E12534" s="12">
        <v>4694727.24</v>
      </c>
      <c r="F12534" s="14">
        <f t="shared" si="195"/>
        <v>89.444302048167003</v>
      </c>
    </row>
    <row r="12535" spans="1:6" ht="12.75" x14ac:dyDescent="0.15">
      <c r="A12535" s="2" t="s">
        <v>8955</v>
      </c>
      <c r="B12535" s="2" t="s">
        <v>12484</v>
      </c>
      <c r="C12535" s="4" t="s">
        <v>12671</v>
      </c>
      <c r="D12535" s="11">
        <v>4539548.3</v>
      </c>
      <c r="E12535" s="12">
        <v>4126511.8899999997</v>
      </c>
      <c r="F12535" s="14">
        <f t="shared" si="195"/>
        <v>90.901376465143017</v>
      </c>
    </row>
    <row r="12536" spans="1:6" ht="12.75" x14ac:dyDescent="0.15">
      <c r="A12536" s="2" t="s">
        <v>8955</v>
      </c>
      <c r="B12536" s="2" t="s">
        <v>12484</v>
      </c>
      <c r="C12536" s="4" t="s">
        <v>12672</v>
      </c>
      <c r="D12536" s="11">
        <v>5101539.76</v>
      </c>
      <c r="E12536" s="12">
        <v>4300185.5600000005</v>
      </c>
      <c r="F12536" s="14">
        <f t="shared" si="195"/>
        <v>84.291915035471575</v>
      </c>
    </row>
    <row r="12537" spans="1:6" ht="12.75" x14ac:dyDescent="0.15">
      <c r="A12537" s="2" t="s">
        <v>8955</v>
      </c>
      <c r="B12537" s="2" t="s">
        <v>12484</v>
      </c>
      <c r="C12537" s="4" t="s">
        <v>12673</v>
      </c>
      <c r="D12537" s="11">
        <v>3963643.3800000004</v>
      </c>
      <c r="E12537" s="12">
        <v>3606888.87</v>
      </c>
      <c r="F12537" s="14">
        <f t="shared" si="195"/>
        <v>90.999328753940517</v>
      </c>
    </row>
    <row r="12538" spans="1:6" ht="12.75" x14ac:dyDescent="0.15">
      <c r="A12538" s="2" t="s">
        <v>8955</v>
      </c>
      <c r="B12538" s="2" t="s">
        <v>12484</v>
      </c>
      <c r="C12538" s="4" t="s">
        <v>12674</v>
      </c>
      <c r="D12538" s="11">
        <v>3834663.9899999998</v>
      </c>
      <c r="E12538" s="12">
        <v>3631694.38</v>
      </c>
      <c r="F12538" s="14">
        <f t="shared" si="195"/>
        <v>94.706977963928466</v>
      </c>
    </row>
    <row r="12539" spans="1:6" ht="12.75" x14ac:dyDescent="0.15">
      <c r="A12539" s="2" t="s">
        <v>8955</v>
      </c>
      <c r="B12539" s="2" t="s">
        <v>12484</v>
      </c>
      <c r="C12539" s="4" t="s">
        <v>12675</v>
      </c>
      <c r="D12539" s="11">
        <v>2358191.69</v>
      </c>
      <c r="E12539" s="12">
        <v>2049816.5200000003</v>
      </c>
      <c r="F12539" s="14">
        <f t="shared" si="195"/>
        <v>86.923235659438703</v>
      </c>
    </row>
    <row r="12540" spans="1:6" ht="12.75" x14ac:dyDescent="0.15">
      <c r="A12540" s="2" t="s">
        <v>8955</v>
      </c>
      <c r="B12540" s="2" t="s">
        <v>12484</v>
      </c>
      <c r="C12540" s="4" t="s">
        <v>12676</v>
      </c>
      <c r="D12540" s="11">
        <v>3849175.47</v>
      </c>
      <c r="E12540" s="12">
        <v>3562002</v>
      </c>
      <c r="F12540" s="14">
        <f t="shared" si="195"/>
        <v>92.539351031456079</v>
      </c>
    </row>
    <row r="12541" spans="1:6" ht="12.75" x14ac:dyDescent="0.15">
      <c r="A12541" s="2" t="s">
        <v>8955</v>
      </c>
      <c r="B12541" s="2" t="s">
        <v>12484</v>
      </c>
      <c r="C12541" s="4" t="s">
        <v>12677</v>
      </c>
      <c r="D12541" s="11">
        <v>2388754.12</v>
      </c>
      <c r="E12541" s="12">
        <v>2229963.0100000002</v>
      </c>
      <c r="F12541" s="14">
        <f t="shared" si="195"/>
        <v>93.352555264247954</v>
      </c>
    </row>
    <row r="12542" spans="1:6" ht="12.75" x14ac:dyDescent="0.15">
      <c r="A12542" s="2" t="s">
        <v>8955</v>
      </c>
      <c r="B12542" s="2" t="s">
        <v>12484</v>
      </c>
      <c r="C12542" s="4" t="s">
        <v>12678</v>
      </c>
      <c r="D12542" s="11">
        <v>2502306.4500000002</v>
      </c>
      <c r="E12542" s="12">
        <v>2366916.5999999996</v>
      </c>
      <c r="F12542" s="14">
        <f t="shared" si="195"/>
        <v>94.589397713457501</v>
      </c>
    </row>
    <row r="12543" spans="1:6" ht="12.75" x14ac:dyDescent="0.15">
      <c r="A12543" s="2" t="s">
        <v>8955</v>
      </c>
      <c r="B12543" s="2" t="s">
        <v>12484</v>
      </c>
      <c r="C12543" s="4" t="s">
        <v>12679</v>
      </c>
      <c r="D12543" s="11">
        <v>3901708.58</v>
      </c>
      <c r="E12543" s="12">
        <v>3504629.86</v>
      </c>
      <c r="F12543" s="14">
        <f t="shared" si="195"/>
        <v>89.822952897215089</v>
      </c>
    </row>
    <row r="12544" spans="1:6" ht="12.75" x14ac:dyDescent="0.15">
      <c r="A12544" s="2" t="s">
        <v>8955</v>
      </c>
      <c r="B12544" s="2" t="s">
        <v>12484</v>
      </c>
      <c r="C12544" s="4" t="s">
        <v>12680</v>
      </c>
      <c r="D12544" s="11">
        <v>2397154.86</v>
      </c>
      <c r="E12544" s="12">
        <v>2125146.58</v>
      </c>
      <c r="F12544" s="14">
        <f t="shared" si="195"/>
        <v>88.652869927644147</v>
      </c>
    </row>
    <row r="12545" spans="1:6" ht="12.75" x14ac:dyDescent="0.15">
      <c r="A12545" s="2" t="s">
        <v>8955</v>
      </c>
      <c r="B12545" s="2" t="s">
        <v>12484</v>
      </c>
      <c r="C12545" s="4" t="s">
        <v>12681</v>
      </c>
      <c r="D12545" s="11">
        <v>6286830.1500000004</v>
      </c>
      <c r="E12545" s="12">
        <v>5566301.1500000004</v>
      </c>
      <c r="F12545" s="14">
        <f t="shared" si="195"/>
        <v>88.539073224365708</v>
      </c>
    </row>
    <row r="12546" spans="1:6" ht="12.75" x14ac:dyDescent="0.15">
      <c r="A12546" s="2" t="s">
        <v>8955</v>
      </c>
      <c r="B12546" s="2" t="s">
        <v>12484</v>
      </c>
      <c r="C12546" s="4" t="s">
        <v>12682</v>
      </c>
      <c r="D12546" s="11">
        <v>6314655.7200000007</v>
      </c>
      <c r="E12546" s="12">
        <v>5442851.3900000006</v>
      </c>
      <c r="F12546" s="14">
        <f t="shared" si="195"/>
        <v>86.193953104382388</v>
      </c>
    </row>
    <row r="12547" spans="1:6" ht="12.75" x14ac:dyDescent="0.15">
      <c r="A12547" s="2" t="s">
        <v>8955</v>
      </c>
      <c r="B12547" s="2" t="s">
        <v>12484</v>
      </c>
      <c r="C12547" s="4" t="s">
        <v>12683</v>
      </c>
      <c r="D12547" s="11">
        <v>6364630.5</v>
      </c>
      <c r="E12547" s="12">
        <v>5597433.2300000004</v>
      </c>
      <c r="F12547" s="14">
        <f t="shared" si="195"/>
        <v>87.945926004659668</v>
      </c>
    </row>
    <row r="12548" spans="1:6" ht="12.75" x14ac:dyDescent="0.15">
      <c r="A12548" s="2" t="s">
        <v>8955</v>
      </c>
      <c r="B12548" s="2" t="s">
        <v>12484</v>
      </c>
      <c r="C12548" s="4" t="s">
        <v>12684</v>
      </c>
      <c r="D12548" s="11">
        <v>1412890.1099999999</v>
      </c>
      <c r="E12548" s="12">
        <v>1159476.26</v>
      </c>
      <c r="F12548" s="14">
        <f t="shared" si="195"/>
        <v>82.064150056227675</v>
      </c>
    </row>
    <row r="12549" spans="1:6" ht="12.75" x14ac:dyDescent="0.15">
      <c r="A12549" s="2" t="s">
        <v>8955</v>
      </c>
      <c r="B12549" s="2" t="s">
        <v>12484</v>
      </c>
      <c r="C12549" s="4" t="s">
        <v>12685</v>
      </c>
      <c r="D12549" s="11">
        <v>7604419.8300000001</v>
      </c>
      <c r="E12549" s="12">
        <v>7004760.1799999997</v>
      </c>
      <c r="F12549" s="14">
        <f t="shared" ref="F12549:F12612" si="196">E12549/D12549*100</f>
        <v>92.114327412141307</v>
      </c>
    </row>
    <row r="12550" spans="1:6" ht="12.75" x14ac:dyDescent="0.15">
      <c r="A12550" s="2" t="s">
        <v>8955</v>
      </c>
      <c r="B12550" s="2" t="s">
        <v>12484</v>
      </c>
      <c r="C12550" s="4" t="s">
        <v>12686</v>
      </c>
      <c r="D12550" s="11">
        <v>10519446.200000001</v>
      </c>
      <c r="E12550" s="12">
        <v>9958222.1500000004</v>
      </c>
      <c r="F12550" s="14">
        <f t="shared" si="196"/>
        <v>94.664889773379883</v>
      </c>
    </row>
    <row r="12551" spans="1:6" ht="12.75" x14ac:dyDescent="0.15">
      <c r="A12551" s="2" t="s">
        <v>8955</v>
      </c>
      <c r="B12551" s="2" t="s">
        <v>12484</v>
      </c>
      <c r="C12551" s="4" t="s">
        <v>12687</v>
      </c>
      <c r="D12551" s="11">
        <v>3425251.76</v>
      </c>
      <c r="E12551" s="12">
        <v>3234460.47</v>
      </c>
      <c r="F12551" s="14">
        <f t="shared" si="196"/>
        <v>94.429860828682578</v>
      </c>
    </row>
    <row r="12552" spans="1:6" ht="12.75" x14ac:dyDescent="0.15">
      <c r="A12552" s="2" t="s">
        <v>8955</v>
      </c>
      <c r="B12552" s="2" t="s">
        <v>12484</v>
      </c>
      <c r="C12552" s="4" t="s">
        <v>12688</v>
      </c>
      <c r="D12552" s="11">
        <v>5799556.3399999999</v>
      </c>
      <c r="E12552" s="12">
        <v>5404342.9100000001</v>
      </c>
      <c r="F12552" s="14">
        <f t="shared" si="196"/>
        <v>93.1854540790615</v>
      </c>
    </row>
    <row r="12553" spans="1:6" ht="12.75" x14ac:dyDescent="0.15">
      <c r="A12553" s="2" t="s">
        <v>8955</v>
      </c>
      <c r="B12553" s="2" t="s">
        <v>12484</v>
      </c>
      <c r="C12553" s="4" t="s">
        <v>12689</v>
      </c>
      <c r="D12553" s="11">
        <v>5738165.46</v>
      </c>
      <c r="E12553" s="12">
        <v>5460852.1699999999</v>
      </c>
      <c r="F12553" s="14">
        <f t="shared" si="196"/>
        <v>95.167213425037772</v>
      </c>
    </row>
    <row r="12554" spans="1:6" ht="12.75" x14ac:dyDescent="0.15">
      <c r="A12554" s="2" t="s">
        <v>8955</v>
      </c>
      <c r="B12554" s="2" t="s">
        <v>12484</v>
      </c>
      <c r="C12554" s="4" t="s">
        <v>12690</v>
      </c>
      <c r="D12554" s="11">
        <v>9362622.3499999996</v>
      </c>
      <c r="E12554" s="12">
        <v>8891760.1099999994</v>
      </c>
      <c r="F12554" s="14">
        <f t="shared" si="196"/>
        <v>94.970829513378803</v>
      </c>
    </row>
    <row r="12555" spans="1:6" ht="12.75" x14ac:dyDescent="0.15">
      <c r="A12555" s="2" t="s">
        <v>8955</v>
      </c>
      <c r="B12555" s="2" t="s">
        <v>12484</v>
      </c>
      <c r="C12555" s="4" t="s">
        <v>12691</v>
      </c>
      <c r="D12555" s="11">
        <v>252595.46000000002</v>
      </c>
      <c r="E12555" s="12">
        <v>250224.17</v>
      </c>
      <c r="F12555" s="14">
        <f t="shared" si="196"/>
        <v>99.061230158293426</v>
      </c>
    </row>
    <row r="12556" spans="1:6" ht="12.75" x14ac:dyDescent="0.15">
      <c r="A12556" s="2" t="s">
        <v>8955</v>
      </c>
      <c r="B12556" s="2" t="s">
        <v>12484</v>
      </c>
      <c r="C12556" s="4" t="s">
        <v>12692</v>
      </c>
      <c r="D12556" s="11">
        <v>5571072.8099999996</v>
      </c>
      <c r="E12556" s="12">
        <v>5265426.4800000004</v>
      </c>
      <c r="F12556" s="14">
        <f t="shared" si="196"/>
        <v>94.513689904548215</v>
      </c>
    </row>
    <row r="12557" spans="1:6" ht="12.75" x14ac:dyDescent="0.15">
      <c r="A12557" s="2" t="s">
        <v>8955</v>
      </c>
      <c r="B12557" s="2" t="s">
        <v>12484</v>
      </c>
      <c r="C12557" s="4" t="s">
        <v>12693</v>
      </c>
      <c r="D12557" s="11">
        <v>6417171.1299999999</v>
      </c>
      <c r="E12557" s="12">
        <v>5767460.9400000004</v>
      </c>
      <c r="F12557" s="14">
        <f t="shared" si="196"/>
        <v>89.875442358664358</v>
      </c>
    </row>
    <row r="12558" spans="1:6" ht="12.75" x14ac:dyDescent="0.15">
      <c r="A12558" s="2" t="s">
        <v>8955</v>
      </c>
      <c r="B12558" s="2" t="s">
        <v>12484</v>
      </c>
      <c r="C12558" s="4" t="s">
        <v>12694</v>
      </c>
      <c r="D12558" s="11">
        <v>9486759.1800000016</v>
      </c>
      <c r="E12558" s="12">
        <v>8809747.1999999993</v>
      </c>
      <c r="F12558" s="14">
        <f t="shared" si="196"/>
        <v>92.863611617471221</v>
      </c>
    </row>
    <row r="12559" spans="1:6" ht="12.75" x14ac:dyDescent="0.15">
      <c r="A12559" s="2" t="s">
        <v>8955</v>
      </c>
      <c r="B12559" s="2" t="s">
        <v>12484</v>
      </c>
      <c r="C12559" s="4" t="s">
        <v>12695</v>
      </c>
      <c r="D12559" s="11">
        <v>12614199.76</v>
      </c>
      <c r="E12559" s="12">
        <v>10685468.189999999</v>
      </c>
      <c r="F12559" s="14">
        <f t="shared" si="196"/>
        <v>84.709838065859202</v>
      </c>
    </row>
    <row r="12560" spans="1:6" ht="12.75" x14ac:dyDescent="0.15">
      <c r="A12560" s="2" t="s">
        <v>8955</v>
      </c>
      <c r="B12560" s="2" t="s">
        <v>12484</v>
      </c>
      <c r="C12560" s="4" t="s">
        <v>12696</v>
      </c>
      <c r="D12560" s="11">
        <v>11809861.870000001</v>
      </c>
      <c r="E12560" s="12">
        <v>11013645.09</v>
      </c>
      <c r="F12560" s="14">
        <f t="shared" si="196"/>
        <v>93.258034778352567</v>
      </c>
    </row>
    <row r="12561" spans="1:6" ht="12.75" x14ac:dyDescent="0.15">
      <c r="A12561" s="2" t="s">
        <v>8955</v>
      </c>
      <c r="B12561" s="2" t="s">
        <v>12484</v>
      </c>
      <c r="C12561" s="4" t="s">
        <v>12697</v>
      </c>
      <c r="D12561" s="11">
        <v>7661374.3799999999</v>
      </c>
      <c r="E12561" s="12">
        <v>7146529.1799999997</v>
      </c>
      <c r="F12561" s="14">
        <f t="shared" si="196"/>
        <v>93.27998901419042</v>
      </c>
    </row>
    <row r="12562" spans="1:6" ht="12.75" x14ac:dyDescent="0.15">
      <c r="A12562" s="2" t="s">
        <v>8955</v>
      </c>
      <c r="B12562" s="2" t="s">
        <v>12484</v>
      </c>
      <c r="C12562" s="4" t="s">
        <v>12698</v>
      </c>
      <c r="D12562" s="11">
        <v>2291790.8000000003</v>
      </c>
      <c r="E12562" s="12">
        <v>2262042.7400000002</v>
      </c>
      <c r="F12562" s="14">
        <f t="shared" si="196"/>
        <v>98.701973146938187</v>
      </c>
    </row>
    <row r="12563" spans="1:6" ht="12.75" x14ac:dyDescent="0.15">
      <c r="A12563" s="2" t="s">
        <v>8955</v>
      </c>
      <c r="B12563" s="2" t="s">
        <v>12484</v>
      </c>
      <c r="C12563" s="4" t="s">
        <v>12699</v>
      </c>
      <c r="D12563" s="11">
        <v>0</v>
      </c>
      <c r="E12563" s="12">
        <v>2000.74</v>
      </c>
      <c r="F12563" s="14">
        <v>0</v>
      </c>
    </row>
    <row r="12564" spans="1:6" ht="12.75" x14ac:dyDescent="0.15">
      <c r="A12564" s="2" t="s">
        <v>8955</v>
      </c>
      <c r="B12564" s="2" t="s">
        <v>12484</v>
      </c>
      <c r="C12564" s="4" t="s">
        <v>12700</v>
      </c>
      <c r="D12564" s="11">
        <v>12757.02</v>
      </c>
      <c r="E12564" s="12">
        <v>3604.68</v>
      </c>
      <c r="F12564" s="14">
        <f t="shared" si="196"/>
        <v>28.256442335278926</v>
      </c>
    </row>
    <row r="12565" spans="1:6" ht="12.75" x14ac:dyDescent="0.15">
      <c r="A12565" s="2" t="s">
        <v>8955</v>
      </c>
      <c r="B12565" s="2" t="s">
        <v>12484</v>
      </c>
      <c r="C12565" s="4" t="s">
        <v>12701</v>
      </c>
      <c r="D12565" s="11">
        <v>1587814.09</v>
      </c>
      <c r="E12565" s="12">
        <v>1540282.6400000001</v>
      </c>
      <c r="F12565" s="14">
        <f t="shared" si="196"/>
        <v>97.006485186184491</v>
      </c>
    </row>
    <row r="12566" spans="1:6" ht="12.75" x14ac:dyDescent="0.15">
      <c r="A12566" s="2" t="s">
        <v>8955</v>
      </c>
      <c r="B12566" s="2" t="s">
        <v>12484</v>
      </c>
      <c r="C12566" s="4" t="s">
        <v>12702</v>
      </c>
      <c r="D12566" s="11">
        <v>1609130.3699999999</v>
      </c>
      <c r="E12566" s="12">
        <v>1261994.2999999998</v>
      </c>
      <c r="F12566" s="14">
        <f t="shared" si="196"/>
        <v>78.427100968829507</v>
      </c>
    </row>
    <row r="12567" spans="1:6" ht="12.75" x14ac:dyDescent="0.15">
      <c r="A12567" s="2" t="s">
        <v>8955</v>
      </c>
      <c r="B12567" s="2" t="s">
        <v>12484</v>
      </c>
      <c r="C12567" s="4" t="s">
        <v>12703</v>
      </c>
      <c r="D12567" s="11">
        <v>2481163.64</v>
      </c>
      <c r="E12567" s="12">
        <v>1856077.71</v>
      </c>
      <c r="F12567" s="14">
        <f t="shared" si="196"/>
        <v>74.806743097363778</v>
      </c>
    </row>
    <row r="12568" spans="1:6" ht="12.75" x14ac:dyDescent="0.15">
      <c r="A12568" s="2" t="s">
        <v>8955</v>
      </c>
      <c r="B12568" s="2" t="s">
        <v>12484</v>
      </c>
      <c r="C12568" s="4" t="s">
        <v>12704</v>
      </c>
      <c r="D12568" s="11">
        <v>2985757.28</v>
      </c>
      <c r="E12568" s="12">
        <v>2731519.1399999997</v>
      </c>
      <c r="F12568" s="14">
        <f t="shared" si="196"/>
        <v>91.484969602083652</v>
      </c>
    </row>
    <row r="12569" spans="1:6" ht="12.75" x14ac:dyDescent="0.15">
      <c r="A12569" s="2" t="s">
        <v>8955</v>
      </c>
      <c r="B12569" s="2" t="s">
        <v>12484</v>
      </c>
      <c r="C12569" s="4" t="s">
        <v>12705</v>
      </c>
      <c r="D12569" s="11">
        <v>2576959.09</v>
      </c>
      <c r="E12569" s="12">
        <v>2333360.1</v>
      </c>
      <c r="F12569" s="14">
        <f t="shared" si="196"/>
        <v>90.547036972946287</v>
      </c>
    </row>
    <row r="12570" spans="1:6" ht="12.75" x14ac:dyDescent="0.15">
      <c r="A12570" s="2" t="s">
        <v>8955</v>
      </c>
      <c r="B12570" s="2" t="s">
        <v>12484</v>
      </c>
      <c r="C12570" s="4" t="s">
        <v>12706</v>
      </c>
      <c r="D12570" s="11">
        <v>2181308.9699999997</v>
      </c>
      <c r="E12570" s="12">
        <v>2002016.12</v>
      </c>
      <c r="F12570" s="14">
        <f t="shared" si="196"/>
        <v>91.780492701132587</v>
      </c>
    </row>
    <row r="12571" spans="1:6" ht="12.75" x14ac:dyDescent="0.15">
      <c r="A12571" s="2" t="s">
        <v>8955</v>
      </c>
      <c r="B12571" s="2" t="s">
        <v>12484</v>
      </c>
      <c r="C12571" s="4" t="s">
        <v>12707</v>
      </c>
      <c r="D12571" s="11">
        <v>1237525.0899999999</v>
      </c>
      <c r="E12571" s="12">
        <v>1134581.2100000002</v>
      </c>
      <c r="F12571" s="14">
        <f t="shared" si="196"/>
        <v>91.681471282331756</v>
      </c>
    </row>
    <row r="12572" spans="1:6" ht="12.75" x14ac:dyDescent="0.15">
      <c r="A12572" s="2" t="s">
        <v>8955</v>
      </c>
      <c r="B12572" s="2" t="s">
        <v>12484</v>
      </c>
      <c r="C12572" s="4" t="s">
        <v>12708</v>
      </c>
      <c r="D12572" s="11">
        <v>520772.79</v>
      </c>
      <c r="E12572" s="12">
        <v>453657.13</v>
      </c>
      <c r="F12572" s="14">
        <f t="shared" si="196"/>
        <v>87.112295171950137</v>
      </c>
    </row>
    <row r="12573" spans="1:6" ht="12.75" x14ac:dyDescent="0.15">
      <c r="A12573" s="2" t="s">
        <v>8955</v>
      </c>
      <c r="B12573" s="2" t="s">
        <v>12484</v>
      </c>
      <c r="C12573" s="4" t="s">
        <v>12709</v>
      </c>
      <c r="D12573" s="11">
        <v>3253425.08</v>
      </c>
      <c r="E12573" s="12">
        <v>2932605.14</v>
      </c>
      <c r="F12573" s="14">
        <f t="shared" si="196"/>
        <v>90.139009440475576</v>
      </c>
    </row>
    <row r="12574" spans="1:6" ht="12.75" x14ac:dyDescent="0.15">
      <c r="A12574" s="2" t="s">
        <v>8955</v>
      </c>
      <c r="B12574" s="2" t="s">
        <v>12484</v>
      </c>
      <c r="C12574" s="4" t="s">
        <v>12710</v>
      </c>
      <c r="D12574" s="11">
        <v>1554362.08</v>
      </c>
      <c r="E12574" s="12">
        <v>1360518</v>
      </c>
      <c r="F12574" s="14">
        <f t="shared" si="196"/>
        <v>87.529026698849989</v>
      </c>
    </row>
    <row r="12575" spans="1:6" ht="12.75" x14ac:dyDescent="0.15">
      <c r="A12575" s="2" t="s">
        <v>8955</v>
      </c>
      <c r="B12575" s="2" t="s">
        <v>12484</v>
      </c>
      <c r="C12575" s="4" t="s">
        <v>12711</v>
      </c>
      <c r="D12575" s="11">
        <v>2913136</v>
      </c>
      <c r="E12575" s="12">
        <v>2645749.2200000002</v>
      </c>
      <c r="F12575" s="14">
        <f t="shared" si="196"/>
        <v>90.821342360947114</v>
      </c>
    </row>
    <row r="12576" spans="1:6" ht="12.75" x14ac:dyDescent="0.15">
      <c r="A12576" s="2" t="s">
        <v>8955</v>
      </c>
      <c r="B12576" s="2" t="s">
        <v>12484</v>
      </c>
      <c r="C12576" s="4" t="s">
        <v>12712</v>
      </c>
      <c r="D12576" s="11">
        <v>1363770.89</v>
      </c>
      <c r="E12576" s="12">
        <v>1102233.06</v>
      </c>
      <c r="F12576" s="14">
        <f t="shared" si="196"/>
        <v>80.822451049677426</v>
      </c>
    </row>
    <row r="12577" spans="1:6" ht="12.75" x14ac:dyDescent="0.15">
      <c r="A12577" s="2" t="s">
        <v>8955</v>
      </c>
      <c r="B12577" s="2" t="s">
        <v>12484</v>
      </c>
      <c r="C12577" s="4" t="s">
        <v>12713</v>
      </c>
      <c r="D12577" s="11">
        <v>2851410.66</v>
      </c>
      <c r="E12577" s="12">
        <v>2676162.9299999997</v>
      </c>
      <c r="F12577" s="14">
        <f t="shared" si="196"/>
        <v>93.853998918556314</v>
      </c>
    </row>
    <row r="12578" spans="1:6" ht="12.75" x14ac:dyDescent="0.15">
      <c r="A12578" s="2" t="s">
        <v>8955</v>
      </c>
      <c r="B12578" s="2" t="s">
        <v>12484</v>
      </c>
      <c r="C12578" s="4" t="s">
        <v>12714</v>
      </c>
      <c r="D12578" s="11">
        <v>3213233.5300000003</v>
      </c>
      <c r="E12578" s="12">
        <v>3073748.78</v>
      </c>
      <c r="F12578" s="14">
        <f t="shared" si="196"/>
        <v>95.65905345199107</v>
      </c>
    </row>
    <row r="12579" spans="1:6" ht="12.75" x14ac:dyDescent="0.15">
      <c r="A12579" s="2" t="s">
        <v>8955</v>
      </c>
      <c r="B12579" s="2" t="s">
        <v>12484</v>
      </c>
      <c r="C12579" s="4" t="s">
        <v>12715</v>
      </c>
      <c r="D12579" s="11">
        <v>340519.97</v>
      </c>
      <c r="E12579" s="12">
        <v>209693</v>
      </c>
      <c r="F12579" s="14">
        <f t="shared" si="196"/>
        <v>61.580235661362245</v>
      </c>
    </row>
    <row r="12580" spans="1:6" ht="12.75" x14ac:dyDescent="0.15">
      <c r="A12580" s="2" t="s">
        <v>8955</v>
      </c>
      <c r="B12580" s="2" t="s">
        <v>12484</v>
      </c>
      <c r="C12580" s="4" t="s">
        <v>12716</v>
      </c>
      <c r="D12580" s="11">
        <v>390852.7</v>
      </c>
      <c r="E12580" s="12">
        <v>191514</v>
      </c>
      <c r="F12580" s="14">
        <f t="shared" si="196"/>
        <v>48.999021882156626</v>
      </c>
    </row>
    <row r="12581" spans="1:6" ht="12.75" x14ac:dyDescent="0.15">
      <c r="A12581" s="2" t="s">
        <v>8955</v>
      </c>
      <c r="B12581" s="2" t="s">
        <v>12484</v>
      </c>
      <c r="C12581" s="4" t="s">
        <v>12717</v>
      </c>
      <c r="D12581" s="11">
        <v>154197.24</v>
      </c>
      <c r="E12581" s="12">
        <v>148633.22</v>
      </c>
      <c r="F12581" s="14">
        <f t="shared" si="196"/>
        <v>96.391621536157203</v>
      </c>
    </row>
    <row r="12582" spans="1:6" ht="12.75" x14ac:dyDescent="0.15">
      <c r="A12582" s="2" t="s">
        <v>8955</v>
      </c>
      <c r="B12582" s="2" t="s">
        <v>12484</v>
      </c>
      <c r="C12582" s="4" t="s">
        <v>12718</v>
      </c>
      <c r="D12582" s="11">
        <v>1456642.8699999999</v>
      </c>
      <c r="E12582" s="12">
        <v>1150565.5299999998</v>
      </c>
      <c r="F12582" s="14">
        <f t="shared" si="196"/>
        <v>78.987482360724414</v>
      </c>
    </row>
    <row r="12583" spans="1:6" ht="12.75" x14ac:dyDescent="0.15">
      <c r="A12583" s="2" t="s">
        <v>8955</v>
      </c>
      <c r="B12583" s="2" t="s">
        <v>12484</v>
      </c>
      <c r="C12583" s="4" t="s">
        <v>12719</v>
      </c>
      <c r="D12583" s="11">
        <v>204443.38</v>
      </c>
      <c r="E12583" s="12">
        <v>171699.34</v>
      </c>
      <c r="F12583" s="14">
        <f t="shared" si="196"/>
        <v>83.983810089619908</v>
      </c>
    </row>
    <row r="12584" spans="1:6" ht="12.75" x14ac:dyDescent="0.15">
      <c r="A12584" s="2" t="s">
        <v>8955</v>
      </c>
      <c r="B12584" s="2" t="s">
        <v>12484</v>
      </c>
      <c r="C12584" s="4" t="s">
        <v>12720</v>
      </c>
      <c r="D12584" s="11">
        <v>1968340.09</v>
      </c>
      <c r="E12584" s="12">
        <v>1800773.6300000001</v>
      </c>
      <c r="F12584" s="14">
        <f t="shared" si="196"/>
        <v>91.486915251520387</v>
      </c>
    </row>
    <row r="12585" spans="1:6" ht="12.75" x14ac:dyDescent="0.15">
      <c r="A12585" s="2" t="s">
        <v>8955</v>
      </c>
      <c r="B12585" s="2" t="s">
        <v>12484</v>
      </c>
      <c r="C12585" s="4" t="s">
        <v>12721</v>
      </c>
      <c r="D12585" s="11">
        <v>439884.42</v>
      </c>
      <c r="E12585" s="12">
        <v>434367.66</v>
      </c>
      <c r="F12585" s="14">
        <f t="shared" si="196"/>
        <v>98.745861469701509</v>
      </c>
    </row>
    <row r="12586" spans="1:6" ht="12.75" x14ac:dyDescent="0.15">
      <c r="A12586" s="2" t="s">
        <v>8955</v>
      </c>
      <c r="B12586" s="2" t="s">
        <v>12484</v>
      </c>
      <c r="C12586" s="4" t="s">
        <v>12722</v>
      </c>
      <c r="D12586" s="11">
        <v>5266401.76</v>
      </c>
      <c r="E12586" s="12">
        <v>4861892.3499999996</v>
      </c>
      <c r="F12586" s="14">
        <f t="shared" si="196"/>
        <v>92.319055240479784</v>
      </c>
    </row>
    <row r="12587" spans="1:6" ht="12.75" x14ac:dyDescent="0.15">
      <c r="A12587" s="2" t="s">
        <v>8955</v>
      </c>
      <c r="B12587" s="2" t="s">
        <v>12484</v>
      </c>
      <c r="C12587" s="4" t="s">
        <v>12723</v>
      </c>
      <c r="D12587" s="11">
        <v>340483.82</v>
      </c>
      <c r="E12587" s="12">
        <v>192629.84</v>
      </c>
      <c r="F12587" s="14">
        <f t="shared" si="196"/>
        <v>56.575328601517683</v>
      </c>
    </row>
    <row r="12588" spans="1:6" ht="12.75" x14ac:dyDescent="0.15">
      <c r="A12588" s="2" t="s">
        <v>8955</v>
      </c>
      <c r="B12588" s="2" t="s">
        <v>12484</v>
      </c>
      <c r="C12588" s="4" t="s">
        <v>12724</v>
      </c>
      <c r="D12588" s="11">
        <v>2084820.9799999997</v>
      </c>
      <c r="E12588" s="12">
        <v>2038997.68</v>
      </c>
      <c r="F12588" s="14">
        <f t="shared" si="196"/>
        <v>97.802051090257166</v>
      </c>
    </row>
    <row r="12589" spans="1:6" ht="12.75" x14ac:dyDescent="0.15">
      <c r="A12589" s="2" t="s">
        <v>8955</v>
      </c>
      <c r="B12589" s="2" t="s">
        <v>12484</v>
      </c>
      <c r="C12589" s="4" t="s">
        <v>12725</v>
      </c>
      <c r="D12589" s="11">
        <v>2473911.62</v>
      </c>
      <c r="E12589" s="12">
        <v>2246867.7200000002</v>
      </c>
      <c r="F12589" s="14">
        <f t="shared" si="196"/>
        <v>90.822473278168275</v>
      </c>
    </row>
    <row r="12590" spans="1:6" ht="12.75" x14ac:dyDescent="0.15">
      <c r="A12590" s="2" t="s">
        <v>8955</v>
      </c>
      <c r="B12590" s="2" t="s">
        <v>12484</v>
      </c>
      <c r="C12590" s="4" t="s">
        <v>12726</v>
      </c>
      <c r="D12590" s="11">
        <v>282421.98000000004</v>
      </c>
      <c r="E12590" s="12">
        <v>112537.15</v>
      </c>
      <c r="F12590" s="14">
        <f t="shared" si="196"/>
        <v>39.84716416193951</v>
      </c>
    </row>
    <row r="12591" spans="1:6" ht="12.75" x14ac:dyDescent="0.15">
      <c r="A12591" s="2" t="s">
        <v>8955</v>
      </c>
      <c r="B12591" s="2" t="s">
        <v>12484</v>
      </c>
      <c r="C12591" s="4" t="s">
        <v>12727</v>
      </c>
      <c r="D12591" s="11">
        <v>294116.88999999996</v>
      </c>
      <c r="E12591" s="12">
        <v>251065.3</v>
      </c>
      <c r="F12591" s="14">
        <f t="shared" si="196"/>
        <v>85.36242172287352</v>
      </c>
    </row>
    <row r="12592" spans="1:6" ht="12.75" x14ac:dyDescent="0.15">
      <c r="A12592" s="2" t="s">
        <v>8955</v>
      </c>
      <c r="B12592" s="2" t="s">
        <v>12484</v>
      </c>
      <c r="C12592" s="4" t="s">
        <v>12728</v>
      </c>
      <c r="D12592" s="11">
        <v>324958.60000000003</v>
      </c>
      <c r="E12592" s="12">
        <v>99751.659999999989</v>
      </c>
      <c r="F12592" s="14">
        <f t="shared" si="196"/>
        <v>30.696728752524159</v>
      </c>
    </row>
    <row r="12593" spans="1:6" ht="12.75" x14ac:dyDescent="0.15">
      <c r="A12593" s="2" t="s">
        <v>8955</v>
      </c>
      <c r="B12593" s="2" t="s">
        <v>12484</v>
      </c>
      <c r="C12593" s="4" t="s">
        <v>12729</v>
      </c>
      <c r="D12593" s="11">
        <v>311886.35000000003</v>
      </c>
      <c r="E12593" s="12">
        <v>198019.53</v>
      </c>
      <c r="F12593" s="14">
        <f t="shared" si="196"/>
        <v>63.490925460508286</v>
      </c>
    </row>
    <row r="12594" spans="1:6" ht="12.75" x14ac:dyDescent="0.15">
      <c r="A12594" s="2" t="s">
        <v>8955</v>
      </c>
      <c r="B12594" s="2" t="s">
        <v>12484</v>
      </c>
      <c r="C12594" s="4" t="s">
        <v>12730</v>
      </c>
      <c r="D12594" s="11">
        <v>202816.41999999998</v>
      </c>
      <c r="E12594" s="12">
        <v>134236.04999999999</v>
      </c>
      <c r="F12594" s="14">
        <f t="shared" si="196"/>
        <v>66.185987308128205</v>
      </c>
    </row>
    <row r="12595" spans="1:6" ht="12.75" x14ac:dyDescent="0.15">
      <c r="A12595" s="2" t="s">
        <v>8955</v>
      </c>
      <c r="B12595" s="2" t="s">
        <v>12484</v>
      </c>
      <c r="C12595" s="4" t="s">
        <v>12731</v>
      </c>
      <c r="D12595" s="11">
        <v>511553.16000000003</v>
      </c>
      <c r="E12595" s="12">
        <v>370972.13</v>
      </c>
      <c r="F12595" s="14">
        <f t="shared" si="196"/>
        <v>72.518783776059564</v>
      </c>
    </row>
    <row r="12596" spans="1:6" ht="12.75" x14ac:dyDescent="0.15">
      <c r="A12596" s="2" t="s">
        <v>8955</v>
      </c>
      <c r="B12596" s="2" t="s">
        <v>12484</v>
      </c>
      <c r="C12596" s="4" t="s">
        <v>12732</v>
      </c>
      <c r="D12596" s="11">
        <v>384997.81</v>
      </c>
      <c r="E12596" s="12">
        <v>270323.32</v>
      </c>
      <c r="F12596" s="14">
        <f t="shared" si="196"/>
        <v>70.214248751181202</v>
      </c>
    </row>
    <row r="12597" spans="1:6" ht="12.75" x14ac:dyDescent="0.15">
      <c r="A12597" s="2" t="s">
        <v>8955</v>
      </c>
      <c r="B12597" s="2" t="s">
        <v>12484</v>
      </c>
      <c r="C12597" s="4" t="s">
        <v>12733</v>
      </c>
      <c r="D12597" s="11">
        <v>2880934.88</v>
      </c>
      <c r="E12597" s="12">
        <v>2789770.15</v>
      </c>
      <c r="F12597" s="14">
        <f t="shared" si="196"/>
        <v>96.835585190318497</v>
      </c>
    </row>
    <row r="12598" spans="1:6" ht="12.75" x14ac:dyDescent="0.15">
      <c r="A12598" s="2" t="s">
        <v>8955</v>
      </c>
      <c r="B12598" s="2" t="s">
        <v>12484</v>
      </c>
      <c r="C12598" s="4" t="s">
        <v>12734</v>
      </c>
      <c r="D12598" s="11">
        <v>453913.74</v>
      </c>
      <c r="E12598" s="12">
        <v>215930.74</v>
      </c>
      <c r="F12598" s="14">
        <f t="shared" si="196"/>
        <v>47.570875470744731</v>
      </c>
    </row>
    <row r="12599" spans="1:6" ht="12.75" x14ac:dyDescent="0.15">
      <c r="A12599" s="2" t="s">
        <v>8955</v>
      </c>
      <c r="B12599" s="2" t="s">
        <v>12484</v>
      </c>
      <c r="C12599" s="4" t="s">
        <v>12735</v>
      </c>
      <c r="D12599" s="11">
        <v>259764.92</v>
      </c>
      <c r="E12599" s="12">
        <v>213153.38999999998</v>
      </c>
      <c r="F12599" s="14">
        <f t="shared" si="196"/>
        <v>82.056264564129748</v>
      </c>
    </row>
    <row r="12600" spans="1:6" ht="12.75" x14ac:dyDescent="0.15">
      <c r="A12600" s="2" t="s">
        <v>8955</v>
      </c>
      <c r="B12600" s="2" t="s">
        <v>12484</v>
      </c>
      <c r="C12600" s="4" t="s">
        <v>12736</v>
      </c>
      <c r="D12600" s="11">
        <v>7524532.3100000005</v>
      </c>
      <c r="E12600" s="12">
        <v>6038744.2800000003</v>
      </c>
      <c r="F12600" s="14">
        <f t="shared" si="196"/>
        <v>80.254081333062942</v>
      </c>
    </row>
    <row r="12601" spans="1:6" ht="12.75" x14ac:dyDescent="0.15">
      <c r="A12601" s="2" t="s">
        <v>8955</v>
      </c>
      <c r="B12601" s="2" t="s">
        <v>12484</v>
      </c>
      <c r="C12601" s="4" t="s">
        <v>12737</v>
      </c>
      <c r="D12601" s="11">
        <v>1864780.31</v>
      </c>
      <c r="E12601" s="12">
        <v>1688354.8399999999</v>
      </c>
      <c r="F12601" s="14">
        <f t="shared" si="196"/>
        <v>90.53907481466274</v>
      </c>
    </row>
    <row r="12602" spans="1:6" ht="12.75" x14ac:dyDescent="0.15">
      <c r="A12602" s="2" t="s">
        <v>8955</v>
      </c>
      <c r="B12602" s="2" t="s">
        <v>12484</v>
      </c>
      <c r="C12602" s="4" t="s">
        <v>12738</v>
      </c>
      <c r="D12602" s="11">
        <v>168049.9</v>
      </c>
      <c r="E12602" s="12">
        <v>147456.6</v>
      </c>
      <c r="F12602" s="14">
        <f t="shared" si="196"/>
        <v>87.745723145327673</v>
      </c>
    </row>
    <row r="12603" spans="1:6" ht="12.75" x14ac:dyDescent="0.15">
      <c r="A12603" s="2" t="s">
        <v>8955</v>
      </c>
      <c r="B12603" s="2" t="s">
        <v>12484</v>
      </c>
      <c r="C12603" s="4" t="s">
        <v>12739</v>
      </c>
      <c r="D12603" s="11">
        <v>386699.74</v>
      </c>
      <c r="E12603" s="12">
        <v>357186.41</v>
      </c>
      <c r="F12603" s="14">
        <f t="shared" si="196"/>
        <v>92.367895049528599</v>
      </c>
    </row>
    <row r="12604" spans="1:6" ht="12.75" x14ac:dyDescent="0.15">
      <c r="A12604" s="2" t="s">
        <v>8955</v>
      </c>
      <c r="B12604" s="2" t="s">
        <v>12484</v>
      </c>
      <c r="C12604" s="4" t="s">
        <v>12740</v>
      </c>
      <c r="D12604" s="11">
        <v>3673565.46</v>
      </c>
      <c r="E12604" s="12">
        <v>2520115.13</v>
      </c>
      <c r="F12604" s="14">
        <f t="shared" si="196"/>
        <v>68.601339963600367</v>
      </c>
    </row>
    <row r="12605" spans="1:6" ht="12.75" x14ac:dyDescent="0.15">
      <c r="A12605" s="2" t="s">
        <v>8955</v>
      </c>
      <c r="B12605" s="2" t="s">
        <v>12484</v>
      </c>
      <c r="C12605" s="4" t="s">
        <v>12741</v>
      </c>
      <c r="D12605" s="11">
        <v>835629.94</v>
      </c>
      <c r="E12605" s="12">
        <v>754135.01</v>
      </c>
      <c r="F12605" s="14">
        <f t="shared" si="196"/>
        <v>90.247485627429782</v>
      </c>
    </row>
    <row r="12606" spans="1:6" ht="12.75" x14ac:dyDescent="0.15">
      <c r="A12606" s="2" t="s">
        <v>8955</v>
      </c>
      <c r="B12606" s="2" t="s">
        <v>12484</v>
      </c>
      <c r="C12606" s="4" t="s">
        <v>12742</v>
      </c>
      <c r="D12606" s="11">
        <v>485020.23</v>
      </c>
      <c r="E12606" s="12">
        <v>442807.14</v>
      </c>
      <c r="F12606" s="14">
        <f t="shared" si="196"/>
        <v>91.296633132189157</v>
      </c>
    </row>
    <row r="12607" spans="1:6" ht="12.75" x14ac:dyDescent="0.15">
      <c r="A12607" s="2" t="s">
        <v>8955</v>
      </c>
      <c r="B12607" s="2" t="s">
        <v>12484</v>
      </c>
      <c r="C12607" s="4" t="s">
        <v>12743</v>
      </c>
      <c r="D12607" s="11">
        <v>40465.58</v>
      </c>
      <c r="E12607" s="12">
        <v>2252.16</v>
      </c>
      <c r="F12607" s="14">
        <f t="shared" si="196"/>
        <v>5.5656189779066549</v>
      </c>
    </row>
    <row r="12608" spans="1:6" ht="12.75" x14ac:dyDescent="0.15">
      <c r="A12608" s="2" t="s">
        <v>8955</v>
      </c>
      <c r="B12608" s="2" t="s">
        <v>12484</v>
      </c>
      <c r="C12608" s="4" t="s">
        <v>12744</v>
      </c>
      <c r="D12608" s="11">
        <v>180363.01</v>
      </c>
      <c r="E12608" s="12">
        <v>145371.15</v>
      </c>
      <c r="F12608" s="14">
        <f t="shared" si="196"/>
        <v>80.59920379461397</v>
      </c>
    </row>
    <row r="12609" spans="1:6" ht="12.75" x14ac:dyDescent="0.15">
      <c r="A12609" s="2" t="s">
        <v>8955</v>
      </c>
      <c r="B12609" s="2" t="s">
        <v>12484</v>
      </c>
      <c r="C12609" s="4" t="s">
        <v>12745</v>
      </c>
      <c r="D12609" s="11">
        <v>379169.92</v>
      </c>
      <c r="E12609" s="12">
        <v>317984.83999999997</v>
      </c>
      <c r="F12609" s="14">
        <f t="shared" si="196"/>
        <v>83.863414059849475</v>
      </c>
    </row>
    <row r="12610" spans="1:6" ht="12.75" x14ac:dyDescent="0.15">
      <c r="A12610" s="2" t="s">
        <v>8955</v>
      </c>
      <c r="B12610" s="2" t="s">
        <v>12484</v>
      </c>
      <c r="C12610" s="4" t="s">
        <v>12746</v>
      </c>
      <c r="D12610" s="11">
        <v>1426713.53</v>
      </c>
      <c r="E12610" s="12">
        <v>1307664.3399999999</v>
      </c>
      <c r="F12610" s="14">
        <f t="shared" si="196"/>
        <v>91.655704701980341</v>
      </c>
    </row>
    <row r="12611" spans="1:6" ht="12.75" x14ac:dyDescent="0.15">
      <c r="A12611" s="2" t="s">
        <v>8955</v>
      </c>
      <c r="B12611" s="2" t="s">
        <v>12484</v>
      </c>
      <c r="C12611" s="4" t="s">
        <v>12747</v>
      </c>
      <c r="D12611" s="11">
        <v>737419.97000000009</v>
      </c>
      <c r="E12611" s="12">
        <v>687043.96</v>
      </c>
      <c r="F12611" s="14">
        <f t="shared" si="196"/>
        <v>93.168613266603003</v>
      </c>
    </row>
    <row r="12612" spans="1:6" ht="12.75" x14ac:dyDescent="0.15">
      <c r="A12612" s="2" t="s">
        <v>8955</v>
      </c>
      <c r="B12612" s="2" t="s">
        <v>12484</v>
      </c>
      <c r="C12612" s="4" t="s">
        <v>12748</v>
      </c>
      <c r="D12612" s="11">
        <v>407038.80000000005</v>
      </c>
      <c r="E12612" s="12">
        <v>304510.63999999996</v>
      </c>
      <c r="F12612" s="14">
        <f t="shared" si="196"/>
        <v>74.81120718712809</v>
      </c>
    </row>
    <row r="12613" spans="1:6" ht="12.75" x14ac:dyDescent="0.15">
      <c r="A12613" s="2" t="s">
        <v>8955</v>
      </c>
      <c r="B12613" s="2" t="s">
        <v>12484</v>
      </c>
      <c r="C12613" s="4" t="s">
        <v>12749</v>
      </c>
      <c r="D12613" s="11">
        <v>2058499.49</v>
      </c>
      <c r="E12613" s="12">
        <v>1934534</v>
      </c>
      <c r="F12613" s="14">
        <f t="shared" ref="F12613:F12676" si="197">E12613/D12613*100</f>
        <v>93.977871230854674</v>
      </c>
    </row>
    <row r="12614" spans="1:6" ht="12.75" x14ac:dyDescent="0.15">
      <c r="A12614" s="2" t="s">
        <v>8955</v>
      </c>
      <c r="B12614" s="2" t="s">
        <v>12484</v>
      </c>
      <c r="C12614" s="4" t="s">
        <v>12750</v>
      </c>
      <c r="D12614" s="11">
        <v>433372.02</v>
      </c>
      <c r="E12614" s="12">
        <v>428132.51999999996</v>
      </c>
      <c r="F12614" s="14">
        <f t="shared" si="197"/>
        <v>98.790992551849556</v>
      </c>
    </row>
    <row r="12615" spans="1:6" ht="12.75" x14ac:dyDescent="0.15">
      <c r="A12615" s="2" t="s">
        <v>8955</v>
      </c>
      <c r="B12615" s="2" t="s">
        <v>12484</v>
      </c>
      <c r="C12615" s="4" t="s">
        <v>12751</v>
      </c>
      <c r="D12615" s="11">
        <v>1578856.73</v>
      </c>
      <c r="E12615" s="12">
        <v>1321217.06</v>
      </c>
      <c r="F12615" s="14">
        <f t="shared" si="197"/>
        <v>83.681884169439485</v>
      </c>
    </row>
    <row r="12616" spans="1:6" ht="12.75" x14ac:dyDescent="0.15">
      <c r="A12616" s="2" t="s">
        <v>8955</v>
      </c>
      <c r="B12616" s="2" t="s">
        <v>12484</v>
      </c>
      <c r="C12616" s="4" t="s">
        <v>12752</v>
      </c>
      <c r="D12616" s="11">
        <v>360989.24</v>
      </c>
      <c r="E12616" s="12">
        <v>351815.21</v>
      </c>
      <c r="F12616" s="14">
        <f t="shared" si="197"/>
        <v>97.458641703558811</v>
      </c>
    </row>
    <row r="12617" spans="1:6" ht="12.75" x14ac:dyDescent="0.15">
      <c r="A12617" s="2" t="s">
        <v>8955</v>
      </c>
      <c r="B12617" s="2" t="s">
        <v>12484</v>
      </c>
      <c r="C12617" s="4" t="s">
        <v>12753</v>
      </c>
      <c r="D12617" s="11">
        <v>1023608.5399999999</v>
      </c>
      <c r="E12617" s="12">
        <v>795573.52999999991</v>
      </c>
      <c r="F12617" s="14">
        <f t="shared" si="197"/>
        <v>77.722439674057426</v>
      </c>
    </row>
    <row r="12618" spans="1:6" ht="12.75" x14ac:dyDescent="0.15">
      <c r="A12618" s="2" t="s">
        <v>8955</v>
      </c>
      <c r="B12618" s="2" t="s">
        <v>12484</v>
      </c>
      <c r="C12618" s="4" t="s">
        <v>12754</v>
      </c>
      <c r="D12618" s="11">
        <v>538716.63</v>
      </c>
      <c r="E12618" s="12">
        <v>481220.44999999995</v>
      </c>
      <c r="F12618" s="14">
        <f t="shared" si="197"/>
        <v>89.327194150290097</v>
      </c>
    </row>
    <row r="12619" spans="1:6" ht="12.75" x14ac:dyDescent="0.15">
      <c r="A12619" s="2" t="s">
        <v>8955</v>
      </c>
      <c r="B12619" s="2" t="s">
        <v>12484</v>
      </c>
      <c r="C12619" s="4" t="s">
        <v>12755</v>
      </c>
      <c r="D12619" s="11">
        <v>577866.36</v>
      </c>
      <c r="E12619" s="12">
        <v>563867.41</v>
      </c>
      <c r="F12619" s="14">
        <f t="shared" si="197"/>
        <v>97.577476217857722</v>
      </c>
    </row>
    <row r="12620" spans="1:6" ht="12.75" x14ac:dyDescent="0.15">
      <c r="A12620" s="2" t="s">
        <v>8955</v>
      </c>
      <c r="B12620" s="2" t="s">
        <v>12484</v>
      </c>
      <c r="C12620" s="4" t="s">
        <v>12756</v>
      </c>
      <c r="D12620" s="11">
        <v>374715.46</v>
      </c>
      <c r="E12620" s="12">
        <v>350800.24</v>
      </c>
      <c r="F12620" s="14">
        <f t="shared" si="197"/>
        <v>93.617765330525714</v>
      </c>
    </row>
    <row r="12621" spans="1:6" ht="12.75" x14ac:dyDescent="0.15">
      <c r="A12621" s="2" t="s">
        <v>8955</v>
      </c>
      <c r="B12621" s="2" t="s">
        <v>12484</v>
      </c>
      <c r="C12621" s="4" t="s">
        <v>12757</v>
      </c>
      <c r="D12621" s="11">
        <v>457096.19</v>
      </c>
      <c r="E12621" s="12">
        <v>435119.07</v>
      </c>
      <c r="F12621" s="14">
        <f t="shared" si="197"/>
        <v>95.192014179772528</v>
      </c>
    </row>
    <row r="12622" spans="1:6" ht="12.75" x14ac:dyDescent="0.15">
      <c r="A12622" s="2" t="s">
        <v>8955</v>
      </c>
      <c r="B12622" s="2" t="s">
        <v>12484</v>
      </c>
      <c r="C12622" s="4" t="s">
        <v>12758</v>
      </c>
      <c r="D12622" s="11">
        <v>449574.8</v>
      </c>
      <c r="E12622" s="12">
        <v>398306.9</v>
      </c>
      <c r="F12622" s="14">
        <f t="shared" si="197"/>
        <v>88.596358158864788</v>
      </c>
    </row>
    <row r="12623" spans="1:6" ht="12.75" x14ac:dyDescent="0.15">
      <c r="A12623" s="2" t="s">
        <v>8955</v>
      </c>
      <c r="B12623" s="2" t="s">
        <v>12484</v>
      </c>
      <c r="C12623" s="4" t="s">
        <v>12759</v>
      </c>
      <c r="D12623" s="11">
        <v>1172976.93</v>
      </c>
      <c r="E12623" s="12">
        <v>1075024.3699999999</v>
      </c>
      <c r="F12623" s="14">
        <f t="shared" si="197"/>
        <v>91.649233885614436</v>
      </c>
    </row>
    <row r="12624" spans="1:6" ht="12.75" x14ac:dyDescent="0.15">
      <c r="A12624" s="2" t="s">
        <v>8955</v>
      </c>
      <c r="B12624" s="2" t="s">
        <v>12484</v>
      </c>
      <c r="C12624" s="4" t="s">
        <v>12760</v>
      </c>
      <c r="D12624" s="11">
        <v>1125483.26</v>
      </c>
      <c r="E12624" s="12">
        <v>993115.53999999992</v>
      </c>
      <c r="F12624" s="14">
        <f t="shared" si="197"/>
        <v>88.239032537898424</v>
      </c>
    </row>
    <row r="12625" spans="1:6" ht="12.75" x14ac:dyDescent="0.15">
      <c r="A12625" s="2" t="s">
        <v>8955</v>
      </c>
      <c r="B12625" s="2" t="s">
        <v>12484</v>
      </c>
      <c r="C12625" s="4" t="s">
        <v>12761</v>
      </c>
      <c r="D12625" s="11">
        <v>2548534.2599999998</v>
      </c>
      <c r="E12625" s="12">
        <v>2432394.29</v>
      </c>
      <c r="F12625" s="14">
        <f t="shared" si="197"/>
        <v>95.442871935337465</v>
      </c>
    </row>
    <row r="12626" spans="1:6" ht="12.75" x14ac:dyDescent="0.15">
      <c r="A12626" s="2" t="s">
        <v>8955</v>
      </c>
      <c r="B12626" s="2" t="s">
        <v>12484</v>
      </c>
      <c r="C12626" s="4" t="s">
        <v>12762</v>
      </c>
      <c r="D12626" s="11">
        <v>2958485.96</v>
      </c>
      <c r="E12626" s="12">
        <v>2831135.6799999997</v>
      </c>
      <c r="F12626" s="14">
        <f t="shared" si="197"/>
        <v>95.695423884992834</v>
      </c>
    </row>
    <row r="12627" spans="1:6" ht="12.75" x14ac:dyDescent="0.15">
      <c r="A12627" s="2" t="s">
        <v>8955</v>
      </c>
      <c r="B12627" s="2" t="s">
        <v>12484</v>
      </c>
      <c r="C12627" s="4" t="s">
        <v>12763</v>
      </c>
      <c r="D12627" s="11">
        <v>6130073.3399999999</v>
      </c>
      <c r="E12627" s="12">
        <v>5259418.41</v>
      </c>
      <c r="F12627" s="14">
        <f t="shared" si="197"/>
        <v>85.796989991640132</v>
      </c>
    </row>
    <row r="12628" spans="1:6" ht="12.75" x14ac:dyDescent="0.15">
      <c r="A12628" s="2" t="s">
        <v>8955</v>
      </c>
      <c r="B12628" s="2" t="s">
        <v>12484</v>
      </c>
      <c r="C12628" s="4" t="s">
        <v>12764</v>
      </c>
      <c r="D12628" s="11">
        <v>303925.23</v>
      </c>
      <c r="E12628" s="12">
        <v>248613.03999999998</v>
      </c>
      <c r="F12628" s="14">
        <f t="shared" si="197"/>
        <v>81.800724474239928</v>
      </c>
    </row>
    <row r="12629" spans="1:6" ht="12.75" x14ac:dyDescent="0.15">
      <c r="A12629" s="2" t="s">
        <v>8955</v>
      </c>
      <c r="B12629" s="2" t="s">
        <v>12484</v>
      </c>
      <c r="C12629" s="4" t="s">
        <v>12765</v>
      </c>
      <c r="D12629" s="11">
        <v>762759.91999999993</v>
      </c>
      <c r="E12629" s="12">
        <v>614414.29999999993</v>
      </c>
      <c r="F12629" s="14">
        <f t="shared" si="197"/>
        <v>80.551466311968781</v>
      </c>
    </row>
    <row r="12630" spans="1:6" ht="12.75" x14ac:dyDescent="0.15">
      <c r="A12630" s="2" t="s">
        <v>8955</v>
      </c>
      <c r="B12630" s="2" t="s">
        <v>12484</v>
      </c>
      <c r="C12630" s="4" t="s">
        <v>12766</v>
      </c>
      <c r="D12630" s="11">
        <v>279521.23000000004</v>
      </c>
      <c r="E12630" s="12">
        <v>229823.75</v>
      </c>
      <c r="F12630" s="14">
        <f t="shared" si="197"/>
        <v>82.220498958164995</v>
      </c>
    </row>
    <row r="12631" spans="1:6" ht="12.75" x14ac:dyDescent="0.15">
      <c r="A12631" s="2" t="s">
        <v>8955</v>
      </c>
      <c r="B12631" s="2" t="s">
        <v>12484</v>
      </c>
      <c r="C12631" s="4" t="s">
        <v>12767</v>
      </c>
      <c r="D12631" s="11">
        <v>550779.64</v>
      </c>
      <c r="E12631" s="12">
        <v>547384.35</v>
      </c>
      <c r="F12631" s="14">
        <f t="shared" si="197"/>
        <v>99.383548382434753</v>
      </c>
    </row>
    <row r="12632" spans="1:6" ht="12.75" x14ac:dyDescent="0.15">
      <c r="A12632" s="2" t="s">
        <v>8955</v>
      </c>
      <c r="B12632" s="2" t="s">
        <v>12484</v>
      </c>
      <c r="C12632" s="4" t="s">
        <v>12768</v>
      </c>
      <c r="D12632" s="11">
        <v>565005.91</v>
      </c>
      <c r="E12632" s="12">
        <v>449501.3</v>
      </c>
      <c r="F12632" s="14">
        <f t="shared" si="197"/>
        <v>79.556920032924964</v>
      </c>
    </row>
    <row r="12633" spans="1:6" ht="12.75" x14ac:dyDescent="0.15">
      <c r="A12633" s="2" t="s">
        <v>8955</v>
      </c>
      <c r="B12633" s="2" t="s">
        <v>12484</v>
      </c>
      <c r="C12633" s="4" t="s">
        <v>12769</v>
      </c>
      <c r="D12633" s="11">
        <v>315848.82</v>
      </c>
      <c r="E12633" s="12">
        <v>322013.37</v>
      </c>
      <c r="F12633" s="14">
        <f t="shared" si="197"/>
        <v>101.95174070936848</v>
      </c>
    </row>
    <row r="12634" spans="1:6" ht="12.75" x14ac:dyDescent="0.15">
      <c r="A12634" s="2" t="s">
        <v>8955</v>
      </c>
      <c r="B12634" s="2" t="s">
        <v>12484</v>
      </c>
      <c r="C12634" s="4" t="s">
        <v>12770</v>
      </c>
      <c r="D12634" s="11">
        <v>87161.180000000008</v>
      </c>
      <c r="E12634" s="12">
        <v>12897.28</v>
      </c>
      <c r="F12634" s="14">
        <f t="shared" si="197"/>
        <v>14.797046116172361</v>
      </c>
    </row>
    <row r="12635" spans="1:6" ht="12.75" x14ac:dyDescent="0.15">
      <c r="A12635" s="2" t="s">
        <v>8955</v>
      </c>
      <c r="B12635" s="2" t="s">
        <v>12484</v>
      </c>
      <c r="C12635" s="4" t="s">
        <v>12771</v>
      </c>
      <c r="D12635" s="11">
        <v>1672058.4100000001</v>
      </c>
      <c r="E12635" s="12">
        <v>1443854.0999999999</v>
      </c>
      <c r="F12635" s="14">
        <f t="shared" si="197"/>
        <v>86.351893651849139</v>
      </c>
    </row>
    <row r="12636" spans="1:6" ht="12.75" x14ac:dyDescent="0.15">
      <c r="A12636" s="2" t="s">
        <v>8955</v>
      </c>
      <c r="B12636" s="2" t="s">
        <v>12484</v>
      </c>
      <c r="C12636" s="4" t="s">
        <v>12772</v>
      </c>
      <c r="D12636" s="11">
        <v>362721.91</v>
      </c>
      <c r="E12636" s="12">
        <v>359544.7</v>
      </c>
      <c r="F12636" s="14">
        <f t="shared" si="197"/>
        <v>99.124064493374561</v>
      </c>
    </row>
    <row r="12637" spans="1:6" ht="12.75" x14ac:dyDescent="0.15">
      <c r="A12637" s="2" t="s">
        <v>8955</v>
      </c>
      <c r="B12637" s="2" t="s">
        <v>12484</v>
      </c>
      <c r="C12637" s="4" t="s">
        <v>12773</v>
      </c>
      <c r="D12637" s="11">
        <v>249653.49</v>
      </c>
      <c r="E12637" s="12">
        <v>246435.44</v>
      </c>
      <c r="F12637" s="14">
        <f t="shared" si="197"/>
        <v>98.710993385271735</v>
      </c>
    </row>
    <row r="12638" spans="1:6" ht="12.75" x14ac:dyDescent="0.15">
      <c r="A12638" s="2" t="s">
        <v>8955</v>
      </c>
      <c r="B12638" s="2" t="s">
        <v>12484</v>
      </c>
      <c r="C12638" s="4" t="s">
        <v>12774</v>
      </c>
      <c r="D12638" s="11">
        <v>921112.52</v>
      </c>
      <c r="E12638" s="12">
        <v>786305.49</v>
      </c>
      <c r="F12638" s="14">
        <f t="shared" si="197"/>
        <v>85.36475977983666</v>
      </c>
    </row>
    <row r="12639" spans="1:6" ht="12.75" x14ac:dyDescent="0.15">
      <c r="A12639" s="2" t="s">
        <v>8955</v>
      </c>
      <c r="B12639" s="2" t="s">
        <v>12484</v>
      </c>
      <c r="C12639" s="4" t="s">
        <v>12775</v>
      </c>
      <c r="D12639" s="11">
        <v>210550.93</v>
      </c>
      <c r="E12639" s="12">
        <v>135896.91999999998</v>
      </c>
      <c r="F12639" s="14">
        <f t="shared" si="197"/>
        <v>64.543490736421816</v>
      </c>
    </row>
    <row r="12640" spans="1:6" ht="12.75" x14ac:dyDescent="0.15">
      <c r="A12640" s="2" t="s">
        <v>8955</v>
      </c>
      <c r="B12640" s="2" t="s">
        <v>12484</v>
      </c>
      <c r="C12640" s="4" t="s">
        <v>12776</v>
      </c>
      <c r="D12640" s="11">
        <v>258424.43000000002</v>
      </c>
      <c r="E12640" s="12">
        <v>233298.1</v>
      </c>
      <c r="F12640" s="14">
        <f t="shared" si="197"/>
        <v>90.27710731527975</v>
      </c>
    </row>
    <row r="12641" spans="1:6" ht="12.75" x14ac:dyDescent="0.15">
      <c r="A12641" s="2" t="s">
        <v>8955</v>
      </c>
      <c r="B12641" s="2" t="s">
        <v>12484</v>
      </c>
      <c r="C12641" s="4" t="s">
        <v>12777</v>
      </c>
      <c r="D12641" s="11">
        <v>217972.87</v>
      </c>
      <c r="E12641" s="12">
        <v>157408.53</v>
      </c>
      <c r="F12641" s="14">
        <f t="shared" si="197"/>
        <v>72.214734797041487</v>
      </c>
    </row>
    <row r="12642" spans="1:6" ht="12.75" x14ac:dyDescent="0.15">
      <c r="A12642" s="2" t="s">
        <v>8955</v>
      </c>
      <c r="B12642" s="2" t="s">
        <v>12484</v>
      </c>
      <c r="C12642" s="4" t="s">
        <v>12778</v>
      </c>
      <c r="D12642" s="11">
        <v>1026685.5499999999</v>
      </c>
      <c r="E12642" s="12">
        <v>759027.39999999991</v>
      </c>
      <c r="F12642" s="14">
        <f t="shared" si="197"/>
        <v>73.929880478010034</v>
      </c>
    </row>
    <row r="12643" spans="1:6" ht="12.75" x14ac:dyDescent="0.15">
      <c r="A12643" s="2" t="s">
        <v>8955</v>
      </c>
      <c r="B12643" s="2" t="s">
        <v>12484</v>
      </c>
      <c r="C12643" s="4" t="s">
        <v>12779</v>
      </c>
      <c r="D12643" s="11">
        <v>421331.87</v>
      </c>
      <c r="E12643" s="12">
        <v>386691.21</v>
      </c>
      <c r="F12643" s="14">
        <f t="shared" si="197"/>
        <v>91.778295812277392</v>
      </c>
    </row>
    <row r="12644" spans="1:6" ht="12.75" x14ac:dyDescent="0.15">
      <c r="A12644" s="2" t="s">
        <v>8955</v>
      </c>
      <c r="B12644" s="2" t="s">
        <v>12484</v>
      </c>
      <c r="C12644" s="4" t="s">
        <v>12780</v>
      </c>
      <c r="D12644" s="11">
        <v>630604.11</v>
      </c>
      <c r="E12644" s="12">
        <v>468721.31</v>
      </c>
      <c r="F12644" s="14">
        <f t="shared" si="197"/>
        <v>74.328933568162128</v>
      </c>
    </row>
    <row r="12645" spans="1:6" ht="12.75" x14ac:dyDescent="0.15">
      <c r="A12645" s="2" t="s">
        <v>8955</v>
      </c>
      <c r="B12645" s="2" t="s">
        <v>12484</v>
      </c>
      <c r="C12645" s="4" t="s">
        <v>12781</v>
      </c>
      <c r="D12645" s="11">
        <v>143282.39000000001</v>
      </c>
      <c r="E12645" s="12">
        <v>105400.04999999999</v>
      </c>
      <c r="F12645" s="14">
        <f t="shared" si="197"/>
        <v>73.561063575223713</v>
      </c>
    </row>
    <row r="12646" spans="1:6" ht="12.75" x14ac:dyDescent="0.15">
      <c r="A12646" s="2" t="s">
        <v>8955</v>
      </c>
      <c r="B12646" s="2" t="s">
        <v>12484</v>
      </c>
      <c r="C12646" s="4" t="s">
        <v>12782</v>
      </c>
      <c r="D12646" s="11">
        <v>1786239.81</v>
      </c>
      <c r="E12646" s="12">
        <v>1682222.24</v>
      </c>
      <c r="F12646" s="14">
        <f t="shared" si="197"/>
        <v>94.176729831141756</v>
      </c>
    </row>
    <row r="12647" spans="1:6" ht="12.75" x14ac:dyDescent="0.15">
      <c r="A12647" s="2" t="s">
        <v>8955</v>
      </c>
      <c r="B12647" s="2" t="s">
        <v>12484</v>
      </c>
      <c r="C12647" s="4" t="s">
        <v>12783</v>
      </c>
      <c r="D12647" s="11">
        <v>1755280.1199999999</v>
      </c>
      <c r="E12647" s="12">
        <v>1614568.42</v>
      </c>
      <c r="F12647" s="14">
        <f t="shared" si="197"/>
        <v>91.983518847122809</v>
      </c>
    </row>
    <row r="12648" spans="1:6" ht="12.75" x14ac:dyDescent="0.15">
      <c r="A12648" s="2" t="s">
        <v>8955</v>
      </c>
      <c r="B12648" s="2" t="s">
        <v>12484</v>
      </c>
      <c r="C12648" s="4" t="s">
        <v>12784</v>
      </c>
      <c r="D12648" s="11">
        <v>2230715.66</v>
      </c>
      <c r="E12648" s="12">
        <v>1915300.76</v>
      </c>
      <c r="F12648" s="14">
        <f t="shared" si="197"/>
        <v>85.860371823453292</v>
      </c>
    </row>
    <row r="12649" spans="1:6" ht="12.75" x14ac:dyDescent="0.15">
      <c r="A12649" s="2" t="s">
        <v>8955</v>
      </c>
      <c r="B12649" s="2" t="s">
        <v>12484</v>
      </c>
      <c r="C12649" s="4" t="s">
        <v>12785</v>
      </c>
      <c r="D12649" s="11">
        <v>404823.27</v>
      </c>
      <c r="E12649" s="12">
        <v>380791.21</v>
      </c>
      <c r="F12649" s="14">
        <f t="shared" si="197"/>
        <v>94.063567541460742</v>
      </c>
    </row>
    <row r="12650" spans="1:6" ht="12.75" x14ac:dyDescent="0.15">
      <c r="A12650" s="2" t="s">
        <v>8955</v>
      </c>
      <c r="B12650" s="2" t="s">
        <v>12484</v>
      </c>
      <c r="C12650" s="4" t="s">
        <v>12786</v>
      </c>
      <c r="D12650" s="11">
        <v>6123318.7300000004</v>
      </c>
      <c r="E12650" s="12">
        <v>5668722.1000000006</v>
      </c>
      <c r="F12650" s="14">
        <f t="shared" si="197"/>
        <v>92.575976361106399</v>
      </c>
    </row>
    <row r="12651" spans="1:6" ht="12.75" x14ac:dyDescent="0.15">
      <c r="A12651" s="2" t="s">
        <v>8955</v>
      </c>
      <c r="B12651" s="2" t="s">
        <v>12484</v>
      </c>
      <c r="C12651" s="4" t="s">
        <v>12787</v>
      </c>
      <c r="D12651" s="11">
        <v>573936.75</v>
      </c>
      <c r="E12651" s="12">
        <v>515037.03</v>
      </c>
      <c r="F12651" s="14">
        <f t="shared" si="197"/>
        <v>89.737593907342585</v>
      </c>
    </row>
    <row r="12652" spans="1:6" ht="12.75" x14ac:dyDescent="0.15">
      <c r="A12652" s="2" t="s">
        <v>8955</v>
      </c>
      <c r="B12652" s="2" t="s">
        <v>12484</v>
      </c>
      <c r="C12652" s="4" t="s">
        <v>12788</v>
      </c>
      <c r="D12652" s="11">
        <v>936006.54</v>
      </c>
      <c r="E12652" s="12">
        <v>924206.41</v>
      </c>
      <c r="F12652" s="14">
        <f t="shared" si="197"/>
        <v>98.739311159086569</v>
      </c>
    </row>
    <row r="12653" spans="1:6" ht="12.75" x14ac:dyDescent="0.15">
      <c r="A12653" s="2" t="s">
        <v>8955</v>
      </c>
      <c r="B12653" s="2" t="s">
        <v>12484</v>
      </c>
      <c r="C12653" s="4" t="s">
        <v>12789</v>
      </c>
      <c r="D12653" s="11">
        <v>274718.14</v>
      </c>
      <c r="E12653" s="12">
        <v>240139.67</v>
      </c>
      <c r="F12653" s="14">
        <f t="shared" si="197"/>
        <v>87.413110033432815</v>
      </c>
    </row>
    <row r="12654" spans="1:6" ht="12.75" x14ac:dyDescent="0.15">
      <c r="A12654" s="2" t="s">
        <v>8955</v>
      </c>
      <c r="B12654" s="2" t="s">
        <v>12484</v>
      </c>
      <c r="C12654" s="4" t="s">
        <v>12790</v>
      </c>
      <c r="D12654" s="11">
        <v>333036.74</v>
      </c>
      <c r="E12654" s="12">
        <v>232150.95</v>
      </c>
      <c r="F12654" s="14">
        <f t="shared" si="197"/>
        <v>69.707309169552886</v>
      </c>
    </row>
    <row r="12655" spans="1:6" ht="12.75" x14ac:dyDescent="0.15">
      <c r="A12655" s="2" t="s">
        <v>8955</v>
      </c>
      <c r="B12655" s="2" t="s">
        <v>12484</v>
      </c>
      <c r="C12655" s="4" t="s">
        <v>12791</v>
      </c>
      <c r="D12655" s="11">
        <v>588728.63</v>
      </c>
      <c r="E12655" s="12">
        <v>520481.06000000006</v>
      </c>
      <c r="F12655" s="14">
        <f t="shared" si="197"/>
        <v>88.407635280112004</v>
      </c>
    </row>
    <row r="12656" spans="1:6" ht="12.75" x14ac:dyDescent="0.15">
      <c r="A12656" s="2" t="s">
        <v>8955</v>
      </c>
      <c r="B12656" s="2" t="s">
        <v>12484</v>
      </c>
      <c r="C12656" s="4" t="s">
        <v>12792</v>
      </c>
      <c r="D12656" s="11">
        <v>1058900.4600000002</v>
      </c>
      <c r="E12656" s="12">
        <v>892098.83000000007</v>
      </c>
      <c r="F12656" s="14">
        <f t="shared" si="197"/>
        <v>84.247657234939709</v>
      </c>
    </row>
    <row r="12657" spans="1:6" ht="12.75" x14ac:dyDescent="0.15">
      <c r="A12657" s="2" t="s">
        <v>8955</v>
      </c>
      <c r="B12657" s="2" t="s">
        <v>12484</v>
      </c>
      <c r="C12657" s="4" t="s">
        <v>12793</v>
      </c>
      <c r="D12657" s="11">
        <v>1275828.19</v>
      </c>
      <c r="E12657" s="12">
        <v>1136688.28</v>
      </c>
      <c r="F12657" s="14">
        <f t="shared" si="197"/>
        <v>89.094149894900823</v>
      </c>
    </row>
    <row r="12658" spans="1:6" ht="12.75" x14ac:dyDescent="0.15">
      <c r="A12658" s="2" t="s">
        <v>8955</v>
      </c>
      <c r="B12658" s="2" t="s">
        <v>12484</v>
      </c>
      <c r="C12658" s="4" t="s">
        <v>12794</v>
      </c>
      <c r="D12658" s="11">
        <v>3387464.03</v>
      </c>
      <c r="E12658" s="12">
        <v>3052190.93</v>
      </c>
      <c r="F12658" s="14">
        <f t="shared" si="197"/>
        <v>90.102534018641677</v>
      </c>
    </row>
    <row r="12659" spans="1:6" ht="12.75" x14ac:dyDescent="0.15">
      <c r="A12659" s="2" t="s">
        <v>8955</v>
      </c>
      <c r="B12659" s="2" t="s">
        <v>12484</v>
      </c>
      <c r="C12659" s="4" t="s">
        <v>12795</v>
      </c>
      <c r="D12659" s="11">
        <v>3390045.77</v>
      </c>
      <c r="E12659" s="12">
        <v>3009806.96</v>
      </c>
      <c r="F12659" s="14">
        <f t="shared" si="197"/>
        <v>88.783667366237367</v>
      </c>
    </row>
    <row r="12660" spans="1:6" ht="12.75" x14ac:dyDescent="0.15">
      <c r="A12660" s="2" t="s">
        <v>8955</v>
      </c>
      <c r="B12660" s="2" t="s">
        <v>12484</v>
      </c>
      <c r="C12660" s="4" t="s">
        <v>12796</v>
      </c>
      <c r="D12660" s="11">
        <v>4544599.53</v>
      </c>
      <c r="E12660" s="12">
        <v>3417544.74</v>
      </c>
      <c r="F12660" s="14">
        <f t="shared" si="197"/>
        <v>75.200129680073275</v>
      </c>
    </row>
    <row r="12661" spans="1:6" ht="12.75" x14ac:dyDescent="0.15">
      <c r="A12661" s="2" t="s">
        <v>8955</v>
      </c>
      <c r="B12661" s="2" t="s">
        <v>12484</v>
      </c>
      <c r="C12661" s="4" t="s">
        <v>12797</v>
      </c>
      <c r="D12661" s="11">
        <v>480749.48000000004</v>
      </c>
      <c r="E12661" s="12">
        <v>333435.34000000003</v>
      </c>
      <c r="F12661" s="14">
        <f t="shared" si="197"/>
        <v>69.357400032965188</v>
      </c>
    </row>
    <row r="12662" spans="1:6" ht="12.75" x14ac:dyDescent="0.15">
      <c r="A12662" s="2" t="s">
        <v>8955</v>
      </c>
      <c r="B12662" s="2" t="s">
        <v>12484</v>
      </c>
      <c r="C12662" s="4" t="s">
        <v>12798</v>
      </c>
      <c r="D12662" s="11">
        <v>1252100.1300000001</v>
      </c>
      <c r="E12662" s="12">
        <v>1039902.19</v>
      </c>
      <c r="F12662" s="14">
        <f t="shared" si="197"/>
        <v>83.052638130466434</v>
      </c>
    </row>
    <row r="12663" spans="1:6" ht="12.75" x14ac:dyDescent="0.15">
      <c r="A12663" s="2" t="s">
        <v>8955</v>
      </c>
      <c r="B12663" s="2" t="s">
        <v>12484</v>
      </c>
      <c r="C12663" s="4" t="s">
        <v>12799</v>
      </c>
      <c r="D12663" s="11">
        <v>573860.53</v>
      </c>
      <c r="E12663" s="12">
        <v>496859.38</v>
      </c>
      <c r="F12663" s="14">
        <f t="shared" si="197"/>
        <v>86.581905188704994</v>
      </c>
    </row>
    <row r="12664" spans="1:6" ht="12.75" x14ac:dyDescent="0.15">
      <c r="A12664" s="2" t="s">
        <v>8955</v>
      </c>
      <c r="B12664" s="2" t="s">
        <v>12484</v>
      </c>
      <c r="C12664" s="4" t="s">
        <v>12800</v>
      </c>
      <c r="D12664" s="11">
        <v>1623068.94</v>
      </c>
      <c r="E12664" s="12">
        <v>1487709.6400000001</v>
      </c>
      <c r="F12664" s="14">
        <f t="shared" si="197"/>
        <v>91.660286469409002</v>
      </c>
    </row>
    <row r="12665" spans="1:6" ht="12.75" x14ac:dyDescent="0.15">
      <c r="A12665" s="2" t="s">
        <v>8955</v>
      </c>
      <c r="B12665" s="2" t="s">
        <v>12484</v>
      </c>
      <c r="C12665" s="4" t="s">
        <v>12801</v>
      </c>
      <c r="D12665" s="11">
        <v>2646875.2999999998</v>
      </c>
      <c r="E12665" s="12">
        <v>2400895.29</v>
      </c>
      <c r="F12665" s="14">
        <f t="shared" si="197"/>
        <v>90.706777535005159</v>
      </c>
    </row>
    <row r="12666" spans="1:6" ht="12.75" x14ac:dyDescent="0.15">
      <c r="A12666" s="2" t="s">
        <v>8955</v>
      </c>
      <c r="B12666" s="2" t="s">
        <v>12484</v>
      </c>
      <c r="C12666" s="4" t="s">
        <v>12802</v>
      </c>
      <c r="D12666" s="11">
        <v>2870217</v>
      </c>
      <c r="E12666" s="12">
        <v>2574809.54</v>
      </c>
      <c r="F12666" s="14">
        <f t="shared" si="197"/>
        <v>89.70783533091749</v>
      </c>
    </row>
    <row r="12667" spans="1:6" ht="12.75" x14ac:dyDescent="0.15">
      <c r="A12667" s="2" t="s">
        <v>8955</v>
      </c>
      <c r="B12667" s="2" t="s">
        <v>12484</v>
      </c>
      <c r="C12667" s="4" t="s">
        <v>12803</v>
      </c>
      <c r="D12667" s="11">
        <v>382770.64999999997</v>
      </c>
      <c r="E12667" s="12">
        <v>371700.06</v>
      </c>
      <c r="F12667" s="14">
        <f t="shared" si="197"/>
        <v>97.107774590345429</v>
      </c>
    </row>
    <row r="12668" spans="1:6" ht="12.75" x14ac:dyDescent="0.15">
      <c r="A12668" s="2" t="s">
        <v>8955</v>
      </c>
      <c r="B12668" s="2" t="s">
        <v>12484</v>
      </c>
      <c r="C12668" s="4" t="s">
        <v>12804</v>
      </c>
      <c r="D12668" s="11">
        <v>400875.44</v>
      </c>
      <c r="E12668" s="12">
        <v>206683.86</v>
      </c>
      <c r="F12668" s="14">
        <f t="shared" si="197"/>
        <v>51.558124887870406</v>
      </c>
    </row>
    <row r="12669" spans="1:6" ht="12.75" x14ac:dyDescent="0.15">
      <c r="A12669" s="2" t="s">
        <v>8955</v>
      </c>
      <c r="B12669" s="2" t="s">
        <v>12484</v>
      </c>
      <c r="C12669" s="4" t="s">
        <v>12805</v>
      </c>
      <c r="D12669" s="11">
        <v>1019153.37</v>
      </c>
      <c r="E12669" s="12">
        <v>852651.48</v>
      </c>
      <c r="F12669" s="14">
        <f t="shared" si="197"/>
        <v>83.662724875256018</v>
      </c>
    </row>
    <row r="12670" spans="1:6" ht="12.75" x14ac:dyDescent="0.15">
      <c r="A12670" s="2" t="s">
        <v>8955</v>
      </c>
      <c r="B12670" s="2" t="s">
        <v>12484</v>
      </c>
      <c r="C12670" s="4" t="s">
        <v>12806</v>
      </c>
      <c r="D12670" s="11">
        <v>224723.56</v>
      </c>
      <c r="E12670" s="12">
        <v>26732.86</v>
      </c>
      <c r="F12670" s="14">
        <f t="shared" si="197"/>
        <v>11.895886661816856</v>
      </c>
    </row>
    <row r="12671" spans="1:6" ht="12.75" x14ac:dyDescent="0.15">
      <c r="A12671" s="2" t="s">
        <v>8955</v>
      </c>
      <c r="B12671" s="2" t="s">
        <v>12484</v>
      </c>
      <c r="C12671" s="4" t="s">
        <v>12807</v>
      </c>
      <c r="D12671" s="11">
        <v>977301.23</v>
      </c>
      <c r="E12671" s="12">
        <v>727956.04999999993</v>
      </c>
      <c r="F12671" s="14">
        <f t="shared" si="197"/>
        <v>74.486353608702601</v>
      </c>
    </row>
    <row r="12672" spans="1:6" ht="12.75" x14ac:dyDescent="0.15">
      <c r="A12672" s="2" t="s">
        <v>8955</v>
      </c>
      <c r="B12672" s="2" t="s">
        <v>12484</v>
      </c>
      <c r="C12672" s="4" t="s">
        <v>12808</v>
      </c>
      <c r="D12672" s="11">
        <v>2783485.5799999996</v>
      </c>
      <c r="E12672" s="12">
        <v>2591930.8899999997</v>
      </c>
      <c r="F12672" s="14">
        <f t="shared" si="197"/>
        <v>93.118172000732983</v>
      </c>
    </row>
    <row r="12673" spans="1:6" ht="12.75" x14ac:dyDescent="0.15">
      <c r="A12673" s="2" t="s">
        <v>8955</v>
      </c>
      <c r="B12673" s="2" t="s">
        <v>12484</v>
      </c>
      <c r="C12673" s="4" t="s">
        <v>12809</v>
      </c>
      <c r="D12673" s="11">
        <v>1123096.57</v>
      </c>
      <c r="E12673" s="12">
        <v>932979.91</v>
      </c>
      <c r="F12673" s="14">
        <f t="shared" si="197"/>
        <v>83.072100380468612</v>
      </c>
    </row>
    <row r="12674" spans="1:6" ht="12.75" x14ac:dyDescent="0.15">
      <c r="A12674" s="2" t="s">
        <v>8955</v>
      </c>
      <c r="B12674" s="2" t="s">
        <v>12484</v>
      </c>
      <c r="C12674" s="4" t="s">
        <v>12810</v>
      </c>
      <c r="D12674" s="11">
        <v>487942.11</v>
      </c>
      <c r="E12674" s="12">
        <v>239709.15</v>
      </c>
      <c r="F12674" s="14">
        <f t="shared" si="197"/>
        <v>49.126555197295843</v>
      </c>
    </row>
    <row r="12675" spans="1:6" ht="12.75" x14ac:dyDescent="0.15">
      <c r="A12675" s="2" t="s">
        <v>8955</v>
      </c>
      <c r="B12675" s="2" t="s">
        <v>12484</v>
      </c>
      <c r="C12675" s="4" t="s">
        <v>12811</v>
      </c>
      <c r="D12675" s="11">
        <v>561658.01</v>
      </c>
      <c r="E12675" s="12">
        <v>437989.31</v>
      </c>
      <c r="F12675" s="14">
        <f t="shared" si="197"/>
        <v>77.981494468493381</v>
      </c>
    </row>
    <row r="12676" spans="1:6" ht="12.75" x14ac:dyDescent="0.15">
      <c r="A12676" s="2" t="s">
        <v>8955</v>
      </c>
      <c r="B12676" s="2" t="s">
        <v>12484</v>
      </c>
      <c r="C12676" s="4" t="s">
        <v>12812</v>
      </c>
      <c r="D12676" s="11">
        <v>331460.34999999998</v>
      </c>
      <c r="E12676" s="12">
        <v>328319.88</v>
      </c>
      <c r="F12676" s="14">
        <f t="shared" si="197"/>
        <v>99.052535242903119</v>
      </c>
    </row>
    <row r="12677" spans="1:6" ht="12.75" x14ac:dyDescent="0.15">
      <c r="A12677" s="2" t="s">
        <v>8955</v>
      </c>
      <c r="B12677" s="2" t="s">
        <v>12484</v>
      </c>
      <c r="C12677" s="4" t="s">
        <v>12813</v>
      </c>
      <c r="D12677" s="11">
        <v>251218.75</v>
      </c>
      <c r="E12677" s="12">
        <v>215809.31</v>
      </c>
      <c r="F12677" s="14">
        <f t="shared" ref="F12677:F12740" si="198">E12677/D12677*100</f>
        <v>85.90493743002861</v>
      </c>
    </row>
    <row r="12678" spans="1:6" ht="12.75" x14ac:dyDescent="0.15">
      <c r="A12678" s="2" t="s">
        <v>8955</v>
      </c>
      <c r="B12678" s="2" t="s">
        <v>12484</v>
      </c>
      <c r="C12678" s="4" t="s">
        <v>12814</v>
      </c>
      <c r="D12678" s="11">
        <v>344747.08</v>
      </c>
      <c r="E12678" s="12">
        <v>256131.13999999998</v>
      </c>
      <c r="F12678" s="14">
        <f t="shared" si="198"/>
        <v>74.295376192888995</v>
      </c>
    </row>
    <row r="12679" spans="1:6" ht="12.75" x14ac:dyDescent="0.15">
      <c r="A12679" s="2" t="s">
        <v>8955</v>
      </c>
      <c r="B12679" s="2" t="s">
        <v>12484</v>
      </c>
      <c r="C12679" s="4" t="s">
        <v>12815</v>
      </c>
      <c r="D12679" s="11">
        <v>4030325.7199999997</v>
      </c>
      <c r="E12679" s="12">
        <v>3747073.68</v>
      </c>
      <c r="F12679" s="14">
        <f t="shared" si="198"/>
        <v>92.971981430820932</v>
      </c>
    </row>
    <row r="12680" spans="1:6" ht="12.75" x14ac:dyDescent="0.15">
      <c r="A12680" s="2" t="s">
        <v>8955</v>
      </c>
      <c r="B12680" s="2" t="s">
        <v>12484</v>
      </c>
      <c r="C12680" s="4" t="s">
        <v>12816</v>
      </c>
      <c r="D12680" s="11">
        <v>288312.78999999998</v>
      </c>
      <c r="E12680" s="12">
        <v>257732.77000000002</v>
      </c>
      <c r="F12680" s="14">
        <f t="shared" si="198"/>
        <v>89.393457015902783</v>
      </c>
    </row>
    <row r="12681" spans="1:6" ht="12.75" x14ac:dyDescent="0.15">
      <c r="A12681" s="2" t="s">
        <v>8955</v>
      </c>
      <c r="B12681" s="2" t="s">
        <v>12484</v>
      </c>
      <c r="C12681" s="4" t="s">
        <v>12817</v>
      </c>
      <c r="D12681" s="11">
        <v>2917937.69</v>
      </c>
      <c r="E12681" s="12">
        <v>2653089.7600000002</v>
      </c>
      <c r="F12681" s="14">
        <f t="shared" si="198"/>
        <v>90.92345491448792</v>
      </c>
    </row>
    <row r="12682" spans="1:6" ht="12.75" x14ac:dyDescent="0.15">
      <c r="A12682" s="2" t="s">
        <v>8955</v>
      </c>
      <c r="B12682" s="2" t="s">
        <v>12484</v>
      </c>
      <c r="C12682" s="4" t="s">
        <v>12818</v>
      </c>
      <c r="D12682" s="11">
        <v>1637708.74</v>
      </c>
      <c r="E12682" s="12">
        <v>1496431.37</v>
      </c>
      <c r="F12682" s="14">
        <f t="shared" si="198"/>
        <v>91.37347401589858</v>
      </c>
    </row>
    <row r="12683" spans="1:6" ht="12.75" x14ac:dyDescent="0.15">
      <c r="A12683" s="2" t="s">
        <v>8955</v>
      </c>
      <c r="B12683" s="2" t="s">
        <v>12484</v>
      </c>
      <c r="C12683" s="4" t="s">
        <v>12819</v>
      </c>
      <c r="D12683" s="11">
        <v>4960765.37</v>
      </c>
      <c r="E12683" s="12">
        <v>4536547.2799999993</v>
      </c>
      <c r="F12683" s="14">
        <f t="shared" si="198"/>
        <v>91.448535490804701</v>
      </c>
    </row>
    <row r="12684" spans="1:6" ht="12.75" x14ac:dyDescent="0.15">
      <c r="A12684" s="2" t="s">
        <v>8955</v>
      </c>
      <c r="B12684" s="2" t="s">
        <v>12484</v>
      </c>
      <c r="C12684" s="4" t="s">
        <v>12820</v>
      </c>
      <c r="D12684" s="11">
        <v>1619538.46</v>
      </c>
      <c r="E12684" s="12">
        <v>1360440.72</v>
      </c>
      <c r="F12684" s="14">
        <f t="shared" si="198"/>
        <v>84.001754425763991</v>
      </c>
    </row>
    <row r="12685" spans="1:6" ht="12.75" x14ac:dyDescent="0.15">
      <c r="A12685" s="2" t="s">
        <v>8955</v>
      </c>
      <c r="B12685" s="2" t="s">
        <v>12484</v>
      </c>
      <c r="C12685" s="4" t="s">
        <v>12821</v>
      </c>
      <c r="D12685" s="11">
        <v>5921986.5099999998</v>
      </c>
      <c r="E12685" s="12">
        <v>5534188.4499999993</v>
      </c>
      <c r="F12685" s="14">
        <f t="shared" si="198"/>
        <v>93.451554485219518</v>
      </c>
    </row>
    <row r="12686" spans="1:6" ht="12.75" x14ac:dyDescent="0.15">
      <c r="A12686" s="2" t="s">
        <v>8955</v>
      </c>
      <c r="B12686" s="2" t="s">
        <v>12484</v>
      </c>
      <c r="C12686" s="4" t="s">
        <v>12822</v>
      </c>
      <c r="D12686" s="11">
        <v>2901782.85</v>
      </c>
      <c r="E12686" s="12">
        <v>2733910.17</v>
      </c>
      <c r="F12686" s="14">
        <f t="shared" si="198"/>
        <v>94.214843471143951</v>
      </c>
    </row>
    <row r="12687" spans="1:6" ht="12.75" x14ac:dyDescent="0.15">
      <c r="A12687" s="2" t="s">
        <v>8955</v>
      </c>
      <c r="B12687" s="2" t="s">
        <v>12484</v>
      </c>
      <c r="C12687" s="4" t="s">
        <v>12823</v>
      </c>
      <c r="D12687" s="11">
        <v>193446.59999999998</v>
      </c>
      <c r="E12687" s="12">
        <v>162864.11000000002</v>
      </c>
      <c r="F12687" s="14">
        <f t="shared" si="198"/>
        <v>84.190732739681152</v>
      </c>
    </row>
    <row r="12688" spans="1:6" ht="12.75" x14ac:dyDescent="0.15">
      <c r="A12688" s="2" t="s">
        <v>8955</v>
      </c>
      <c r="B12688" s="2" t="s">
        <v>12484</v>
      </c>
      <c r="C12688" s="4" t="s">
        <v>12824</v>
      </c>
      <c r="D12688" s="11">
        <v>549852.12</v>
      </c>
      <c r="E12688" s="12">
        <v>404894.20999999996</v>
      </c>
      <c r="F12688" s="14">
        <f t="shared" si="198"/>
        <v>73.636928052582576</v>
      </c>
    </row>
    <row r="12689" spans="1:6" ht="12.75" x14ac:dyDescent="0.15">
      <c r="A12689" s="2" t="s">
        <v>8955</v>
      </c>
      <c r="B12689" s="2" t="s">
        <v>12484</v>
      </c>
      <c r="C12689" s="4" t="s">
        <v>12825</v>
      </c>
      <c r="D12689" s="11">
        <v>765144.72</v>
      </c>
      <c r="E12689" s="12">
        <v>649478.23</v>
      </c>
      <c r="F12689" s="14">
        <f t="shared" si="198"/>
        <v>84.883057155514322</v>
      </c>
    </row>
    <row r="12690" spans="1:6" ht="12.75" x14ac:dyDescent="0.15">
      <c r="A12690" s="2" t="s">
        <v>8955</v>
      </c>
      <c r="B12690" s="2" t="s">
        <v>12484</v>
      </c>
      <c r="C12690" s="4" t="s">
        <v>12826</v>
      </c>
      <c r="D12690" s="11">
        <v>354137.57</v>
      </c>
      <c r="E12690" s="12">
        <v>276683.57</v>
      </c>
      <c r="F12690" s="14">
        <f t="shared" si="198"/>
        <v>78.128838462408837</v>
      </c>
    </row>
    <row r="12691" spans="1:6" ht="12.75" x14ac:dyDescent="0.15">
      <c r="A12691" s="2" t="s">
        <v>8955</v>
      </c>
      <c r="B12691" s="2" t="s">
        <v>12484</v>
      </c>
      <c r="C12691" s="4" t="s">
        <v>12827</v>
      </c>
      <c r="D12691" s="11">
        <v>173450.3</v>
      </c>
      <c r="E12691" s="12">
        <v>158476.82999999999</v>
      </c>
      <c r="F12691" s="14">
        <f t="shared" si="198"/>
        <v>91.367285037846585</v>
      </c>
    </row>
    <row r="12692" spans="1:6" ht="12.75" x14ac:dyDescent="0.15">
      <c r="A12692" s="2" t="s">
        <v>8955</v>
      </c>
      <c r="B12692" s="2" t="s">
        <v>12484</v>
      </c>
      <c r="C12692" s="4" t="s">
        <v>12828</v>
      </c>
      <c r="D12692" s="11">
        <v>242140.09</v>
      </c>
      <c r="E12692" s="12">
        <v>237294.81999999998</v>
      </c>
      <c r="F12692" s="14">
        <f t="shared" si="198"/>
        <v>97.998980672717167</v>
      </c>
    </row>
    <row r="12693" spans="1:6" ht="12.75" x14ac:dyDescent="0.15">
      <c r="A12693" s="2" t="s">
        <v>8955</v>
      </c>
      <c r="B12693" s="2" t="s">
        <v>12484</v>
      </c>
      <c r="C12693" s="4" t="s">
        <v>12829</v>
      </c>
      <c r="D12693" s="11">
        <v>146808.25</v>
      </c>
      <c r="E12693" s="12">
        <v>143617.26999999999</v>
      </c>
      <c r="F12693" s="14">
        <f t="shared" si="198"/>
        <v>97.826430054169293</v>
      </c>
    </row>
    <row r="12694" spans="1:6" ht="12.75" x14ac:dyDescent="0.15">
      <c r="A12694" s="2" t="s">
        <v>8955</v>
      </c>
      <c r="B12694" s="2" t="s">
        <v>12484</v>
      </c>
      <c r="C12694" s="4" t="s">
        <v>12830</v>
      </c>
      <c r="D12694" s="11">
        <v>176660.56</v>
      </c>
      <c r="E12694" s="12">
        <v>174124.69</v>
      </c>
      <c r="F12694" s="14">
        <f t="shared" si="198"/>
        <v>98.564552269052015</v>
      </c>
    </row>
    <row r="12695" spans="1:6" ht="12.75" x14ac:dyDescent="0.15">
      <c r="A12695" s="2" t="s">
        <v>8955</v>
      </c>
      <c r="B12695" s="2" t="s">
        <v>12484</v>
      </c>
      <c r="C12695" s="4" t="s">
        <v>12831</v>
      </c>
      <c r="D12695" s="11">
        <v>196959.37999999998</v>
      </c>
      <c r="E12695" s="12">
        <v>111600.27</v>
      </c>
      <c r="F12695" s="14">
        <f t="shared" si="198"/>
        <v>56.661566461064218</v>
      </c>
    </row>
    <row r="12696" spans="1:6" ht="12.75" x14ac:dyDescent="0.15">
      <c r="A12696" s="2" t="s">
        <v>8955</v>
      </c>
      <c r="B12696" s="2" t="s">
        <v>12484</v>
      </c>
      <c r="C12696" s="4" t="s">
        <v>12832</v>
      </c>
      <c r="D12696" s="11">
        <v>698470.92</v>
      </c>
      <c r="E12696" s="12">
        <v>523468.77</v>
      </c>
      <c r="F12696" s="14">
        <f t="shared" si="198"/>
        <v>74.944962633519523</v>
      </c>
    </row>
    <row r="12697" spans="1:6" ht="12.75" x14ac:dyDescent="0.15">
      <c r="A12697" s="2" t="s">
        <v>8955</v>
      </c>
      <c r="B12697" s="2" t="s">
        <v>12484</v>
      </c>
      <c r="C12697" s="4" t="s">
        <v>12833</v>
      </c>
      <c r="D12697" s="11">
        <v>1107653.6199999999</v>
      </c>
      <c r="E12697" s="12">
        <v>1009845.64</v>
      </c>
      <c r="F12697" s="14">
        <f t="shared" si="198"/>
        <v>91.169804509825028</v>
      </c>
    </row>
    <row r="12698" spans="1:6" ht="12.75" x14ac:dyDescent="0.15">
      <c r="A12698" s="2" t="s">
        <v>8955</v>
      </c>
      <c r="B12698" s="2" t="s">
        <v>12484</v>
      </c>
      <c r="C12698" s="4" t="s">
        <v>12834</v>
      </c>
      <c r="D12698" s="11">
        <v>1705700.24</v>
      </c>
      <c r="E12698" s="12">
        <v>1590201.18</v>
      </c>
      <c r="F12698" s="14">
        <f t="shared" si="198"/>
        <v>93.228642566175637</v>
      </c>
    </row>
    <row r="12699" spans="1:6" ht="12.75" x14ac:dyDescent="0.15">
      <c r="A12699" s="2" t="s">
        <v>8955</v>
      </c>
      <c r="B12699" s="2" t="s">
        <v>12484</v>
      </c>
      <c r="C12699" s="4" t="s">
        <v>12835</v>
      </c>
      <c r="D12699" s="11">
        <v>360150.37</v>
      </c>
      <c r="E12699" s="12">
        <v>263785.12</v>
      </c>
      <c r="F12699" s="14">
        <f t="shared" si="198"/>
        <v>73.243051228851996</v>
      </c>
    </row>
    <row r="12700" spans="1:6" ht="12.75" x14ac:dyDescent="0.15">
      <c r="A12700" s="2" t="s">
        <v>8955</v>
      </c>
      <c r="B12700" s="2" t="s">
        <v>12484</v>
      </c>
      <c r="C12700" s="4" t="s">
        <v>12836</v>
      </c>
      <c r="D12700" s="11">
        <v>2427074.3000000003</v>
      </c>
      <c r="E12700" s="12">
        <v>2173342.92</v>
      </c>
      <c r="F12700" s="14">
        <f t="shared" si="198"/>
        <v>89.545792644254846</v>
      </c>
    </row>
    <row r="12701" spans="1:6" ht="12.75" x14ac:dyDescent="0.15">
      <c r="A12701" s="2" t="s">
        <v>8955</v>
      </c>
      <c r="B12701" s="2" t="s">
        <v>12484</v>
      </c>
      <c r="C12701" s="4" t="s">
        <v>12837</v>
      </c>
      <c r="D12701" s="11">
        <v>129731.76000000001</v>
      </c>
      <c r="E12701" s="12">
        <v>0</v>
      </c>
      <c r="F12701" s="14">
        <f t="shared" si="198"/>
        <v>0</v>
      </c>
    </row>
    <row r="12702" spans="1:6" ht="12.75" x14ac:dyDescent="0.15">
      <c r="A12702" s="2" t="s">
        <v>8955</v>
      </c>
      <c r="B12702" s="2" t="s">
        <v>12484</v>
      </c>
      <c r="C12702" s="4" t="s">
        <v>12838</v>
      </c>
      <c r="D12702" s="11">
        <v>334325.92</v>
      </c>
      <c r="E12702" s="12">
        <v>306156.89</v>
      </c>
      <c r="F12702" s="14">
        <f t="shared" si="198"/>
        <v>91.574380472803313</v>
      </c>
    </row>
    <row r="12703" spans="1:6" ht="12.75" x14ac:dyDescent="0.15">
      <c r="A12703" s="2" t="s">
        <v>8955</v>
      </c>
      <c r="B12703" s="2" t="s">
        <v>12484</v>
      </c>
      <c r="C12703" s="4" t="s">
        <v>12839</v>
      </c>
      <c r="D12703" s="11">
        <v>440292.86</v>
      </c>
      <c r="E12703" s="12">
        <v>398869.83</v>
      </c>
      <c r="F12703" s="14">
        <f t="shared" si="198"/>
        <v>90.591936921257371</v>
      </c>
    </row>
    <row r="12704" spans="1:6" ht="12.75" x14ac:dyDescent="0.15">
      <c r="A12704" s="2" t="s">
        <v>8955</v>
      </c>
      <c r="B12704" s="2" t="s">
        <v>12484</v>
      </c>
      <c r="C12704" s="4" t="s">
        <v>12840</v>
      </c>
      <c r="D12704" s="11">
        <v>601953.21</v>
      </c>
      <c r="E12704" s="12">
        <v>431831.48</v>
      </c>
      <c r="F12704" s="14">
        <f t="shared" si="198"/>
        <v>71.738379798655785</v>
      </c>
    </row>
    <row r="12705" spans="1:6" ht="12.75" x14ac:dyDescent="0.15">
      <c r="A12705" s="2" t="s">
        <v>8955</v>
      </c>
      <c r="B12705" s="2" t="s">
        <v>12484</v>
      </c>
      <c r="C12705" s="4" t="s">
        <v>12841</v>
      </c>
      <c r="D12705" s="11">
        <v>498635.74</v>
      </c>
      <c r="E12705" s="12">
        <v>362689.39999999997</v>
      </c>
      <c r="F12705" s="14">
        <f t="shared" si="198"/>
        <v>72.736342565416592</v>
      </c>
    </row>
    <row r="12706" spans="1:6" ht="12.75" x14ac:dyDescent="0.15">
      <c r="A12706" s="2" t="s">
        <v>8955</v>
      </c>
      <c r="B12706" s="2" t="s">
        <v>12484</v>
      </c>
      <c r="C12706" s="4" t="s">
        <v>12842</v>
      </c>
      <c r="D12706" s="11">
        <v>136565.50999999998</v>
      </c>
      <c r="E12706" s="12">
        <v>107566.72</v>
      </c>
      <c r="F12706" s="14">
        <f t="shared" si="198"/>
        <v>78.765656130892808</v>
      </c>
    </row>
    <row r="12707" spans="1:6" ht="12.75" x14ac:dyDescent="0.15">
      <c r="A12707" s="2" t="s">
        <v>8955</v>
      </c>
      <c r="B12707" s="2" t="s">
        <v>12484</v>
      </c>
      <c r="C12707" s="4" t="s">
        <v>12843</v>
      </c>
      <c r="D12707" s="11">
        <v>268833.14</v>
      </c>
      <c r="E12707" s="12">
        <v>213302</v>
      </c>
      <c r="F12707" s="14">
        <f t="shared" si="198"/>
        <v>79.343640445519469</v>
      </c>
    </row>
    <row r="12708" spans="1:6" ht="12.75" x14ac:dyDescent="0.15">
      <c r="A12708" s="2" t="s">
        <v>8955</v>
      </c>
      <c r="B12708" s="2" t="s">
        <v>12484</v>
      </c>
      <c r="C12708" s="4" t="s">
        <v>12844</v>
      </c>
      <c r="D12708" s="11">
        <v>280511.13</v>
      </c>
      <c r="E12708" s="12">
        <v>121430.63</v>
      </c>
      <c r="F12708" s="14">
        <f t="shared" si="198"/>
        <v>43.289059510758094</v>
      </c>
    </row>
    <row r="12709" spans="1:6" ht="12.75" x14ac:dyDescent="0.15">
      <c r="A12709" s="2" t="s">
        <v>8955</v>
      </c>
      <c r="B12709" s="2" t="s">
        <v>12484</v>
      </c>
      <c r="C12709" s="4" t="s">
        <v>12845</v>
      </c>
      <c r="D12709" s="11">
        <v>2801562.3</v>
      </c>
      <c r="E12709" s="12">
        <v>2612447.5100000002</v>
      </c>
      <c r="F12709" s="14">
        <f t="shared" si="198"/>
        <v>93.249666801984034</v>
      </c>
    </row>
    <row r="12710" spans="1:6" ht="12.75" x14ac:dyDescent="0.15">
      <c r="A12710" s="2" t="s">
        <v>8955</v>
      </c>
      <c r="B12710" s="2" t="s">
        <v>12484</v>
      </c>
      <c r="C12710" s="4" t="s">
        <v>12846</v>
      </c>
      <c r="D12710" s="11">
        <v>186589.23</v>
      </c>
      <c r="E12710" s="12">
        <v>184533.17</v>
      </c>
      <c r="F12710" s="14">
        <f t="shared" si="198"/>
        <v>98.898082166907486</v>
      </c>
    </row>
    <row r="12711" spans="1:6" ht="12.75" x14ac:dyDescent="0.15">
      <c r="A12711" s="2" t="s">
        <v>8955</v>
      </c>
      <c r="B12711" s="2" t="s">
        <v>12484</v>
      </c>
      <c r="C12711" s="4" t="s">
        <v>12847</v>
      </c>
      <c r="D12711" s="11">
        <v>235709.21000000002</v>
      </c>
      <c r="E12711" s="12">
        <v>213835.69</v>
      </c>
      <c r="F12711" s="14">
        <f t="shared" si="198"/>
        <v>90.720125021843643</v>
      </c>
    </row>
    <row r="12712" spans="1:6" ht="12.75" x14ac:dyDescent="0.15">
      <c r="A12712" s="2" t="s">
        <v>8955</v>
      </c>
      <c r="B12712" s="2" t="s">
        <v>12484</v>
      </c>
      <c r="C12712" s="4" t="s">
        <v>12848</v>
      </c>
      <c r="D12712" s="11">
        <v>1704293.6</v>
      </c>
      <c r="E12712" s="12">
        <v>1564428.25</v>
      </c>
      <c r="F12712" s="14">
        <f t="shared" si="198"/>
        <v>91.793353563024581</v>
      </c>
    </row>
    <row r="12713" spans="1:6" ht="12.75" x14ac:dyDescent="0.15">
      <c r="A12713" s="2" t="s">
        <v>8955</v>
      </c>
      <c r="B12713" s="2" t="s">
        <v>12484</v>
      </c>
      <c r="C12713" s="4" t="s">
        <v>12849</v>
      </c>
      <c r="D12713" s="11">
        <v>721880.53</v>
      </c>
      <c r="E12713" s="12">
        <v>700397.99</v>
      </c>
      <c r="F12713" s="14">
        <f t="shared" si="198"/>
        <v>97.024086520244552</v>
      </c>
    </row>
    <row r="12714" spans="1:6" ht="12.75" x14ac:dyDescent="0.15">
      <c r="A12714" s="2" t="s">
        <v>8955</v>
      </c>
      <c r="B12714" s="2" t="s">
        <v>12484</v>
      </c>
      <c r="C12714" s="4" t="s">
        <v>12850</v>
      </c>
      <c r="D12714" s="11">
        <v>278987.25999999995</v>
      </c>
      <c r="E12714" s="12">
        <v>273001.56</v>
      </c>
      <c r="F12714" s="14">
        <f t="shared" si="198"/>
        <v>97.854489843012914</v>
      </c>
    </row>
    <row r="12715" spans="1:6" ht="12.75" x14ac:dyDescent="0.15">
      <c r="A12715" s="2" t="s">
        <v>8955</v>
      </c>
      <c r="B12715" s="2" t="s">
        <v>12484</v>
      </c>
      <c r="C12715" s="4" t="s">
        <v>12851</v>
      </c>
      <c r="D12715" s="11">
        <v>2955528.65</v>
      </c>
      <c r="E12715" s="12">
        <v>2540972.4499999997</v>
      </c>
      <c r="F12715" s="14">
        <f t="shared" si="198"/>
        <v>85.973534717722998</v>
      </c>
    </row>
    <row r="12716" spans="1:6" ht="12.75" x14ac:dyDescent="0.15">
      <c r="A12716" s="2" t="s">
        <v>8955</v>
      </c>
      <c r="B12716" s="2" t="s">
        <v>12484</v>
      </c>
      <c r="C12716" s="4" t="s">
        <v>12852</v>
      </c>
      <c r="D12716" s="11">
        <v>987518.62</v>
      </c>
      <c r="E12716" s="12">
        <v>924972.16</v>
      </c>
      <c r="F12716" s="14">
        <f t="shared" si="198"/>
        <v>93.666300692132779</v>
      </c>
    </row>
    <row r="12717" spans="1:6" ht="12.75" x14ac:dyDescent="0.15">
      <c r="A12717" s="2" t="s">
        <v>8955</v>
      </c>
      <c r="B12717" s="2" t="s">
        <v>12484</v>
      </c>
      <c r="C12717" s="4" t="s">
        <v>12853</v>
      </c>
      <c r="D12717" s="11">
        <v>501285.29</v>
      </c>
      <c r="E12717" s="12">
        <v>345553.31</v>
      </c>
      <c r="F12717" s="14">
        <f t="shared" si="198"/>
        <v>68.933463018633574</v>
      </c>
    </row>
    <row r="12718" spans="1:6" ht="12.75" x14ac:dyDescent="0.15">
      <c r="A12718" s="2" t="s">
        <v>8955</v>
      </c>
      <c r="B12718" s="2" t="s">
        <v>12484</v>
      </c>
      <c r="C12718" s="4" t="s">
        <v>12854</v>
      </c>
      <c r="D12718" s="11">
        <v>232361.79</v>
      </c>
      <c r="E12718" s="12">
        <v>170190.92</v>
      </c>
      <c r="F12718" s="14">
        <f t="shared" si="198"/>
        <v>73.243935674621895</v>
      </c>
    </row>
    <row r="12719" spans="1:6" ht="12.75" x14ac:dyDescent="0.15">
      <c r="A12719" s="2" t="s">
        <v>8955</v>
      </c>
      <c r="B12719" s="2" t="s">
        <v>12484</v>
      </c>
      <c r="C12719" s="4" t="s">
        <v>12855</v>
      </c>
      <c r="D12719" s="11">
        <v>315402.53999999998</v>
      </c>
      <c r="E12719" s="12">
        <v>98528.78</v>
      </c>
      <c r="F12719" s="14">
        <f t="shared" si="198"/>
        <v>31.239057237776208</v>
      </c>
    </row>
    <row r="12720" spans="1:6" ht="12.75" x14ac:dyDescent="0.15">
      <c r="A12720" s="2" t="s">
        <v>8955</v>
      </c>
      <c r="B12720" s="2" t="s">
        <v>12484</v>
      </c>
      <c r="C12720" s="4" t="s">
        <v>12856</v>
      </c>
      <c r="D12720" s="11">
        <v>735997.80999999994</v>
      </c>
      <c r="E12720" s="12">
        <v>503582.77999999997</v>
      </c>
      <c r="F12720" s="14">
        <f t="shared" si="198"/>
        <v>68.421776961537432</v>
      </c>
    </row>
    <row r="12721" spans="1:6" ht="12.75" x14ac:dyDescent="0.15">
      <c r="A12721" s="2" t="s">
        <v>8955</v>
      </c>
      <c r="B12721" s="2" t="s">
        <v>12484</v>
      </c>
      <c r="C12721" s="4" t="s">
        <v>12857</v>
      </c>
      <c r="D12721" s="11">
        <v>208831.83</v>
      </c>
      <c r="E12721" s="12">
        <v>207733.81</v>
      </c>
      <c r="F12721" s="14">
        <f t="shared" si="198"/>
        <v>99.474208505475431</v>
      </c>
    </row>
    <row r="12722" spans="1:6" ht="12.75" x14ac:dyDescent="0.15">
      <c r="A12722" s="2" t="s">
        <v>8955</v>
      </c>
      <c r="B12722" s="2" t="s">
        <v>12484</v>
      </c>
      <c r="C12722" s="4" t="s">
        <v>12858</v>
      </c>
      <c r="D12722" s="11">
        <v>3858742.78</v>
      </c>
      <c r="E12722" s="12">
        <v>3647022.4299999997</v>
      </c>
      <c r="F12722" s="14">
        <f t="shared" si="198"/>
        <v>94.513229772729233</v>
      </c>
    </row>
    <row r="12723" spans="1:6" ht="12.75" x14ac:dyDescent="0.15">
      <c r="A12723" s="2" t="s">
        <v>8955</v>
      </c>
      <c r="B12723" s="2" t="s">
        <v>12484</v>
      </c>
      <c r="C12723" s="4" t="s">
        <v>12859</v>
      </c>
      <c r="D12723" s="11">
        <v>3202754.29</v>
      </c>
      <c r="E12723" s="12">
        <v>2658224.0300000003</v>
      </c>
      <c r="F12723" s="14">
        <f t="shared" si="198"/>
        <v>82.998063207652436</v>
      </c>
    </row>
    <row r="12724" spans="1:6" ht="12.75" x14ac:dyDescent="0.15">
      <c r="A12724" s="2" t="s">
        <v>8955</v>
      </c>
      <c r="B12724" s="2" t="s">
        <v>12484</v>
      </c>
      <c r="C12724" s="4" t="s">
        <v>12860</v>
      </c>
      <c r="D12724" s="11">
        <v>3085256.33</v>
      </c>
      <c r="E12724" s="12">
        <v>2633282.21</v>
      </c>
      <c r="F12724" s="14">
        <f t="shared" si="198"/>
        <v>85.350516402635492</v>
      </c>
    </row>
    <row r="12725" spans="1:6" ht="12.75" x14ac:dyDescent="0.15">
      <c r="A12725" s="2" t="s">
        <v>8955</v>
      </c>
      <c r="B12725" s="2" t="s">
        <v>12484</v>
      </c>
      <c r="C12725" s="4" t="s">
        <v>12861</v>
      </c>
      <c r="D12725" s="11">
        <v>318842.57</v>
      </c>
      <c r="E12725" s="12">
        <v>288701.83</v>
      </c>
      <c r="F12725" s="14">
        <f t="shared" si="198"/>
        <v>90.546826918375416</v>
      </c>
    </row>
    <row r="12726" spans="1:6" ht="12.75" x14ac:dyDescent="0.15">
      <c r="A12726" s="2" t="s">
        <v>8955</v>
      </c>
      <c r="B12726" s="2" t="s">
        <v>12484</v>
      </c>
      <c r="C12726" s="4" t="s">
        <v>12862</v>
      </c>
      <c r="D12726" s="11">
        <v>394715.48000000004</v>
      </c>
      <c r="E12726" s="12">
        <v>308075.49</v>
      </c>
      <c r="F12726" s="14">
        <f t="shared" si="198"/>
        <v>78.050014658659933</v>
      </c>
    </row>
    <row r="12727" spans="1:6" ht="12.75" x14ac:dyDescent="0.15">
      <c r="A12727" s="2" t="s">
        <v>8955</v>
      </c>
      <c r="B12727" s="2" t="s">
        <v>12484</v>
      </c>
      <c r="C12727" s="4" t="s">
        <v>12863</v>
      </c>
      <c r="D12727" s="11">
        <v>1134477.8399999999</v>
      </c>
      <c r="E12727" s="12">
        <v>1017641.51</v>
      </c>
      <c r="F12727" s="14">
        <f t="shared" si="198"/>
        <v>89.701312279488874</v>
      </c>
    </row>
    <row r="12728" spans="1:6" ht="12.75" x14ac:dyDescent="0.15">
      <c r="A12728" s="2" t="s">
        <v>8955</v>
      </c>
      <c r="B12728" s="2" t="s">
        <v>12484</v>
      </c>
      <c r="C12728" s="4" t="s">
        <v>12864</v>
      </c>
      <c r="D12728" s="11">
        <v>202898.91</v>
      </c>
      <c r="E12728" s="12">
        <v>173311.83000000002</v>
      </c>
      <c r="F12728" s="14">
        <f t="shared" si="198"/>
        <v>85.417822106585007</v>
      </c>
    </row>
    <row r="12729" spans="1:6" ht="12.75" x14ac:dyDescent="0.15">
      <c r="A12729" s="2" t="s">
        <v>8955</v>
      </c>
      <c r="B12729" s="2" t="s">
        <v>12484</v>
      </c>
      <c r="C12729" s="4" t="s">
        <v>12865</v>
      </c>
      <c r="D12729" s="11">
        <v>479643.98000000004</v>
      </c>
      <c r="E12729" s="12">
        <v>400587.42</v>
      </c>
      <c r="F12729" s="14">
        <f t="shared" si="198"/>
        <v>83.517658243099376</v>
      </c>
    </row>
    <row r="12730" spans="1:6" ht="12.75" x14ac:dyDescent="0.15">
      <c r="A12730" s="2" t="s">
        <v>8955</v>
      </c>
      <c r="B12730" s="2" t="s">
        <v>12484</v>
      </c>
      <c r="C12730" s="4" t="s">
        <v>12866</v>
      </c>
      <c r="D12730" s="11">
        <v>3171148.87</v>
      </c>
      <c r="E12730" s="12">
        <v>2962783.68</v>
      </c>
      <c r="F12730" s="14">
        <f t="shared" si="198"/>
        <v>93.429346948319079</v>
      </c>
    </row>
    <row r="12731" spans="1:6" ht="12.75" x14ac:dyDescent="0.15">
      <c r="A12731" s="2" t="s">
        <v>8955</v>
      </c>
      <c r="B12731" s="2" t="s">
        <v>12484</v>
      </c>
      <c r="C12731" s="4" t="s">
        <v>12867</v>
      </c>
      <c r="D12731" s="11">
        <v>274415.20999999996</v>
      </c>
      <c r="E12731" s="12">
        <v>217061.35</v>
      </c>
      <c r="F12731" s="14">
        <f t="shared" si="198"/>
        <v>79.099606031312931</v>
      </c>
    </row>
    <row r="12732" spans="1:6" ht="12.75" x14ac:dyDescent="0.15">
      <c r="A12732" s="2" t="s">
        <v>8955</v>
      </c>
      <c r="B12732" s="2" t="s">
        <v>12484</v>
      </c>
      <c r="C12732" s="4" t="s">
        <v>12868</v>
      </c>
      <c r="D12732" s="11">
        <v>596248.42999999993</v>
      </c>
      <c r="E12732" s="12">
        <v>524634.46000000008</v>
      </c>
      <c r="F12732" s="14">
        <f t="shared" si="198"/>
        <v>87.989239653008426</v>
      </c>
    </row>
    <row r="12733" spans="1:6" ht="12.75" x14ac:dyDescent="0.15">
      <c r="A12733" s="2" t="s">
        <v>8955</v>
      </c>
      <c r="B12733" s="2" t="s">
        <v>12484</v>
      </c>
      <c r="C12733" s="4" t="s">
        <v>12869</v>
      </c>
      <c r="D12733" s="11">
        <v>3478109.02</v>
      </c>
      <c r="E12733" s="12">
        <v>3155523.08</v>
      </c>
      <c r="F12733" s="14">
        <f t="shared" si="198"/>
        <v>90.725249319528231</v>
      </c>
    </row>
    <row r="12734" spans="1:6" ht="12.75" x14ac:dyDescent="0.15">
      <c r="A12734" s="2" t="s">
        <v>8955</v>
      </c>
      <c r="B12734" s="2" t="s">
        <v>12484</v>
      </c>
      <c r="C12734" s="4" t="s">
        <v>12870</v>
      </c>
      <c r="D12734" s="11">
        <v>258731.32999999996</v>
      </c>
      <c r="E12734" s="12">
        <v>33491.729999999996</v>
      </c>
      <c r="F12734" s="14">
        <f t="shared" si="198"/>
        <v>12.94459778025336</v>
      </c>
    </row>
    <row r="12735" spans="1:6" ht="12.75" x14ac:dyDescent="0.15">
      <c r="A12735" s="2" t="s">
        <v>8955</v>
      </c>
      <c r="B12735" s="2" t="s">
        <v>12484</v>
      </c>
      <c r="C12735" s="4" t="s">
        <v>12871</v>
      </c>
      <c r="D12735" s="11">
        <v>355447.63</v>
      </c>
      <c r="E12735" s="12">
        <v>292201.29000000004</v>
      </c>
      <c r="F12735" s="14">
        <f t="shared" si="198"/>
        <v>82.206565844875669</v>
      </c>
    </row>
    <row r="12736" spans="1:6" ht="12.75" x14ac:dyDescent="0.15">
      <c r="A12736" s="2" t="s">
        <v>8955</v>
      </c>
      <c r="B12736" s="2" t="s">
        <v>12484</v>
      </c>
      <c r="C12736" s="4" t="s">
        <v>12872</v>
      </c>
      <c r="D12736" s="11">
        <v>203746.88</v>
      </c>
      <c r="E12736" s="12">
        <v>131498.57999999999</v>
      </c>
      <c r="F12736" s="14">
        <f t="shared" si="198"/>
        <v>64.540168664177827</v>
      </c>
    </row>
    <row r="12737" spans="1:6" ht="12.75" x14ac:dyDescent="0.15">
      <c r="A12737" s="2" t="s">
        <v>8955</v>
      </c>
      <c r="B12737" s="2" t="s">
        <v>12484</v>
      </c>
      <c r="C12737" s="4" t="s">
        <v>12873</v>
      </c>
      <c r="D12737" s="11">
        <v>255194.75</v>
      </c>
      <c r="E12737" s="12">
        <v>198914.12000000002</v>
      </c>
      <c r="F12737" s="14">
        <f t="shared" si="198"/>
        <v>77.946007901808329</v>
      </c>
    </row>
    <row r="12738" spans="1:6" ht="12.75" x14ac:dyDescent="0.15">
      <c r="A12738" s="2" t="s">
        <v>8955</v>
      </c>
      <c r="B12738" s="2" t="s">
        <v>12484</v>
      </c>
      <c r="C12738" s="4" t="s">
        <v>12874</v>
      </c>
      <c r="D12738" s="11">
        <v>350163.33999999997</v>
      </c>
      <c r="E12738" s="12">
        <v>341698.72</v>
      </c>
      <c r="F12738" s="14">
        <f t="shared" si="198"/>
        <v>97.582665278438341</v>
      </c>
    </row>
    <row r="12739" spans="1:6" ht="12.75" x14ac:dyDescent="0.15">
      <c r="A12739" s="2" t="s">
        <v>8955</v>
      </c>
      <c r="B12739" s="2" t="s">
        <v>12484</v>
      </c>
      <c r="C12739" s="4" t="s">
        <v>12875</v>
      </c>
      <c r="D12739" s="11">
        <v>214787.56999999998</v>
      </c>
      <c r="E12739" s="12">
        <v>86166.91</v>
      </c>
      <c r="F12739" s="14">
        <f t="shared" si="198"/>
        <v>40.117270287102748</v>
      </c>
    </row>
    <row r="12740" spans="1:6" ht="12.75" x14ac:dyDescent="0.15">
      <c r="A12740" s="2" t="s">
        <v>8955</v>
      </c>
      <c r="B12740" s="2" t="s">
        <v>12484</v>
      </c>
      <c r="C12740" s="4" t="s">
        <v>12876</v>
      </c>
      <c r="D12740" s="11">
        <v>73017.17</v>
      </c>
      <c r="E12740" s="12">
        <v>74565.34</v>
      </c>
      <c r="F12740" s="14">
        <f t="shared" si="198"/>
        <v>102.12028211994522</v>
      </c>
    </row>
    <row r="12741" spans="1:6" ht="12.75" x14ac:dyDescent="0.15">
      <c r="A12741" s="2" t="s">
        <v>8955</v>
      </c>
      <c r="B12741" s="2" t="s">
        <v>12484</v>
      </c>
      <c r="C12741" s="4" t="s">
        <v>12877</v>
      </c>
      <c r="D12741" s="11">
        <v>3209153.86</v>
      </c>
      <c r="E12741" s="12">
        <v>3112667.41</v>
      </c>
      <c r="F12741" s="14">
        <f t="shared" ref="F12741:F12804" si="199">E12741/D12741*100</f>
        <v>96.993399063764443</v>
      </c>
    </row>
    <row r="12742" spans="1:6" ht="12.75" x14ac:dyDescent="0.15">
      <c r="A12742" s="2" t="s">
        <v>8955</v>
      </c>
      <c r="B12742" s="2" t="s">
        <v>12484</v>
      </c>
      <c r="C12742" s="4" t="s">
        <v>12878</v>
      </c>
      <c r="D12742" s="11">
        <v>220809.06</v>
      </c>
      <c r="E12742" s="12">
        <v>212409.18000000002</v>
      </c>
      <c r="F12742" s="14">
        <f t="shared" si="199"/>
        <v>96.19586261541987</v>
      </c>
    </row>
    <row r="12743" spans="1:6" ht="12.75" x14ac:dyDescent="0.15">
      <c r="A12743" s="2" t="s">
        <v>8955</v>
      </c>
      <c r="B12743" s="2" t="s">
        <v>12484</v>
      </c>
      <c r="C12743" s="4" t="s">
        <v>12879</v>
      </c>
      <c r="D12743" s="11">
        <v>8357375.7400000002</v>
      </c>
      <c r="E12743" s="12">
        <v>6822830.6500000004</v>
      </c>
      <c r="F12743" s="14">
        <f t="shared" si="199"/>
        <v>81.638433669370954</v>
      </c>
    </row>
    <row r="12744" spans="1:6" ht="12.75" x14ac:dyDescent="0.15">
      <c r="A12744" s="2" t="s">
        <v>8955</v>
      </c>
      <c r="B12744" s="2" t="s">
        <v>12484</v>
      </c>
      <c r="C12744" s="4" t="s">
        <v>12880</v>
      </c>
      <c r="D12744" s="11">
        <v>476406.42</v>
      </c>
      <c r="E12744" s="12">
        <v>394349.64999999997</v>
      </c>
      <c r="F12744" s="14">
        <f t="shared" si="199"/>
        <v>82.775889124248152</v>
      </c>
    </row>
    <row r="12745" spans="1:6" ht="12.75" x14ac:dyDescent="0.15">
      <c r="A12745" s="2" t="s">
        <v>8955</v>
      </c>
      <c r="B12745" s="2" t="s">
        <v>12484</v>
      </c>
      <c r="C12745" s="4" t="s">
        <v>12881</v>
      </c>
      <c r="D12745" s="11">
        <v>1075052.3999999999</v>
      </c>
      <c r="E12745" s="12">
        <v>869244.67999999993</v>
      </c>
      <c r="F12745" s="14">
        <f t="shared" si="199"/>
        <v>80.856028971238985</v>
      </c>
    </row>
    <row r="12746" spans="1:6" ht="12.75" x14ac:dyDescent="0.15">
      <c r="A12746" s="2" t="s">
        <v>8955</v>
      </c>
      <c r="B12746" s="2" t="s">
        <v>12484</v>
      </c>
      <c r="C12746" s="4" t="s">
        <v>12882</v>
      </c>
      <c r="D12746" s="11">
        <v>546873.45000000007</v>
      </c>
      <c r="E12746" s="12">
        <v>287518.95999999996</v>
      </c>
      <c r="F12746" s="14">
        <f t="shared" si="199"/>
        <v>52.57504455555484</v>
      </c>
    </row>
    <row r="12747" spans="1:6" ht="12.75" x14ac:dyDescent="0.15">
      <c r="A12747" s="2" t="s">
        <v>8955</v>
      </c>
      <c r="B12747" s="2" t="s">
        <v>12484</v>
      </c>
      <c r="C12747" s="4" t="s">
        <v>12883</v>
      </c>
      <c r="D12747" s="11">
        <v>252643.28</v>
      </c>
      <c r="E12747" s="12">
        <v>235311.28</v>
      </c>
      <c r="F12747" s="14">
        <f t="shared" si="199"/>
        <v>93.139734411301177</v>
      </c>
    </row>
    <row r="12748" spans="1:6" ht="12.75" x14ac:dyDescent="0.15">
      <c r="A12748" s="2" t="s">
        <v>8955</v>
      </c>
      <c r="B12748" s="2" t="s">
        <v>12484</v>
      </c>
      <c r="C12748" s="4" t="s">
        <v>12884</v>
      </c>
      <c r="D12748" s="11">
        <v>270893.61</v>
      </c>
      <c r="E12748" s="12">
        <v>245004.59999999998</v>
      </c>
      <c r="F12748" s="14">
        <f t="shared" si="199"/>
        <v>90.443107904981588</v>
      </c>
    </row>
    <row r="12749" spans="1:6" ht="12.75" x14ac:dyDescent="0.15">
      <c r="A12749" s="2" t="s">
        <v>8955</v>
      </c>
      <c r="B12749" s="2" t="s">
        <v>12484</v>
      </c>
      <c r="C12749" s="4" t="s">
        <v>12885</v>
      </c>
      <c r="D12749" s="11">
        <v>215101.92</v>
      </c>
      <c r="E12749" s="12">
        <v>192031.19</v>
      </c>
      <c r="F12749" s="14">
        <f t="shared" si="199"/>
        <v>89.274512287012584</v>
      </c>
    </row>
    <row r="12750" spans="1:6" ht="12.75" x14ac:dyDescent="0.15">
      <c r="A12750" s="2" t="s">
        <v>8955</v>
      </c>
      <c r="B12750" s="2" t="s">
        <v>12484</v>
      </c>
      <c r="C12750" s="4" t="s">
        <v>12886</v>
      </c>
      <c r="D12750" s="11">
        <v>522011.43000000005</v>
      </c>
      <c r="E12750" s="12">
        <v>408663.5</v>
      </c>
      <c r="F12750" s="14">
        <f t="shared" si="199"/>
        <v>78.286312619629797</v>
      </c>
    </row>
    <row r="12751" spans="1:6" ht="12.75" x14ac:dyDescent="0.15">
      <c r="A12751" s="2" t="s">
        <v>8955</v>
      </c>
      <c r="B12751" s="2" t="s">
        <v>12484</v>
      </c>
      <c r="C12751" s="4" t="s">
        <v>12887</v>
      </c>
      <c r="D12751" s="11">
        <v>1186886.22</v>
      </c>
      <c r="E12751" s="12">
        <v>724834.2</v>
      </c>
      <c r="F12751" s="14">
        <f t="shared" si="199"/>
        <v>61.070234685174796</v>
      </c>
    </row>
    <row r="12752" spans="1:6" ht="12.75" x14ac:dyDescent="0.15">
      <c r="A12752" s="2" t="s">
        <v>8955</v>
      </c>
      <c r="B12752" s="2" t="s">
        <v>12484</v>
      </c>
      <c r="C12752" s="4" t="s">
        <v>12888</v>
      </c>
      <c r="D12752" s="11">
        <v>2397543.48</v>
      </c>
      <c r="E12752" s="12">
        <v>2232763.08</v>
      </c>
      <c r="F12752" s="14">
        <f t="shared" si="199"/>
        <v>93.127115258823167</v>
      </c>
    </row>
    <row r="12753" spans="1:6" ht="12.75" x14ac:dyDescent="0.15">
      <c r="A12753" s="2" t="s">
        <v>8955</v>
      </c>
      <c r="B12753" s="2" t="s">
        <v>12484</v>
      </c>
      <c r="C12753" s="4" t="s">
        <v>12889</v>
      </c>
      <c r="D12753" s="11">
        <v>331218.14</v>
      </c>
      <c r="E12753" s="12">
        <v>248452.77</v>
      </c>
      <c r="F12753" s="14">
        <f t="shared" si="199"/>
        <v>75.011824533523423</v>
      </c>
    </row>
    <row r="12754" spans="1:6" ht="12.75" x14ac:dyDescent="0.15">
      <c r="A12754" s="2" t="s">
        <v>8955</v>
      </c>
      <c r="B12754" s="2" t="s">
        <v>12484</v>
      </c>
      <c r="C12754" s="4" t="s">
        <v>12890</v>
      </c>
      <c r="D12754" s="11">
        <v>172804.35</v>
      </c>
      <c r="E12754" s="12">
        <v>36498.050000000003</v>
      </c>
      <c r="F12754" s="14">
        <f t="shared" si="199"/>
        <v>21.12102502049283</v>
      </c>
    </row>
    <row r="12755" spans="1:6" ht="12.75" x14ac:dyDescent="0.15">
      <c r="A12755" s="2" t="s">
        <v>8955</v>
      </c>
      <c r="B12755" s="2" t="s">
        <v>12484</v>
      </c>
      <c r="C12755" s="4" t="s">
        <v>12891</v>
      </c>
      <c r="D12755" s="11">
        <v>248514.16</v>
      </c>
      <c r="E12755" s="12">
        <v>106154.18</v>
      </c>
      <c r="F12755" s="14">
        <f t="shared" si="199"/>
        <v>42.715545866682206</v>
      </c>
    </row>
    <row r="12756" spans="1:6" ht="12.75" x14ac:dyDescent="0.15">
      <c r="A12756" s="2" t="s">
        <v>8955</v>
      </c>
      <c r="B12756" s="2" t="s">
        <v>12484</v>
      </c>
      <c r="C12756" s="4" t="s">
        <v>12892</v>
      </c>
      <c r="D12756" s="11">
        <v>291778.68</v>
      </c>
      <c r="E12756" s="12">
        <v>273432.03999999998</v>
      </c>
      <c r="F12756" s="14">
        <f t="shared" si="199"/>
        <v>93.712138254926629</v>
      </c>
    </row>
    <row r="12757" spans="1:6" ht="12.75" x14ac:dyDescent="0.15">
      <c r="A12757" s="2" t="s">
        <v>8955</v>
      </c>
      <c r="B12757" s="2" t="s">
        <v>12484</v>
      </c>
      <c r="C12757" s="4" t="s">
        <v>12893</v>
      </c>
      <c r="D12757" s="11">
        <v>465983.07</v>
      </c>
      <c r="E12757" s="12">
        <v>476147.21</v>
      </c>
      <c r="F12757" s="14">
        <f t="shared" si="199"/>
        <v>102.18122516768689</v>
      </c>
    </row>
    <row r="12758" spans="1:6" ht="12.75" x14ac:dyDescent="0.15">
      <c r="A12758" s="2" t="s">
        <v>8955</v>
      </c>
      <c r="B12758" s="2" t="s">
        <v>12484</v>
      </c>
      <c r="C12758" s="4" t="s">
        <v>12894</v>
      </c>
      <c r="D12758" s="11">
        <v>771461.21</v>
      </c>
      <c r="E12758" s="12">
        <v>718182.93</v>
      </c>
      <c r="F12758" s="14">
        <f t="shared" si="199"/>
        <v>93.093848490451009</v>
      </c>
    </row>
    <row r="12759" spans="1:6" ht="12.75" x14ac:dyDescent="0.15">
      <c r="A12759" s="2" t="s">
        <v>8955</v>
      </c>
      <c r="B12759" s="2" t="s">
        <v>12484</v>
      </c>
      <c r="C12759" s="4" t="s">
        <v>12895</v>
      </c>
      <c r="D12759" s="11">
        <v>3876023.3200000003</v>
      </c>
      <c r="E12759" s="12">
        <v>3675215.08</v>
      </c>
      <c r="F12759" s="14">
        <f t="shared" si="199"/>
        <v>94.819220024713374</v>
      </c>
    </row>
    <row r="12760" spans="1:6" ht="12.75" x14ac:dyDescent="0.15">
      <c r="A12760" s="2" t="s">
        <v>8955</v>
      </c>
      <c r="B12760" s="2" t="s">
        <v>12484</v>
      </c>
      <c r="C12760" s="4" t="s">
        <v>12896</v>
      </c>
      <c r="D12760" s="11">
        <v>12866336.969999999</v>
      </c>
      <c r="E12760" s="12">
        <v>10824022.180000002</v>
      </c>
      <c r="F12760" s="14">
        <f t="shared" si="199"/>
        <v>84.126680384930125</v>
      </c>
    </row>
    <row r="12761" spans="1:6" ht="12.75" x14ac:dyDescent="0.15">
      <c r="A12761" s="2" t="s">
        <v>8955</v>
      </c>
      <c r="B12761" s="2" t="s">
        <v>12484</v>
      </c>
      <c r="C12761" s="4" t="s">
        <v>12897</v>
      </c>
      <c r="D12761" s="11">
        <v>8227685.8900000006</v>
      </c>
      <c r="E12761" s="12">
        <v>6721694.4199999999</v>
      </c>
      <c r="F12761" s="14">
        <f t="shared" si="199"/>
        <v>81.696050503940654</v>
      </c>
    </row>
    <row r="12762" spans="1:6" ht="12.75" x14ac:dyDescent="0.15">
      <c r="A12762" s="2" t="s">
        <v>8955</v>
      </c>
      <c r="B12762" s="2" t="s">
        <v>12484</v>
      </c>
      <c r="C12762" s="4" t="s">
        <v>12898</v>
      </c>
      <c r="D12762" s="11">
        <v>5088670.91</v>
      </c>
      <c r="E12762" s="12">
        <v>4117559.82</v>
      </c>
      <c r="F12762" s="14">
        <f t="shared" si="199"/>
        <v>80.916213542290166</v>
      </c>
    </row>
    <row r="12763" spans="1:6" ht="12.75" x14ac:dyDescent="0.15">
      <c r="A12763" s="2" t="s">
        <v>8955</v>
      </c>
      <c r="B12763" s="2" t="s">
        <v>12484</v>
      </c>
      <c r="C12763" s="4" t="s">
        <v>12899</v>
      </c>
      <c r="D12763" s="11">
        <v>1313708.6000000001</v>
      </c>
      <c r="E12763" s="12">
        <v>1147005.1900000002</v>
      </c>
      <c r="F12763" s="14">
        <f t="shared" si="199"/>
        <v>87.310472809571323</v>
      </c>
    </row>
    <row r="12764" spans="1:6" ht="12.75" x14ac:dyDescent="0.15">
      <c r="A12764" s="2" t="s">
        <v>8955</v>
      </c>
      <c r="B12764" s="2" t="s">
        <v>12484</v>
      </c>
      <c r="C12764" s="4" t="s">
        <v>12900</v>
      </c>
      <c r="D12764" s="11">
        <v>591387.08000000007</v>
      </c>
      <c r="E12764" s="12">
        <v>559088.45000000007</v>
      </c>
      <c r="F12764" s="14">
        <f t="shared" si="199"/>
        <v>94.538495835925261</v>
      </c>
    </row>
    <row r="12765" spans="1:6" ht="12.75" x14ac:dyDescent="0.15">
      <c r="A12765" s="2" t="s">
        <v>8955</v>
      </c>
      <c r="B12765" s="2" t="s">
        <v>12484</v>
      </c>
      <c r="C12765" s="4" t="s">
        <v>12901</v>
      </c>
      <c r="D12765" s="11">
        <v>782076.46</v>
      </c>
      <c r="E12765" s="12">
        <v>684550.49</v>
      </c>
      <c r="F12765" s="14">
        <f t="shared" si="199"/>
        <v>87.529867603993608</v>
      </c>
    </row>
    <row r="12766" spans="1:6" ht="12.75" x14ac:dyDescent="0.15">
      <c r="A12766" s="2" t="s">
        <v>8955</v>
      </c>
      <c r="B12766" s="2" t="s">
        <v>12484</v>
      </c>
      <c r="C12766" s="4" t="s">
        <v>12902</v>
      </c>
      <c r="D12766" s="11">
        <v>758722.23</v>
      </c>
      <c r="E12766" s="12">
        <v>629274.05000000005</v>
      </c>
      <c r="F12766" s="14">
        <f t="shared" si="199"/>
        <v>82.938659909832893</v>
      </c>
    </row>
    <row r="12767" spans="1:6" ht="12.75" x14ac:dyDescent="0.15">
      <c r="A12767" s="2" t="s">
        <v>8955</v>
      </c>
      <c r="B12767" s="2" t="s">
        <v>12484</v>
      </c>
      <c r="C12767" s="4" t="s">
        <v>12903</v>
      </c>
      <c r="D12767" s="11">
        <v>644750.88</v>
      </c>
      <c r="E12767" s="12">
        <v>573478.67000000004</v>
      </c>
      <c r="F12767" s="14">
        <f t="shared" si="199"/>
        <v>88.945775459817909</v>
      </c>
    </row>
    <row r="12768" spans="1:6" ht="12.75" x14ac:dyDescent="0.15">
      <c r="A12768" s="2" t="s">
        <v>8955</v>
      </c>
      <c r="B12768" s="2" t="s">
        <v>12484</v>
      </c>
      <c r="C12768" s="4" t="s">
        <v>12904</v>
      </c>
      <c r="D12768" s="11">
        <v>367034.98000000004</v>
      </c>
      <c r="E12768" s="12">
        <v>360922.29</v>
      </c>
      <c r="F12768" s="14">
        <f t="shared" si="199"/>
        <v>98.334575630911232</v>
      </c>
    </row>
    <row r="12769" spans="1:6" ht="12.75" x14ac:dyDescent="0.15">
      <c r="A12769" s="2" t="s">
        <v>8955</v>
      </c>
      <c r="B12769" s="2" t="s">
        <v>12484</v>
      </c>
      <c r="C12769" s="4" t="s">
        <v>12905</v>
      </c>
      <c r="D12769" s="11">
        <v>633137.96</v>
      </c>
      <c r="E12769" s="12">
        <v>454106.25</v>
      </c>
      <c r="F12769" s="14">
        <f t="shared" si="199"/>
        <v>71.723112289776466</v>
      </c>
    </row>
    <row r="12770" spans="1:6" ht="12.75" x14ac:dyDescent="0.15">
      <c r="A12770" s="2" t="s">
        <v>8955</v>
      </c>
      <c r="B12770" s="2" t="s">
        <v>12484</v>
      </c>
      <c r="C12770" s="4" t="s">
        <v>12906</v>
      </c>
      <c r="D12770" s="11">
        <v>247231.97</v>
      </c>
      <c r="E12770" s="12">
        <v>32026.11</v>
      </c>
      <c r="F12770" s="14">
        <f t="shared" si="199"/>
        <v>12.953870812096024</v>
      </c>
    </row>
    <row r="12771" spans="1:6" ht="12.75" x14ac:dyDescent="0.15">
      <c r="A12771" s="2" t="s">
        <v>8955</v>
      </c>
      <c r="B12771" s="2" t="s">
        <v>12484</v>
      </c>
      <c r="C12771" s="4" t="s">
        <v>12907</v>
      </c>
      <c r="D12771" s="11">
        <v>1130356.4100000001</v>
      </c>
      <c r="E12771" s="12">
        <v>1060004.0199999998</v>
      </c>
      <c r="F12771" s="14">
        <f t="shared" si="199"/>
        <v>93.776087844717907</v>
      </c>
    </row>
    <row r="12772" spans="1:6" ht="12.75" x14ac:dyDescent="0.15">
      <c r="A12772" s="2" t="s">
        <v>8955</v>
      </c>
      <c r="B12772" s="2" t="s">
        <v>12484</v>
      </c>
      <c r="C12772" s="4" t="s">
        <v>12908</v>
      </c>
      <c r="D12772" s="11">
        <v>1115461.8199999998</v>
      </c>
      <c r="E12772" s="12">
        <v>953666.03</v>
      </c>
      <c r="F12772" s="14">
        <f t="shared" si="199"/>
        <v>85.495174545732112</v>
      </c>
    </row>
    <row r="12773" spans="1:6" ht="12.75" x14ac:dyDescent="0.15">
      <c r="A12773" s="2" t="s">
        <v>8955</v>
      </c>
      <c r="B12773" s="2" t="s">
        <v>12484</v>
      </c>
      <c r="C12773" s="4" t="s">
        <v>12909</v>
      </c>
      <c r="D12773" s="11">
        <v>3835553.22</v>
      </c>
      <c r="E12773" s="12">
        <v>3312240.8400000003</v>
      </c>
      <c r="F12773" s="14">
        <f t="shared" si="199"/>
        <v>86.356273789364863</v>
      </c>
    </row>
    <row r="12774" spans="1:6" ht="12.75" x14ac:dyDescent="0.15">
      <c r="A12774" s="2" t="s">
        <v>8955</v>
      </c>
      <c r="B12774" s="2" t="s">
        <v>12484</v>
      </c>
      <c r="C12774" s="4" t="s">
        <v>12910</v>
      </c>
      <c r="D12774" s="11">
        <v>5738429.3899999997</v>
      </c>
      <c r="E12774" s="12">
        <v>4975015.8600000003</v>
      </c>
      <c r="F12774" s="14">
        <f t="shared" si="199"/>
        <v>86.696472534273013</v>
      </c>
    </row>
    <row r="12775" spans="1:6" ht="12.75" x14ac:dyDescent="0.15">
      <c r="A12775" s="2" t="s">
        <v>8955</v>
      </c>
      <c r="B12775" s="2" t="s">
        <v>12484</v>
      </c>
      <c r="C12775" s="4" t="s">
        <v>12911</v>
      </c>
      <c r="D12775" s="11">
        <v>3838287.1999999997</v>
      </c>
      <c r="E12775" s="12">
        <v>3380386.23</v>
      </c>
      <c r="F12775" s="14">
        <f t="shared" si="199"/>
        <v>88.070174373611238</v>
      </c>
    </row>
    <row r="12776" spans="1:6" ht="12.75" x14ac:dyDescent="0.15">
      <c r="A12776" s="2" t="s">
        <v>8955</v>
      </c>
      <c r="B12776" s="2" t="s">
        <v>12484</v>
      </c>
      <c r="C12776" s="4" t="s">
        <v>12912</v>
      </c>
      <c r="D12776" s="11">
        <v>508277.45</v>
      </c>
      <c r="E12776" s="12">
        <v>485985.37</v>
      </c>
      <c r="F12776" s="14">
        <f t="shared" si="199"/>
        <v>95.614190635449205</v>
      </c>
    </row>
    <row r="12777" spans="1:6" ht="12.75" x14ac:dyDescent="0.15">
      <c r="A12777" s="2" t="s">
        <v>8955</v>
      </c>
      <c r="B12777" s="2" t="s">
        <v>12484</v>
      </c>
      <c r="C12777" s="4" t="s">
        <v>12913</v>
      </c>
      <c r="D12777" s="11">
        <v>812129.3</v>
      </c>
      <c r="E12777" s="12">
        <v>799828.64</v>
      </c>
      <c r="F12777" s="14">
        <f t="shared" si="199"/>
        <v>98.48538157655436</v>
      </c>
    </row>
    <row r="12778" spans="1:6" ht="12.75" x14ac:dyDescent="0.15">
      <c r="A12778" s="2" t="s">
        <v>8955</v>
      </c>
      <c r="B12778" s="2" t="s">
        <v>12484</v>
      </c>
      <c r="C12778" s="4" t="s">
        <v>12914</v>
      </c>
      <c r="D12778" s="11">
        <v>155705.35999999999</v>
      </c>
      <c r="E12778" s="12">
        <v>140038.95000000001</v>
      </c>
      <c r="F12778" s="14">
        <f t="shared" si="199"/>
        <v>89.938426011795627</v>
      </c>
    </row>
    <row r="12779" spans="1:6" ht="12.75" x14ac:dyDescent="0.15">
      <c r="A12779" s="2" t="s">
        <v>8955</v>
      </c>
      <c r="B12779" s="2" t="s">
        <v>12484</v>
      </c>
      <c r="C12779" s="4" t="s">
        <v>12915</v>
      </c>
      <c r="D12779" s="11">
        <v>752539.63</v>
      </c>
      <c r="E12779" s="12">
        <v>745726.28</v>
      </c>
      <c r="F12779" s="14">
        <f t="shared" si="199"/>
        <v>99.094619109959709</v>
      </c>
    </row>
    <row r="12780" spans="1:6" ht="12.75" x14ac:dyDescent="0.15">
      <c r="A12780" s="2" t="s">
        <v>8955</v>
      </c>
      <c r="B12780" s="2" t="s">
        <v>12484</v>
      </c>
      <c r="C12780" s="4" t="s">
        <v>12916</v>
      </c>
      <c r="D12780" s="11">
        <v>1927742.96</v>
      </c>
      <c r="E12780" s="12">
        <v>1474406.9400000002</v>
      </c>
      <c r="F12780" s="14">
        <f t="shared" si="199"/>
        <v>76.483585757719496</v>
      </c>
    </row>
    <row r="12781" spans="1:6" ht="12.75" x14ac:dyDescent="0.15">
      <c r="A12781" s="2" t="s">
        <v>8955</v>
      </c>
      <c r="B12781" s="2" t="s">
        <v>12484</v>
      </c>
      <c r="C12781" s="4" t="s">
        <v>12917</v>
      </c>
      <c r="D12781" s="11">
        <v>362807.81</v>
      </c>
      <c r="E12781" s="12">
        <v>183066.43000000002</v>
      </c>
      <c r="F12781" s="14">
        <f t="shared" si="199"/>
        <v>50.458238481690913</v>
      </c>
    </row>
    <row r="12782" spans="1:6" ht="12.75" x14ac:dyDescent="0.15">
      <c r="A12782" s="2" t="s">
        <v>8955</v>
      </c>
      <c r="B12782" s="2" t="s">
        <v>12484</v>
      </c>
      <c r="C12782" s="4" t="s">
        <v>12918</v>
      </c>
      <c r="D12782" s="11">
        <v>2617061.81</v>
      </c>
      <c r="E12782" s="12">
        <v>2306189.7200000002</v>
      </c>
      <c r="F12782" s="14">
        <f t="shared" si="199"/>
        <v>88.121331761743917</v>
      </c>
    </row>
    <row r="12783" spans="1:6" ht="12.75" x14ac:dyDescent="0.15">
      <c r="A12783" s="2" t="s">
        <v>8955</v>
      </c>
      <c r="B12783" s="2" t="s">
        <v>12484</v>
      </c>
      <c r="C12783" s="4" t="s">
        <v>12919</v>
      </c>
      <c r="D12783" s="11">
        <v>387546.73000000004</v>
      </c>
      <c r="E12783" s="12">
        <v>330028.94</v>
      </c>
      <c r="F12783" s="14">
        <f t="shared" si="199"/>
        <v>85.158489145296102</v>
      </c>
    </row>
    <row r="12784" spans="1:6" ht="12.75" x14ac:dyDescent="0.15">
      <c r="A12784" s="2" t="s">
        <v>8955</v>
      </c>
      <c r="B12784" s="2" t="s">
        <v>12484</v>
      </c>
      <c r="C12784" s="4" t="s">
        <v>12920</v>
      </c>
      <c r="D12784" s="11">
        <v>360081.01999999996</v>
      </c>
      <c r="E12784" s="12">
        <v>316550.44</v>
      </c>
      <c r="F12784" s="14">
        <f t="shared" si="199"/>
        <v>87.910892942927134</v>
      </c>
    </row>
    <row r="12785" spans="1:6" ht="12.75" x14ac:dyDescent="0.15">
      <c r="A12785" s="2" t="s">
        <v>8955</v>
      </c>
      <c r="B12785" s="2" t="s">
        <v>12484</v>
      </c>
      <c r="C12785" s="4" t="s">
        <v>12921</v>
      </c>
      <c r="D12785" s="11">
        <v>1243304.1199999999</v>
      </c>
      <c r="E12785" s="12">
        <v>1112292.99</v>
      </c>
      <c r="F12785" s="14">
        <f t="shared" si="199"/>
        <v>89.462664211230972</v>
      </c>
    </row>
    <row r="12786" spans="1:6" ht="12.75" x14ac:dyDescent="0.15">
      <c r="A12786" s="2" t="s">
        <v>8955</v>
      </c>
      <c r="B12786" s="2" t="s">
        <v>12484</v>
      </c>
      <c r="C12786" s="4" t="s">
        <v>12922</v>
      </c>
      <c r="D12786" s="11">
        <v>920631.05</v>
      </c>
      <c r="E12786" s="12">
        <v>798679.68</v>
      </c>
      <c r="F12786" s="14">
        <f t="shared" si="199"/>
        <v>86.753502393819986</v>
      </c>
    </row>
    <row r="12787" spans="1:6" ht="12.75" x14ac:dyDescent="0.15">
      <c r="A12787" s="2" t="s">
        <v>8955</v>
      </c>
      <c r="B12787" s="2" t="s">
        <v>12484</v>
      </c>
      <c r="C12787" s="4" t="s">
        <v>12923</v>
      </c>
      <c r="D12787" s="11">
        <v>494787.51</v>
      </c>
      <c r="E12787" s="12">
        <v>478958.43</v>
      </c>
      <c r="F12787" s="14">
        <f t="shared" si="199"/>
        <v>96.800832745353645</v>
      </c>
    </row>
    <row r="12788" spans="1:6" ht="12.75" x14ac:dyDescent="0.15">
      <c r="A12788" s="2" t="s">
        <v>8955</v>
      </c>
      <c r="B12788" s="2" t="s">
        <v>12484</v>
      </c>
      <c r="C12788" s="4" t="s">
        <v>12924</v>
      </c>
      <c r="D12788" s="11">
        <v>2252513.5</v>
      </c>
      <c r="E12788" s="12">
        <v>1915790.57</v>
      </c>
      <c r="F12788" s="14">
        <f t="shared" si="199"/>
        <v>85.051235874945931</v>
      </c>
    </row>
    <row r="12789" spans="1:6" ht="12.75" x14ac:dyDescent="0.15">
      <c r="A12789" s="2" t="s">
        <v>8955</v>
      </c>
      <c r="B12789" s="2" t="s">
        <v>12484</v>
      </c>
      <c r="C12789" s="4" t="s">
        <v>12925</v>
      </c>
      <c r="D12789" s="11">
        <v>254759.29</v>
      </c>
      <c r="E12789" s="12">
        <v>251248.65</v>
      </c>
      <c r="F12789" s="14">
        <f t="shared" si="199"/>
        <v>98.621977632297529</v>
      </c>
    </row>
    <row r="12790" spans="1:6" ht="12.75" x14ac:dyDescent="0.15">
      <c r="A12790" s="2" t="s">
        <v>8955</v>
      </c>
      <c r="B12790" s="2" t="s">
        <v>12484</v>
      </c>
      <c r="C12790" s="4" t="s">
        <v>12926</v>
      </c>
      <c r="D12790" s="11">
        <v>692653.07000000007</v>
      </c>
      <c r="E12790" s="12">
        <v>484541.2</v>
      </c>
      <c r="F12790" s="14">
        <f t="shared" si="199"/>
        <v>69.954385678244364</v>
      </c>
    </row>
    <row r="12791" spans="1:6" ht="12.75" x14ac:dyDescent="0.15">
      <c r="A12791" s="2" t="s">
        <v>8955</v>
      </c>
      <c r="B12791" s="2" t="s">
        <v>12484</v>
      </c>
      <c r="C12791" s="4" t="s">
        <v>12927</v>
      </c>
      <c r="D12791" s="11">
        <v>1895276.31</v>
      </c>
      <c r="E12791" s="12">
        <v>1800545.51</v>
      </c>
      <c r="F12791" s="14">
        <f t="shared" si="199"/>
        <v>95.001741988744641</v>
      </c>
    </row>
    <row r="12792" spans="1:6" ht="12.75" x14ac:dyDescent="0.15">
      <c r="A12792" s="2" t="s">
        <v>8955</v>
      </c>
      <c r="B12792" s="2" t="s">
        <v>12484</v>
      </c>
      <c r="C12792" s="4" t="s">
        <v>12928</v>
      </c>
      <c r="D12792" s="11">
        <v>116104.78</v>
      </c>
      <c r="E12792" s="12">
        <v>87857.600000000006</v>
      </c>
      <c r="F12792" s="14">
        <f t="shared" si="199"/>
        <v>75.670958594469582</v>
      </c>
    </row>
    <row r="12793" spans="1:6" ht="12.75" x14ac:dyDescent="0.15">
      <c r="A12793" s="2" t="s">
        <v>8955</v>
      </c>
      <c r="B12793" s="2" t="s">
        <v>12484</v>
      </c>
      <c r="C12793" s="4" t="s">
        <v>12929</v>
      </c>
      <c r="D12793" s="11">
        <v>303923.75999999995</v>
      </c>
      <c r="E12793" s="12">
        <v>298008.39999999997</v>
      </c>
      <c r="F12793" s="14">
        <f t="shared" si="199"/>
        <v>98.053669775604263</v>
      </c>
    </row>
    <row r="12794" spans="1:6" ht="12.75" x14ac:dyDescent="0.15">
      <c r="A12794" s="2" t="s">
        <v>8955</v>
      </c>
      <c r="B12794" s="2" t="s">
        <v>12484</v>
      </c>
      <c r="C12794" s="4" t="s">
        <v>12930</v>
      </c>
      <c r="D12794" s="11">
        <v>251102.91999999998</v>
      </c>
      <c r="E12794" s="12">
        <v>248042.9</v>
      </c>
      <c r="F12794" s="14">
        <f t="shared" si="199"/>
        <v>98.781368213479965</v>
      </c>
    </row>
    <row r="12795" spans="1:6" ht="12.75" x14ac:dyDescent="0.15">
      <c r="A12795" s="2" t="s">
        <v>8955</v>
      </c>
      <c r="B12795" s="2" t="s">
        <v>12484</v>
      </c>
      <c r="C12795" s="4" t="s">
        <v>12931</v>
      </c>
      <c r="D12795" s="11">
        <v>500219.76</v>
      </c>
      <c r="E12795" s="12">
        <v>398863.70999999996</v>
      </c>
      <c r="F12795" s="14">
        <f t="shared" si="199"/>
        <v>79.737695687991206</v>
      </c>
    </row>
    <row r="12796" spans="1:6" ht="12.75" x14ac:dyDescent="0.15">
      <c r="A12796" s="2" t="s">
        <v>8955</v>
      </c>
      <c r="B12796" s="2" t="s">
        <v>12484</v>
      </c>
      <c r="C12796" s="4" t="s">
        <v>12932</v>
      </c>
      <c r="D12796" s="11">
        <v>212058.86</v>
      </c>
      <c r="E12796" s="12">
        <v>175734.37</v>
      </c>
      <c r="F12796" s="14">
        <f t="shared" si="199"/>
        <v>82.870562446671642</v>
      </c>
    </row>
    <row r="12797" spans="1:6" ht="12.75" x14ac:dyDescent="0.15">
      <c r="A12797" s="2" t="s">
        <v>8955</v>
      </c>
      <c r="B12797" s="2" t="s">
        <v>12484</v>
      </c>
      <c r="C12797" s="4" t="s">
        <v>12933</v>
      </c>
      <c r="D12797" s="11">
        <v>431405.92</v>
      </c>
      <c r="E12797" s="12">
        <v>375001.09</v>
      </c>
      <c r="F12797" s="14">
        <f t="shared" si="199"/>
        <v>86.925346318845143</v>
      </c>
    </row>
    <row r="12798" spans="1:6" ht="12.75" x14ac:dyDescent="0.15">
      <c r="A12798" s="2" t="s">
        <v>8955</v>
      </c>
      <c r="B12798" s="2" t="s">
        <v>12484</v>
      </c>
      <c r="C12798" s="4" t="s">
        <v>12934</v>
      </c>
      <c r="D12798" s="11">
        <v>770588.84000000008</v>
      </c>
      <c r="E12798" s="12">
        <v>731820.33</v>
      </c>
      <c r="F12798" s="14">
        <f t="shared" si="199"/>
        <v>94.968975932742538</v>
      </c>
    </row>
    <row r="12799" spans="1:6" ht="12.75" x14ac:dyDescent="0.15">
      <c r="A12799" s="2" t="s">
        <v>8955</v>
      </c>
      <c r="B12799" s="2" t="s">
        <v>12484</v>
      </c>
      <c r="C12799" s="4" t="s">
        <v>12935</v>
      </c>
      <c r="D12799" s="11">
        <v>569986.28</v>
      </c>
      <c r="E12799" s="12">
        <v>512073.04</v>
      </c>
      <c r="F12799" s="14">
        <f t="shared" si="199"/>
        <v>89.839537892034869</v>
      </c>
    </row>
    <row r="12800" spans="1:6" ht="12.75" x14ac:dyDescent="0.15">
      <c r="A12800" s="2" t="s">
        <v>8955</v>
      </c>
      <c r="B12800" s="2" t="s">
        <v>12484</v>
      </c>
      <c r="C12800" s="4" t="s">
        <v>12936</v>
      </c>
      <c r="D12800" s="11">
        <v>330918.03000000003</v>
      </c>
      <c r="E12800" s="12">
        <v>255808.3</v>
      </c>
      <c r="F12800" s="14">
        <f t="shared" si="199"/>
        <v>77.302617811425975</v>
      </c>
    </row>
    <row r="12801" spans="1:6" ht="12.75" x14ac:dyDescent="0.15">
      <c r="A12801" s="2" t="s">
        <v>8955</v>
      </c>
      <c r="B12801" s="2" t="s">
        <v>12484</v>
      </c>
      <c r="C12801" s="4" t="s">
        <v>12937</v>
      </c>
      <c r="D12801" s="11">
        <v>768094.96</v>
      </c>
      <c r="E12801" s="12">
        <v>688903.54999999993</v>
      </c>
      <c r="F12801" s="14">
        <f t="shared" si="199"/>
        <v>89.689893291319081</v>
      </c>
    </row>
    <row r="12802" spans="1:6" ht="12.75" x14ac:dyDescent="0.15">
      <c r="A12802" s="2" t="s">
        <v>8955</v>
      </c>
      <c r="B12802" s="2" t="s">
        <v>12484</v>
      </c>
      <c r="C12802" s="4" t="s">
        <v>12938</v>
      </c>
      <c r="D12802" s="11">
        <v>786119.42999999993</v>
      </c>
      <c r="E12802" s="12">
        <v>731025.77</v>
      </c>
      <c r="F12802" s="14">
        <f t="shared" si="199"/>
        <v>92.991693386843281</v>
      </c>
    </row>
    <row r="12803" spans="1:6" ht="12.75" x14ac:dyDescent="0.15">
      <c r="A12803" s="2" t="s">
        <v>8955</v>
      </c>
      <c r="B12803" s="2" t="s">
        <v>12484</v>
      </c>
      <c r="C12803" s="4" t="s">
        <v>12939</v>
      </c>
      <c r="D12803" s="11">
        <v>1420395.8800000001</v>
      </c>
      <c r="E12803" s="12">
        <v>1101953.42</v>
      </c>
      <c r="F12803" s="14">
        <f t="shared" si="199"/>
        <v>77.580724889176651</v>
      </c>
    </row>
    <row r="12804" spans="1:6" ht="25.5" x14ac:dyDescent="0.15">
      <c r="A12804" s="2" t="s">
        <v>8955</v>
      </c>
      <c r="B12804" s="2" t="s">
        <v>12484</v>
      </c>
      <c r="C12804" s="4" t="s">
        <v>12940</v>
      </c>
      <c r="D12804" s="11">
        <v>4133407.5600000005</v>
      </c>
      <c r="E12804" s="12">
        <v>2740862.7600000002</v>
      </c>
      <c r="F12804" s="14">
        <f t="shared" si="199"/>
        <v>66.310005007103626</v>
      </c>
    </row>
    <row r="12805" spans="1:6" ht="25.5" x14ac:dyDescent="0.15">
      <c r="A12805" s="2" t="s">
        <v>8955</v>
      </c>
      <c r="B12805" s="2" t="s">
        <v>12484</v>
      </c>
      <c r="C12805" s="4" t="s">
        <v>12941</v>
      </c>
      <c r="D12805" s="11">
        <v>3915138.6199999996</v>
      </c>
      <c r="E12805" s="12">
        <v>2870818.3800000004</v>
      </c>
      <c r="F12805" s="14">
        <f t="shared" ref="F12805:F12868" si="200">E12805/D12805*100</f>
        <v>73.3260979658493</v>
      </c>
    </row>
    <row r="12806" spans="1:6" ht="25.5" x14ac:dyDescent="0.15">
      <c r="A12806" s="2" t="s">
        <v>8955</v>
      </c>
      <c r="B12806" s="2" t="s">
        <v>12484</v>
      </c>
      <c r="C12806" s="4" t="s">
        <v>12942</v>
      </c>
      <c r="D12806" s="11">
        <v>145424.89000000001</v>
      </c>
      <c r="E12806" s="12">
        <v>0</v>
      </c>
      <c r="F12806" s="14">
        <f t="shared" si="200"/>
        <v>0</v>
      </c>
    </row>
    <row r="12807" spans="1:6" ht="25.5" x14ac:dyDescent="0.15">
      <c r="A12807" s="2" t="s">
        <v>8955</v>
      </c>
      <c r="B12807" s="2" t="s">
        <v>12484</v>
      </c>
      <c r="C12807" s="4" t="s">
        <v>12943</v>
      </c>
      <c r="D12807" s="11">
        <v>147052.88</v>
      </c>
      <c r="E12807" s="12">
        <v>0</v>
      </c>
      <c r="F12807" s="14">
        <f t="shared" si="200"/>
        <v>0</v>
      </c>
    </row>
    <row r="12808" spans="1:6" ht="25.5" x14ac:dyDescent="0.15">
      <c r="A12808" s="2" t="s">
        <v>8955</v>
      </c>
      <c r="B12808" s="2" t="s">
        <v>12484</v>
      </c>
      <c r="C12808" s="4" t="s">
        <v>12944</v>
      </c>
      <c r="D12808" s="11">
        <v>128019.45</v>
      </c>
      <c r="E12808" s="12">
        <v>0</v>
      </c>
      <c r="F12808" s="14">
        <f t="shared" si="200"/>
        <v>0</v>
      </c>
    </row>
    <row r="12809" spans="1:6" ht="25.5" x14ac:dyDescent="0.15">
      <c r="A12809" s="2" t="s">
        <v>8955</v>
      </c>
      <c r="B12809" s="2" t="s">
        <v>12484</v>
      </c>
      <c r="C12809" s="4" t="s">
        <v>12945</v>
      </c>
      <c r="D12809" s="11">
        <v>129342.17</v>
      </c>
      <c r="E12809" s="12">
        <v>0</v>
      </c>
      <c r="F12809" s="14">
        <f t="shared" si="200"/>
        <v>0</v>
      </c>
    </row>
    <row r="12810" spans="1:6" ht="12.75" x14ac:dyDescent="0.15">
      <c r="A12810" s="2" t="s">
        <v>8955</v>
      </c>
      <c r="B12810" s="2" t="s">
        <v>12484</v>
      </c>
      <c r="C12810" s="4" t="s">
        <v>12946</v>
      </c>
      <c r="D12810" s="11">
        <v>5332006.75</v>
      </c>
      <c r="E12810" s="12">
        <v>4442598.8600000003</v>
      </c>
      <c r="F12810" s="14">
        <f t="shared" si="200"/>
        <v>83.319453037076528</v>
      </c>
    </row>
    <row r="12811" spans="1:6" ht="12.75" x14ac:dyDescent="0.15">
      <c r="A12811" s="2" t="s">
        <v>8955</v>
      </c>
      <c r="B12811" s="2" t="s">
        <v>12484</v>
      </c>
      <c r="C12811" s="4" t="s">
        <v>12947</v>
      </c>
      <c r="D12811" s="11">
        <v>12952175.41</v>
      </c>
      <c r="E12811" s="12">
        <v>11030219.629999999</v>
      </c>
      <c r="F12811" s="14">
        <f t="shared" si="200"/>
        <v>85.161135337032917</v>
      </c>
    </row>
    <row r="12812" spans="1:6" ht="12.75" x14ac:dyDescent="0.15">
      <c r="A12812" s="2" t="s">
        <v>8955</v>
      </c>
      <c r="B12812" s="2" t="s">
        <v>12484</v>
      </c>
      <c r="C12812" s="4" t="s">
        <v>12948</v>
      </c>
      <c r="D12812" s="11">
        <v>3716276.95</v>
      </c>
      <c r="E12812" s="12">
        <v>3081792.34</v>
      </c>
      <c r="F12812" s="14">
        <f t="shared" si="200"/>
        <v>82.926874973621096</v>
      </c>
    </row>
    <row r="12813" spans="1:6" ht="12.75" x14ac:dyDescent="0.15">
      <c r="A12813" s="2" t="s">
        <v>8955</v>
      </c>
      <c r="B12813" s="2" t="s">
        <v>12484</v>
      </c>
      <c r="C12813" s="4" t="s">
        <v>12949</v>
      </c>
      <c r="D12813" s="11">
        <v>6283821.54</v>
      </c>
      <c r="E12813" s="12">
        <v>5382178.21</v>
      </c>
      <c r="F12813" s="14">
        <f t="shared" si="200"/>
        <v>85.65135365063216</v>
      </c>
    </row>
    <row r="12814" spans="1:6" ht="12.75" x14ac:dyDescent="0.15">
      <c r="A12814" s="2" t="s">
        <v>8955</v>
      </c>
      <c r="B12814" s="2" t="s">
        <v>12484</v>
      </c>
      <c r="C12814" s="4" t="s">
        <v>12950</v>
      </c>
      <c r="D12814" s="11">
        <v>622211.34</v>
      </c>
      <c r="E12814" s="12">
        <v>585551.25</v>
      </c>
      <c r="F12814" s="14">
        <f t="shared" si="200"/>
        <v>94.108096776249695</v>
      </c>
    </row>
    <row r="12815" spans="1:6" ht="12.75" x14ac:dyDescent="0.15">
      <c r="A12815" s="2" t="s">
        <v>8955</v>
      </c>
      <c r="B12815" s="2" t="s">
        <v>12484</v>
      </c>
      <c r="C12815" s="4" t="s">
        <v>12951</v>
      </c>
      <c r="D12815" s="11">
        <v>1387952.8099999998</v>
      </c>
      <c r="E12815" s="12">
        <v>1240932.24</v>
      </c>
      <c r="F12815" s="14">
        <f t="shared" si="200"/>
        <v>89.40737977972033</v>
      </c>
    </row>
    <row r="12816" spans="1:6" ht="12.75" x14ac:dyDescent="0.15">
      <c r="A12816" s="2" t="s">
        <v>8955</v>
      </c>
      <c r="B12816" s="2" t="s">
        <v>12484</v>
      </c>
      <c r="C12816" s="4" t="s">
        <v>12952</v>
      </c>
      <c r="D12816" s="11">
        <v>873864.11</v>
      </c>
      <c r="E12816" s="12">
        <v>712126.43</v>
      </c>
      <c r="F12816" s="14">
        <f t="shared" si="200"/>
        <v>81.491666936636193</v>
      </c>
    </row>
    <row r="12817" spans="1:6" ht="12.75" x14ac:dyDescent="0.15">
      <c r="A12817" s="2" t="s">
        <v>8955</v>
      </c>
      <c r="B12817" s="2" t="s">
        <v>12484</v>
      </c>
      <c r="C12817" s="4" t="s">
        <v>12953</v>
      </c>
      <c r="D12817" s="11">
        <v>628869.94999999995</v>
      </c>
      <c r="E12817" s="12">
        <v>594759.6</v>
      </c>
      <c r="F12817" s="14">
        <f t="shared" si="200"/>
        <v>94.575929411160459</v>
      </c>
    </row>
    <row r="12818" spans="1:6" ht="12.75" x14ac:dyDescent="0.15">
      <c r="A12818" s="2" t="s">
        <v>8955</v>
      </c>
      <c r="B12818" s="2" t="s">
        <v>12484</v>
      </c>
      <c r="C12818" s="4" t="s">
        <v>12954</v>
      </c>
      <c r="D12818" s="11">
        <v>1687859.59</v>
      </c>
      <c r="E12818" s="12">
        <v>1324678.3699999999</v>
      </c>
      <c r="F12818" s="14">
        <f t="shared" si="200"/>
        <v>78.482735047883921</v>
      </c>
    </row>
    <row r="12819" spans="1:6" ht="12.75" x14ac:dyDescent="0.15">
      <c r="A12819" s="2" t="s">
        <v>8955</v>
      </c>
      <c r="B12819" s="2" t="s">
        <v>12484</v>
      </c>
      <c r="C12819" s="4" t="s">
        <v>12955</v>
      </c>
      <c r="D12819" s="11">
        <v>63255.770000000004</v>
      </c>
      <c r="E12819" s="12">
        <v>12269.46</v>
      </c>
      <c r="F12819" s="14">
        <f t="shared" si="200"/>
        <v>19.396586271892662</v>
      </c>
    </row>
    <row r="12820" spans="1:6" ht="12.75" x14ac:dyDescent="0.15">
      <c r="A12820" s="2" t="s">
        <v>8955</v>
      </c>
      <c r="B12820" s="2" t="s">
        <v>12484</v>
      </c>
      <c r="C12820" s="4" t="s">
        <v>12956</v>
      </c>
      <c r="D12820" s="11">
        <v>991825.55</v>
      </c>
      <c r="E12820" s="12">
        <v>965810.05999999994</v>
      </c>
      <c r="F12820" s="14">
        <f t="shared" si="200"/>
        <v>97.377009495268581</v>
      </c>
    </row>
    <row r="12821" spans="1:6" ht="12.75" x14ac:dyDescent="0.15">
      <c r="A12821" s="2" t="s">
        <v>8955</v>
      </c>
      <c r="B12821" s="2" t="s">
        <v>12484</v>
      </c>
      <c r="C12821" s="4" t="s">
        <v>12957</v>
      </c>
      <c r="D12821" s="11">
        <v>1100453.04</v>
      </c>
      <c r="E12821" s="12">
        <v>983545.02</v>
      </c>
      <c r="F12821" s="14">
        <f t="shared" si="200"/>
        <v>89.376373570652319</v>
      </c>
    </row>
    <row r="12822" spans="1:6" ht="12.75" x14ac:dyDescent="0.15">
      <c r="A12822" s="2" t="s">
        <v>8955</v>
      </c>
      <c r="B12822" s="2" t="s">
        <v>12484</v>
      </c>
      <c r="C12822" s="4" t="s">
        <v>12958</v>
      </c>
      <c r="D12822" s="11">
        <v>1598235.15</v>
      </c>
      <c r="E12822" s="12">
        <v>1194185.1000000001</v>
      </c>
      <c r="F12822" s="14">
        <f t="shared" si="200"/>
        <v>74.718986126666039</v>
      </c>
    </row>
    <row r="12823" spans="1:6" ht="25.5" x14ac:dyDescent="0.15">
      <c r="A12823" s="2" t="s">
        <v>8955</v>
      </c>
      <c r="B12823" s="2" t="s">
        <v>12484</v>
      </c>
      <c r="C12823" s="4" t="s">
        <v>12959</v>
      </c>
      <c r="D12823" s="11">
        <v>494226.24</v>
      </c>
      <c r="E12823" s="12">
        <v>5632.8999999999942</v>
      </c>
      <c r="F12823" s="14">
        <f t="shared" si="200"/>
        <v>1.1397411841184302</v>
      </c>
    </row>
    <row r="12824" spans="1:6" ht="25.5" x14ac:dyDescent="0.15">
      <c r="A12824" s="2" t="s">
        <v>8955</v>
      </c>
      <c r="B12824" s="2" t="s">
        <v>12484</v>
      </c>
      <c r="C12824" s="4" t="s">
        <v>12960</v>
      </c>
      <c r="D12824" s="11">
        <v>136813.42000000001</v>
      </c>
      <c r="E12824" s="12">
        <v>2239.54</v>
      </c>
      <c r="F12824" s="14">
        <f t="shared" si="200"/>
        <v>1.6369300613930999</v>
      </c>
    </row>
    <row r="12825" spans="1:6" ht="25.5" x14ac:dyDescent="0.15">
      <c r="A12825" s="2" t="s">
        <v>8955</v>
      </c>
      <c r="B12825" s="2" t="s">
        <v>12484</v>
      </c>
      <c r="C12825" s="4" t="s">
        <v>12961</v>
      </c>
      <c r="D12825" s="11">
        <v>246289.98</v>
      </c>
      <c r="E12825" s="12">
        <v>0</v>
      </c>
      <c r="F12825" s="14">
        <f t="shared" si="200"/>
        <v>0</v>
      </c>
    </row>
    <row r="12826" spans="1:6" ht="25.5" x14ac:dyDescent="0.15">
      <c r="A12826" s="2" t="s">
        <v>8955</v>
      </c>
      <c r="B12826" s="2" t="s">
        <v>12484</v>
      </c>
      <c r="C12826" s="4" t="s">
        <v>12962</v>
      </c>
      <c r="D12826" s="11">
        <v>261740.72000000003</v>
      </c>
      <c r="E12826" s="12">
        <v>3520.7200000000012</v>
      </c>
      <c r="F12826" s="14">
        <f t="shared" si="200"/>
        <v>1.3451174123766454</v>
      </c>
    </row>
    <row r="12827" spans="1:6" ht="25.5" x14ac:dyDescent="0.15">
      <c r="A12827" s="2" t="s">
        <v>8955</v>
      </c>
      <c r="B12827" s="2" t="s">
        <v>12484</v>
      </c>
      <c r="C12827" s="4" t="s">
        <v>12963</v>
      </c>
      <c r="D12827" s="11">
        <v>702979.27999999991</v>
      </c>
      <c r="E12827" s="12">
        <v>18594.719999999972</v>
      </c>
      <c r="F12827" s="14">
        <f t="shared" si="200"/>
        <v>2.6451305933227469</v>
      </c>
    </row>
    <row r="12828" spans="1:6" ht="12.75" x14ac:dyDescent="0.15">
      <c r="A12828" s="2" t="s">
        <v>8955</v>
      </c>
      <c r="B12828" s="2" t="s">
        <v>12484</v>
      </c>
      <c r="C12828" s="4" t="s">
        <v>12964</v>
      </c>
      <c r="D12828" s="11">
        <v>392138.42000000004</v>
      </c>
      <c r="E12828" s="12">
        <v>1525.820000000007</v>
      </c>
      <c r="F12828" s="14">
        <f t="shared" si="200"/>
        <v>0.38910239909672889</v>
      </c>
    </row>
    <row r="12829" spans="1:6" ht="12.75" x14ac:dyDescent="0.15">
      <c r="A12829" s="2" t="s">
        <v>8955</v>
      </c>
      <c r="B12829" s="2" t="s">
        <v>12484</v>
      </c>
      <c r="C12829" s="4" t="s">
        <v>12965</v>
      </c>
      <c r="D12829" s="11">
        <v>389616.04000000004</v>
      </c>
      <c r="E12829" s="12">
        <v>0</v>
      </c>
      <c r="F12829" s="14">
        <f t="shared" si="200"/>
        <v>0</v>
      </c>
    </row>
    <row r="12830" spans="1:6" ht="25.5" x14ac:dyDescent="0.15">
      <c r="A12830" s="2" t="s">
        <v>8955</v>
      </c>
      <c r="B12830" s="2" t="s">
        <v>12484</v>
      </c>
      <c r="C12830" s="4" t="s">
        <v>12966</v>
      </c>
      <c r="D12830" s="11">
        <v>290183.89999999997</v>
      </c>
      <c r="E12830" s="12">
        <v>0</v>
      </c>
      <c r="F12830" s="14">
        <f t="shared" si="200"/>
        <v>0</v>
      </c>
    </row>
    <row r="12831" spans="1:6" ht="25.5" x14ac:dyDescent="0.15">
      <c r="A12831" s="2" t="s">
        <v>8955</v>
      </c>
      <c r="B12831" s="2" t="s">
        <v>12484</v>
      </c>
      <c r="C12831" s="4" t="s">
        <v>12967</v>
      </c>
      <c r="D12831" s="11">
        <v>678042.76</v>
      </c>
      <c r="E12831" s="12">
        <v>2446.3400000000256</v>
      </c>
      <c r="F12831" s="14">
        <f t="shared" si="200"/>
        <v>0.36079435462153236</v>
      </c>
    </row>
    <row r="12832" spans="1:6" ht="12.75" x14ac:dyDescent="0.15">
      <c r="A12832" s="2" t="s">
        <v>8955</v>
      </c>
      <c r="B12832" s="2" t="s">
        <v>12484</v>
      </c>
      <c r="C12832" s="4" t="s">
        <v>12968</v>
      </c>
      <c r="D12832" s="11">
        <v>3968926.9</v>
      </c>
      <c r="E12832" s="12">
        <v>3381286.8600000003</v>
      </c>
      <c r="F12832" s="14">
        <f t="shared" si="200"/>
        <v>85.193981778802737</v>
      </c>
    </row>
    <row r="12833" spans="1:6" ht="12.75" x14ac:dyDescent="0.15">
      <c r="A12833" s="2" t="s">
        <v>8955</v>
      </c>
      <c r="B12833" s="2" t="s">
        <v>12484</v>
      </c>
      <c r="C12833" s="4" t="s">
        <v>12969</v>
      </c>
      <c r="D12833" s="11">
        <v>7675695.4099999992</v>
      </c>
      <c r="E12833" s="12">
        <v>6863229.3000000007</v>
      </c>
      <c r="F12833" s="14">
        <f t="shared" si="200"/>
        <v>89.415081414753544</v>
      </c>
    </row>
    <row r="12834" spans="1:6" ht="12.75" x14ac:dyDescent="0.15">
      <c r="A12834" s="2" t="s">
        <v>8955</v>
      </c>
      <c r="B12834" s="2" t="s">
        <v>12484</v>
      </c>
      <c r="C12834" s="4" t="s">
        <v>12970</v>
      </c>
      <c r="D12834" s="11">
        <v>7722853.8599999994</v>
      </c>
      <c r="E12834" s="12">
        <v>7150976.0599999996</v>
      </c>
      <c r="F12834" s="14">
        <f t="shared" si="200"/>
        <v>92.59499389258157</v>
      </c>
    </row>
    <row r="12835" spans="1:6" ht="12.75" x14ac:dyDescent="0.15">
      <c r="A12835" s="2" t="s">
        <v>8955</v>
      </c>
      <c r="B12835" s="2" t="s">
        <v>12484</v>
      </c>
      <c r="C12835" s="4" t="s">
        <v>12971</v>
      </c>
      <c r="D12835" s="11">
        <v>7278562.2999999998</v>
      </c>
      <c r="E12835" s="12">
        <v>6806332.7000000002</v>
      </c>
      <c r="F12835" s="14">
        <f t="shared" si="200"/>
        <v>93.512048389006722</v>
      </c>
    </row>
    <row r="12836" spans="1:6" ht="12.75" x14ac:dyDescent="0.15">
      <c r="A12836" s="2" t="s">
        <v>8955</v>
      </c>
      <c r="B12836" s="2" t="s">
        <v>12484</v>
      </c>
      <c r="C12836" s="4" t="s">
        <v>12972</v>
      </c>
      <c r="D12836" s="11">
        <v>3798871.01</v>
      </c>
      <c r="E12836" s="12">
        <v>3380170.83</v>
      </c>
      <c r="F12836" s="14">
        <f t="shared" si="200"/>
        <v>88.978299634343216</v>
      </c>
    </row>
    <row r="12837" spans="1:6" ht="12.75" x14ac:dyDescent="0.15">
      <c r="A12837" s="2" t="s">
        <v>8955</v>
      </c>
      <c r="B12837" s="2" t="s">
        <v>12484</v>
      </c>
      <c r="C12837" s="4" t="s">
        <v>12973</v>
      </c>
      <c r="D12837" s="11">
        <v>2535816.6599999997</v>
      </c>
      <c r="E12837" s="12">
        <v>2052298.31</v>
      </c>
      <c r="F12837" s="14">
        <f t="shared" si="200"/>
        <v>80.932440517998657</v>
      </c>
    </row>
    <row r="12838" spans="1:6" ht="12.75" x14ac:dyDescent="0.15">
      <c r="A12838" s="2" t="s">
        <v>8955</v>
      </c>
      <c r="B12838" s="2" t="s">
        <v>12484</v>
      </c>
      <c r="C12838" s="4" t="s">
        <v>12974</v>
      </c>
      <c r="D12838" s="11">
        <v>3685677.3000000003</v>
      </c>
      <c r="E12838" s="12">
        <v>3539295.83</v>
      </c>
      <c r="F12838" s="14">
        <f t="shared" si="200"/>
        <v>96.028369873835658</v>
      </c>
    </row>
    <row r="12839" spans="1:6" ht="12.75" x14ac:dyDescent="0.15">
      <c r="A12839" s="2" t="s">
        <v>8955</v>
      </c>
      <c r="B12839" s="2" t="s">
        <v>12484</v>
      </c>
      <c r="C12839" s="4" t="s">
        <v>12975</v>
      </c>
      <c r="D12839" s="11">
        <v>3649770.7199999997</v>
      </c>
      <c r="E12839" s="12">
        <v>3374952.9400000004</v>
      </c>
      <c r="F12839" s="14">
        <f t="shared" si="200"/>
        <v>92.470272762777839</v>
      </c>
    </row>
    <row r="12840" spans="1:6" ht="12.75" x14ac:dyDescent="0.15">
      <c r="A12840" s="2" t="s">
        <v>8955</v>
      </c>
      <c r="B12840" s="2" t="s">
        <v>12484</v>
      </c>
      <c r="C12840" s="4" t="s">
        <v>12976</v>
      </c>
      <c r="D12840" s="11">
        <v>3673095.63</v>
      </c>
      <c r="E12840" s="12">
        <v>3220913.94</v>
      </c>
      <c r="F12840" s="14">
        <f t="shared" si="200"/>
        <v>87.689357001576354</v>
      </c>
    </row>
    <row r="12841" spans="1:6" ht="12.75" x14ac:dyDescent="0.15">
      <c r="A12841" s="2" t="s">
        <v>8955</v>
      </c>
      <c r="B12841" s="2" t="s">
        <v>12484</v>
      </c>
      <c r="C12841" s="4" t="s">
        <v>12977</v>
      </c>
      <c r="D12841" s="11">
        <v>263566</v>
      </c>
      <c r="E12841" s="12">
        <v>210273.16999999998</v>
      </c>
      <c r="F12841" s="14">
        <f t="shared" si="200"/>
        <v>79.780081649378147</v>
      </c>
    </row>
    <row r="12842" spans="1:6" ht="12.75" x14ac:dyDescent="0.15">
      <c r="A12842" s="2" t="s">
        <v>8955</v>
      </c>
      <c r="B12842" s="2" t="s">
        <v>12484</v>
      </c>
      <c r="C12842" s="4" t="s">
        <v>12978</v>
      </c>
      <c r="D12842" s="11">
        <v>311865.02999999997</v>
      </c>
      <c r="E12842" s="12">
        <v>212416.44999999998</v>
      </c>
      <c r="F12842" s="14">
        <f t="shared" si="200"/>
        <v>68.111660355122211</v>
      </c>
    </row>
    <row r="12843" spans="1:6" ht="12.75" x14ac:dyDescent="0.15">
      <c r="A12843" s="2" t="s">
        <v>8955</v>
      </c>
      <c r="B12843" s="2" t="s">
        <v>12484</v>
      </c>
      <c r="C12843" s="4" t="s">
        <v>12979</v>
      </c>
      <c r="D12843" s="11">
        <v>292937.63</v>
      </c>
      <c r="E12843" s="12">
        <v>215193.86000000002</v>
      </c>
      <c r="F12843" s="14">
        <f t="shared" si="200"/>
        <v>73.46064075141183</v>
      </c>
    </row>
    <row r="12844" spans="1:6" ht="12.75" x14ac:dyDescent="0.15">
      <c r="A12844" s="2" t="s">
        <v>8955</v>
      </c>
      <c r="B12844" s="2" t="s">
        <v>12484</v>
      </c>
      <c r="C12844" s="4" t="s">
        <v>12980</v>
      </c>
      <c r="D12844" s="11">
        <v>5124389.3899999997</v>
      </c>
      <c r="E12844" s="12">
        <v>4563752.22</v>
      </c>
      <c r="F12844" s="14">
        <f t="shared" si="200"/>
        <v>89.05943465002764</v>
      </c>
    </row>
    <row r="12845" spans="1:6" ht="12.75" x14ac:dyDescent="0.15">
      <c r="A12845" s="2" t="s">
        <v>8955</v>
      </c>
      <c r="B12845" s="2" t="s">
        <v>12484</v>
      </c>
      <c r="C12845" s="4" t="s">
        <v>12981</v>
      </c>
      <c r="D12845" s="11">
        <v>5648900.1399999997</v>
      </c>
      <c r="E12845" s="12">
        <v>5329231.1399999997</v>
      </c>
      <c r="F12845" s="14">
        <f t="shared" si="200"/>
        <v>94.341039988715394</v>
      </c>
    </row>
    <row r="12846" spans="1:6" ht="12.75" x14ac:dyDescent="0.15">
      <c r="A12846" s="2" t="s">
        <v>8955</v>
      </c>
      <c r="B12846" s="2" t="s">
        <v>12484</v>
      </c>
      <c r="C12846" s="4" t="s">
        <v>12982</v>
      </c>
      <c r="D12846" s="11">
        <v>1300770.3800000001</v>
      </c>
      <c r="E12846" s="12">
        <v>1154125.48</v>
      </c>
      <c r="F12846" s="14">
        <f t="shared" si="200"/>
        <v>88.726303869250145</v>
      </c>
    </row>
    <row r="12847" spans="1:6" ht="12.75" x14ac:dyDescent="0.15">
      <c r="A12847" s="2" t="s">
        <v>8955</v>
      </c>
      <c r="B12847" s="2" t="s">
        <v>12484</v>
      </c>
      <c r="C12847" s="4" t="s">
        <v>12983</v>
      </c>
      <c r="D12847" s="11">
        <v>3019747.04</v>
      </c>
      <c r="E12847" s="12">
        <v>2631917.7999999998</v>
      </c>
      <c r="F12847" s="14">
        <f t="shared" si="200"/>
        <v>87.156896426662271</v>
      </c>
    </row>
    <row r="12848" spans="1:6" ht="12.75" x14ac:dyDescent="0.15">
      <c r="A12848" s="2" t="s">
        <v>8955</v>
      </c>
      <c r="B12848" s="2" t="s">
        <v>12484</v>
      </c>
      <c r="C12848" s="4" t="s">
        <v>12984</v>
      </c>
      <c r="D12848" s="11">
        <v>2073799.04</v>
      </c>
      <c r="E12848" s="12">
        <v>1780306.22</v>
      </c>
      <c r="F12848" s="14">
        <f t="shared" si="200"/>
        <v>85.847576629218608</v>
      </c>
    </row>
    <row r="12849" spans="1:6" ht="12.75" x14ac:dyDescent="0.15">
      <c r="A12849" s="2" t="s">
        <v>8955</v>
      </c>
      <c r="B12849" s="2" t="s">
        <v>12484</v>
      </c>
      <c r="C12849" s="4" t="s">
        <v>12985</v>
      </c>
      <c r="D12849" s="11">
        <v>2491308.0299999998</v>
      </c>
      <c r="E12849" s="12">
        <v>2319076.5100000002</v>
      </c>
      <c r="F12849" s="14">
        <f t="shared" si="200"/>
        <v>93.086703132410349</v>
      </c>
    </row>
    <row r="12850" spans="1:6" ht="12.75" x14ac:dyDescent="0.15">
      <c r="A12850" s="2" t="s">
        <v>8955</v>
      </c>
      <c r="B12850" s="2" t="s">
        <v>12484</v>
      </c>
      <c r="C12850" s="4" t="s">
        <v>12986</v>
      </c>
      <c r="D12850" s="11">
        <v>1211823.1900000002</v>
      </c>
      <c r="E12850" s="12">
        <v>1118925.32</v>
      </c>
      <c r="F12850" s="14">
        <f t="shared" si="200"/>
        <v>92.334040909053726</v>
      </c>
    </row>
    <row r="12851" spans="1:6" ht="12.75" x14ac:dyDescent="0.15">
      <c r="A12851" s="2" t="s">
        <v>8955</v>
      </c>
      <c r="B12851" s="2" t="s">
        <v>12484</v>
      </c>
      <c r="C12851" s="4" t="s">
        <v>12987</v>
      </c>
      <c r="D12851" s="11">
        <v>707078.57000000007</v>
      </c>
      <c r="E12851" s="12">
        <v>473783.87000000005</v>
      </c>
      <c r="F12851" s="14">
        <f t="shared" si="200"/>
        <v>67.005830766445101</v>
      </c>
    </row>
    <row r="12852" spans="1:6" ht="12.75" x14ac:dyDescent="0.15">
      <c r="A12852" s="2" t="s">
        <v>8955</v>
      </c>
      <c r="B12852" s="2" t="s">
        <v>12484</v>
      </c>
      <c r="C12852" s="4" t="s">
        <v>12988</v>
      </c>
      <c r="D12852" s="11">
        <v>728681.86</v>
      </c>
      <c r="E12852" s="12">
        <v>499892.21</v>
      </c>
      <c r="F12852" s="14">
        <f t="shared" si="200"/>
        <v>68.60225805538785</v>
      </c>
    </row>
    <row r="12853" spans="1:6" ht="12.75" x14ac:dyDescent="0.15">
      <c r="A12853" s="2" t="s">
        <v>8955</v>
      </c>
      <c r="B12853" s="2" t="s">
        <v>12484</v>
      </c>
      <c r="C12853" s="4" t="s">
        <v>12989</v>
      </c>
      <c r="D12853" s="11">
        <v>806473.4800000001</v>
      </c>
      <c r="E12853" s="12">
        <v>648853.1</v>
      </c>
      <c r="F12853" s="14">
        <f t="shared" si="200"/>
        <v>80.455602830238121</v>
      </c>
    </row>
    <row r="12854" spans="1:6" ht="12.75" x14ac:dyDescent="0.15">
      <c r="A12854" s="2" t="s">
        <v>8955</v>
      </c>
      <c r="B12854" s="2" t="s">
        <v>12484</v>
      </c>
      <c r="C12854" s="4" t="s">
        <v>12990</v>
      </c>
      <c r="D12854" s="11">
        <v>2742467.52</v>
      </c>
      <c r="E12854" s="12">
        <v>2428147.2000000002</v>
      </c>
      <c r="F12854" s="14">
        <f t="shared" si="200"/>
        <v>88.538776933263378</v>
      </c>
    </row>
    <row r="12855" spans="1:6" ht="12.75" x14ac:dyDescent="0.15">
      <c r="A12855" s="2" t="s">
        <v>8955</v>
      </c>
      <c r="B12855" s="2" t="s">
        <v>12484</v>
      </c>
      <c r="C12855" s="4" t="s">
        <v>12991</v>
      </c>
      <c r="D12855" s="11">
        <v>2537471.5299999998</v>
      </c>
      <c r="E12855" s="12">
        <v>2315765.17</v>
      </c>
      <c r="F12855" s="14">
        <f t="shared" si="200"/>
        <v>91.262705516936379</v>
      </c>
    </row>
    <row r="12856" spans="1:6" ht="12.75" x14ac:dyDescent="0.15">
      <c r="A12856" s="2" t="s">
        <v>8955</v>
      </c>
      <c r="B12856" s="2" t="s">
        <v>12484</v>
      </c>
      <c r="C12856" s="4" t="s">
        <v>12992</v>
      </c>
      <c r="D12856" s="11">
        <v>3116046.27</v>
      </c>
      <c r="E12856" s="12">
        <v>2861918.09</v>
      </c>
      <c r="F12856" s="14">
        <f t="shared" si="200"/>
        <v>91.844531243112755</v>
      </c>
    </row>
    <row r="12857" spans="1:6" ht="12.75" x14ac:dyDescent="0.15">
      <c r="A12857" s="2" t="s">
        <v>8955</v>
      </c>
      <c r="B12857" s="2" t="s">
        <v>12484</v>
      </c>
      <c r="C12857" s="4" t="s">
        <v>12993</v>
      </c>
      <c r="D12857" s="11">
        <v>1953378.97</v>
      </c>
      <c r="E12857" s="12">
        <v>1776204.88</v>
      </c>
      <c r="F12857" s="14">
        <f t="shared" si="200"/>
        <v>90.929866005468469</v>
      </c>
    </row>
    <row r="12858" spans="1:6" ht="12.75" x14ac:dyDescent="0.15">
      <c r="A12858" s="2" t="s">
        <v>8955</v>
      </c>
      <c r="B12858" s="2" t="s">
        <v>12484</v>
      </c>
      <c r="C12858" s="4" t="s">
        <v>12994</v>
      </c>
      <c r="D12858" s="11">
        <v>831848.48</v>
      </c>
      <c r="E12858" s="12">
        <v>706940.41999999993</v>
      </c>
      <c r="F12858" s="14">
        <f t="shared" si="200"/>
        <v>84.984277425138771</v>
      </c>
    </row>
    <row r="12859" spans="1:6" ht="12.75" x14ac:dyDescent="0.15">
      <c r="A12859" s="2" t="s">
        <v>8955</v>
      </c>
      <c r="B12859" s="2" t="s">
        <v>12484</v>
      </c>
      <c r="C12859" s="4" t="s">
        <v>12995</v>
      </c>
      <c r="D12859" s="11">
        <v>476449.57</v>
      </c>
      <c r="E12859" s="12">
        <v>304159.03999999998</v>
      </c>
      <c r="F12859" s="14">
        <f t="shared" si="200"/>
        <v>63.838663974447485</v>
      </c>
    </row>
    <row r="12860" spans="1:6" ht="12.75" x14ac:dyDescent="0.15">
      <c r="A12860" s="2" t="s">
        <v>8955</v>
      </c>
      <c r="B12860" s="2" t="s">
        <v>12484</v>
      </c>
      <c r="C12860" s="4" t="s">
        <v>12996</v>
      </c>
      <c r="D12860" s="11">
        <v>673186.66999999993</v>
      </c>
      <c r="E12860" s="12">
        <v>619781.59</v>
      </c>
      <c r="F12860" s="14">
        <f t="shared" si="200"/>
        <v>92.066824496094085</v>
      </c>
    </row>
    <row r="12861" spans="1:6" ht="12.75" x14ac:dyDescent="0.15">
      <c r="A12861" s="2" t="s">
        <v>8955</v>
      </c>
      <c r="B12861" s="2" t="s">
        <v>12484</v>
      </c>
      <c r="C12861" s="4" t="s">
        <v>12997</v>
      </c>
      <c r="D12861" s="11">
        <v>885946.3</v>
      </c>
      <c r="E12861" s="12">
        <v>865629.30999999994</v>
      </c>
      <c r="F12861" s="14">
        <f t="shared" si="200"/>
        <v>97.706747011641653</v>
      </c>
    </row>
    <row r="12862" spans="1:6" ht="12.75" x14ac:dyDescent="0.15">
      <c r="A12862" s="2" t="s">
        <v>8955</v>
      </c>
      <c r="B12862" s="2" t="s">
        <v>12484</v>
      </c>
      <c r="C12862" s="4" t="s">
        <v>12998</v>
      </c>
      <c r="D12862" s="11">
        <v>795896.87</v>
      </c>
      <c r="E12862" s="12">
        <v>745048.86</v>
      </c>
      <c r="F12862" s="14">
        <f t="shared" si="200"/>
        <v>93.611231314428963</v>
      </c>
    </row>
    <row r="12863" spans="1:6" ht="12.75" x14ac:dyDescent="0.15">
      <c r="A12863" s="2" t="s">
        <v>8955</v>
      </c>
      <c r="B12863" s="2" t="s">
        <v>12484</v>
      </c>
      <c r="C12863" s="4" t="s">
        <v>12999</v>
      </c>
      <c r="D12863" s="11">
        <v>8157.96</v>
      </c>
      <c r="E12863" s="12">
        <v>6552.16</v>
      </c>
      <c r="F12863" s="14">
        <f t="shared" si="200"/>
        <v>80.316157470740237</v>
      </c>
    </row>
    <row r="12864" spans="1:6" ht="12.75" x14ac:dyDescent="0.15">
      <c r="A12864" s="2" t="s">
        <v>8955</v>
      </c>
      <c r="B12864" s="2" t="s">
        <v>12484</v>
      </c>
      <c r="C12864" s="4" t="s">
        <v>13000</v>
      </c>
      <c r="D12864" s="11">
        <v>6735637.4499999993</v>
      </c>
      <c r="E12864" s="12">
        <v>5544430.6299999999</v>
      </c>
      <c r="F12864" s="14">
        <f t="shared" si="200"/>
        <v>82.31486137960114</v>
      </c>
    </row>
    <row r="12865" spans="1:6" ht="12.75" x14ac:dyDescent="0.15">
      <c r="A12865" s="2" t="s">
        <v>8955</v>
      </c>
      <c r="B12865" s="2" t="s">
        <v>12484</v>
      </c>
      <c r="C12865" s="4" t="s">
        <v>13001</v>
      </c>
      <c r="D12865" s="11">
        <v>4098589.0699999994</v>
      </c>
      <c r="E12865" s="12">
        <v>3404731.08</v>
      </c>
      <c r="F12865" s="14">
        <f t="shared" si="200"/>
        <v>83.070808559980875</v>
      </c>
    </row>
    <row r="12866" spans="1:6" ht="12.75" x14ac:dyDescent="0.15">
      <c r="A12866" s="2" t="s">
        <v>8955</v>
      </c>
      <c r="B12866" s="2" t="s">
        <v>12484</v>
      </c>
      <c r="C12866" s="4" t="s">
        <v>13002</v>
      </c>
      <c r="D12866" s="11">
        <v>247327.98</v>
      </c>
      <c r="E12866" s="12">
        <v>0</v>
      </c>
      <c r="F12866" s="14">
        <f t="shared" si="200"/>
        <v>0</v>
      </c>
    </row>
    <row r="12867" spans="1:6" ht="12.75" x14ac:dyDescent="0.15">
      <c r="A12867" s="2" t="s">
        <v>8955</v>
      </c>
      <c r="B12867" s="2" t="s">
        <v>12484</v>
      </c>
      <c r="C12867" s="4" t="s">
        <v>13003</v>
      </c>
      <c r="D12867" s="11">
        <v>757176.22000000009</v>
      </c>
      <c r="E12867" s="12">
        <v>725359.17</v>
      </c>
      <c r="F12867" s="14">
        <f t="shared" si="200"/>
        <v>95.797933273710044</v>
      </c>
    </row>
    <row r="12868" spans="1:6" ht="12.75" x14ac:dyDescent="0.15">
      <c r="A12868" s="2" t="s">
        <v>8955</v>
      </c>
      <c r="B12868" s="2" t="s">
        <v>12484</v>
      </c>
      <c r="C12868" s="4" t="s">
        <v>13004</v>
      </c>
      <c r="D12868" s="11">
        <v>694613.65999999992</v>
      </c>
      <c r="E12868" s="12">
        <v>682848.43</v>
      </c>
      <c r="F12868" s="14">
        <f t="shared" si="200"/>
        <v>98.306219604146591</v>
      </c>
    </row>
    <row r="12869" spans="1:6" ht="12.75" x14ac:dyDescent="0.15">
      <c r="A12869" s="2" t="s">
        <v>8955</v>
      </c>
      <c r="B12869" s="2" t="s">
        <v>12484</v>
      </c>
      <c r="C12869" s="4" t="s">
        <v>13005</v>
      </c>
      <c r="D12869" s="11">
        <v>713989.5</v>
      </c>
      <c r="E12869" s="12">
        <v>635521.78</v>
      </c>
      <c r="F12869" s="14">
        <f t="shared" ref="F12869:F12932" si="201">E12869/D12869*100</f>
        <v>89.009961631088416</v>
      </c>
    </row>
    <row r="12870" spans="1:6" ht="12.75" x14ac:dyDescent="0.15">
      <c r="A12870" s="2" t="s">
        <v>8955</v>
      </c>
      <c r="B12870" s="2" t="s">
        <v>12484</v>
      </c>
      <c r="C12870" s="4" t="s">
        <v>13006</v>
      </c>
      <c r="D12870" s="11">
        <v>366941.51</v>
      </c>
      <c r="E12870" s="12">
        <v>137044.01</v>
      </c>
      <c r="F12870" s="14">
        <f t="shared" si="201"/>
        <v>37.34764431530246</v>
      </c>
    </row>
    <row r="12871" spans="1:6" ht="12.75" x14ac:dyDescent="0.15">
      <c r="A12871" s="2" t="s">
        <v>8955</v>
      </c>
      <c r="B12871" s="2" t="s">
        <v>12484</v>
      </c>
      <c r="C12871" s="4" t="s">
        <v>13007</v>
      </c>
      <c r="D12871" s="11">
        <v>236279.26</v>
      </c>
      <c r="E12871" s="12">
        <v>207167.91999999998</v>
      </c>
      <c r="F12871" s="14">
        <f t="shared" si="201"/>
        <v>87.679265628307775</v>
      </c>
    </row>
    <row r="12872" spans="1:6" ht="12.75" x14ac:dyDescent="0.15">
      <c r="A12872" s="2" t="s">
        <v>8955</v>
      </c>
      <c r="B12872" s="2" t="s">
        <v>12484</v>
      </c>
      <c r="C12872" s="4" t="s">
        <v>13008</v>
      </c>
      <c r="D12872" s="11">
        <v>1049390.9600000002</v>
      </c>
      <c r="E12872" s="12">
        <v>900611.48</v>
      </c>
      <c r="F12872" s="14">
        <f t="shared" si="201"/>
        <v>85.82230210940638</v>
      </c>
    </row>
    <row r="12873" spans="1:6" ht="12.75" x14ac:dyDescent="0.15">
      <c r="A12873" s="2" t="s">
        <v>8955</v>
      </c>
      <c r="B12873" s="2" t="s">
        <v>12484</v>
      </c>
      <c r="C12873" s="4" t="s">
        <v>13009</v>
      </c>
      <c r="D12873" s="11">
        <v>506231.52999999997</v>
      </c>
      <c r="E12873" s="12">
        <v>488420.88999999996</v>
      </c>
      <c r="F12873" s="14">
        <f t="shared" si="201"/>
        <v>96.481720528154383</v>
      </c>
    </row>
    <row r="12874" spans="1:6" ht="12.75" x14ac:dyDescent="0.15">
      <c r="A12874" s="2" t="s">
        <v>8955</v>
      </c>
      <c r="B12874" s="2" t="s">
        <v>12484</v>
      </c>
      <c r="C12874" s="4" t="s">
        <v>13010</v>
      </c>
      <c r="D12874" s="11">
        <v>465718.43</v>
      </c>
      <c r="E12874" s="12">
        <v>384326.9</v>
      </c>
      <c r="F12874" s="14">
        <f t="shared" si="201"/>
        <v>82.523446624175918</v>
      </c>
    </row>
    <row r="12875" spans="1:6" ht="12.75" x14ac:dyDescent="0.15">
      <c r="A12875" s="2" t="s">
        <v>8955</v>
      </c>
      <c r="B12875" s="2" t="s">
        <v>12484</v>
      </c>
      <c r="C12875" s="4" t="s">
        <v>13011</v>
      </c>
      <c r="D12875" s="11">
        <v>624743.61</v>
      </c>
      <c r="E12875" s="12">
        <v>451561.26</v>
      </c>
      <c r="F12875" s="14">
        <f t="shared" si="201"/>
        <v>72.279452366067417</v>
      </c>
    </row>
    <row r="12876" spans="1:6" ht="12.75" x14ac:dyDescent="0.15">
      <c r="A12876" s="2" t="s">
        <v>8955</v>
      </c>
      <c r="B12876" s="2" t="s">
        <v>12484</v>
      </c>
      <c r="C12876" s="4" t="s">
        <v>13012</v>
      </c>
      <c r="D12876" s="11">
        <v>535281.75999999989</v>
      </c>
      <c r="E12876" s="12">
        <v>504148.16</v>
      </c>
      <c r="F12876" s="14">
        <f t="shared" si="201"/>
        <v>94.183698693562818</v>
      </c>
    </row>
    <row r="12877" spans="1:6" ht="12.75" x14ac:dyDescent="0.15">
      <c r="A12877" s="2" t="s">
        <v>8955</v>
      </c>
      <c r="B12877" s="2" t="s">
        <v>12484</v>
      </c>
      <c r="C12877" s="4" t="s">
        <v>13013</v>
      </c>
      <c r="D12877" s="11">
        <v>186942.55</v>
      </c>
      <c r="E12877" s="12">
        <v>89712.93</v>
      </c>
      <c r="F12877" s="14">
        <f t="shared" si="201"/>
        <v>47.989572197447828</v>
      </c>
    </row>
    <row r="12878" spans="1:6" ht="12.75" x14ac:dyDescent="0.15">
      <c r="A12878" s="2" t="s">
        <v>8955</v>
      </c>
      <c r="B12878" s="2" t="s">
        <v>12484</v>
      </c>
      <c r="C12878" s="4" t="s">
        <v>13014</v>
      </c>
      <c r="D12878" s="11">
        <v>62292.41</v>
      </c>
      <c r="E12878" s="12">
        <v>61424.840000000004</v>
      </c>
      <c r="F12878" s="14">
        <f t="shared" si="201"/>
        <v>98.60726210464486</v>
      </c>
    </row>
    <row r="12879" spans="1:6" ht="12.75" x14ac:dyDescent="0.15">
      <c r="A12879" s="2" t="s">
        <v>8955</v>
      </c>
      <c r="B12879" s="2" t="s">
        <v>12484</v>
      </c>
      <c r="C12879" s="4" t="s">
        <v>13015</v>
      </c>
      <c r="D12879" s="11">
        <v>767010.06</v>
      </c>
      <c r="E12879" s="12">
        <v>705411.48</v>
      </c>
      <c r="F12879" s="14">
        <f t="shared" si="201"/>
        <v>91.968999728634586</v>
      </c>
    </row>
    <row r="12880" spans="1:6" ht="12.75" x14ac:dyDescent="0.15">
      <c r="A12880" s="2" t="s">
        <v>8955</v>
      </c>
      <c r="B12880" s="2" t="s">
        <v>12484</v>
      </c>
      <c r="C12880" s="4" t="s">
        <v>13016</v>
      </c>
      <c r="D12880" s="11">
        <v>267247.19</v>
      </c>
      <c r="E12880" s="12">
        <v>272355.45</v>
      </c>
      <c r="F12880" s="14">
        <f t="shared" si="201"/>
        <v>101.91143637469115</v>
      </c>
    </row>
    <row r="12881" spans="1:6" ht="12.75" x14ac:dyDescent="0.15">
      <c r="A12881" s="2" t="s">
        <v>8955</v>
      </c>
      <c r="B12881" s="2" t="s">
        <v>12484</v>
      </c>
      <c r="C12881" s="4" t="s">
        <v>13017</v>
      </c>
      <c r="D12881" s="11">
        <v>233267.55</v>
      </c>
      <c r="E12881" s="12">
        <v>228646.12</v>
      </c>
      <c r="F12881" s="14">
        <f t="shared" si="201"/>
        <v>98.018828594032897</v>
      </c>
    </row>
    <row r="12882" spans="1:6" ht="12.75" x14ac:dyDescent="0.15">
      <c r="A12882" s="2" t="s">
        <v>8955</v>
      </c>
      <c r="B12882" s="2" t="s">
        <v>12484</v>
      </c>
      <c r="C12882" s="4" t="s">
        <v>13018</v>
      </c>
      <c r="D12882" s="11">
        <v>495581.83</v>
      </c>
      <c r="E12882" s="12">
        <v>378505.6</v>
      </c>
      <c r="F12882" s="14">
        <f t="shared" si="201"/>
        <v>76.376004342209228</v>
      </c>
    </row>
    <row r="12883" spans="1:6" ht="12.75" x14ac:dyDescent="0.15">
      <c r="A12883" s="2" t="s">
        <v>8955</v>
      </c>
      <c r="B12883" s="2" t="s">
        <v>12484</v>
      </c>
      <c r="C12883" s="4" t="s">
        <v>13019</v>
      </c>
      <c r="D12883" s="11">
        <v>479592.60000000003</v>
      </c>
      <c r="E12883" s="12">
        <v>357879.43</v>
      </c>
      <c r="F12883" s="14">
        <f t="shared" si="201"/>
        <v>74.621549623576328</v>
      </c>
    </row>
    <row r="12884" spans="1:6" ht="12.75" x14ac:dyDescent="0.15">
      <c r="A12884" s="2" t="s">
        <v>8955</v>
      </c>
      <c r="B12884" s="2" t="s">
        <v>12484</v>
      </c>
      <c r="C12884" s="4" t="s">
        <v>13020</v>
      </c>
      <c r="D12884" s="11">
        <v>285068.48</v>
      </c>
      <c r="E12884" s="12">
        <v>242434.44</v>
      </c>
      <c r="F12884" s="14">
        <f t="shared" si="201"/>
        <v>85.044281289885163</v>
      </c>
    </row>
    <row r="12885" spans="1:6" ht="12.75" x14ac:dyDescent="0.15">
      <c r="A12885" s="2" t="s">
        <v>8955</v>
      </c>
      <c r="B12885" s="2" t="s">
        <v>12484</v>
      </c>
      <c r="C12885" s="4" t="s">
        <v>13021</v>
      </c>
      <c r="D12885" s="11">
        <v>1678969.49</v>
      </c>
      <c r="E12885" s="12">
        <v>1493536.0899999999</v>
      </c>
      <c r="F12885" s="14">
        <f t="shared" si="201"/>
        <v>88.955522949973314</v>
      </c>
    </row>
    <row r="12886" spans="1:6" ht="12.75" x14ac:dyDescent="0.15">
      <c r="A12886" s="2" t="s">
        <v>8955</v>
      </c>
      <c r="B12886" s="2" t="s">
        <v>12484</v>
      </c>
      <c r="C12886" s="4" t="s">
        <v>13022</v>
      </c>
      <c r="D12886" s="11">
        <v>2063100.22</v>
      </c>
      <c r="E12886" s="12">
        <v>1763344.25</v>
      </c>
      <c r="F12886" s="14">
        <f t="shared" si="201"/>
        <v>85.470605494870242</v>
      </c>
    </row>
    <row r="12887" spans="1:6" ht="12.75" x14ac:dyDescent="0.15">
      <c r="A12887" s="2" t="s">
        <v>8955</v>
      </c>
      <c r="B12887" s="2" t="s">
        <v>12484</v>
      </c>
      <c r="C12887" s="4" t="s">
        <v>13023</v>
      </c>
      <c r="D12887" s="11">
        <v>323392.64000000001</v>
      </c>
      <c r="E12887" s="12">
        <v>271183.18</v>
      </c>
      <c r="F12887" s="14">
        <f t="shared" si="201"/>
        <v>83.855705559656514</v>
      </c>
    </row>
    <row r="12888" spans="1:6" ht="12.75" x14ac:dyDescent="0.15">
      <c r="A12888" s="2" t="s">
        <v>8955</v>
      </c>
      <c r="B12888" s="2" t="s">
        <v>12484</v>
      </c>
      <c r="C12888" s="4" t="s">
        <v>13024</v>
      </c>
      <c r="D12888" s="11">
        <v>475581.29</v>
      </c>
      <c r="E12888" s="12">
        <v>280619.12</v>
      </c>
      <c r="F12888" s="14">
        <f t="shared" si="201"/>
        <v>59.005500405619401</v>
      </c>
    </row>
    <row r="12889" spans="1:6" ht="12.75" x14ac:dyDescent="0.15">
      <c r="A12889" s="2" t="s">
        <v>8955</v>
      </c>
      <c r="B12889" s="2" t="s">
        <v>12484</v>
      </c>
      <c r="C12889" s="4" t="s">
        <v>13025</v>
      </c>
      <c r="D12889" s="11">
        <v>2289454.8200000003</v>
      </c>
      <c r="E12889" s="12">
        <v>2188531.9000000004</v>
      </c>
      <c r="F12889" s="14">
        <f t="shared" si="201"/>
        <v>95.591836138526645</v>
      </c>
    </row>
    <row r="12890" spans="1:6" ht="12.75" x14ac:dyDescent="0.15">
      <c r="A12890" s="2" t="s">
        <v>8955</v>
      </c>
      <c r="B12890" s="2" t="s">
        <v>12484</v>
      </c>
      <c r="C12890" s="4" t="s">
        <v>13026</v>
      </c>
      <c r="D12890" s="11">
        <v>3424568.86</v>
      </c>
      <c r="E12890" s="12">
        <v>3041909.5300000003</v>
      </c>
      <c r="F12890" s="14">
        <f t="shared" si="201"/>
        <v>88.826058238466857</v>
      </c>
    </row>
    <row r="12891" spans="1:6" ht="12.75" x14ac:dyDescent="0.15">
      <c r="A12891" s="2" t="s">
        <v>8955</v>
      </c>
      <c r="B12891" s="2" t="s">
        <v>12484</v>
      </c>
      <c r="C12891" s="4" t="s">
        <v>13027</v>
      </c>
      <c r="D12891" s="11">
        <v>332927.02</v>
      </c>
      <c r="E12891" s="12">
        <v>279660.42000000004</v>
      </c>
      <c r="F12891" s="14">
        <f t="shared" si="201"/>
        <v>84.000517590912267</v>
      </c>
    </row>
    <row r="12892" spans="1:6" ht="12.75" x14ac:dyDescent="0.15">
      <c r="A12892" s="2" t="s">
        <v>8955</v>
      </c>
      <c r="B12892" s="2" t="s">
        <v>12484</v>
      </c>
      <c r="C12892" s="4" t="s">
        <v>13028</v>
      </c>
      <c r="D12892" s="11">
        <v>9251989.3399999999</v>
      </c>
      <c r="E12892" s="12">
        <v>7736269.9799999995</v>
      </c>
      <c r="F12892" s="14">
        <f t="shared" si="201"/>
        <v>83.617368067568478</v>
      </c>
    </row>
    <row r="12893" spans="1:6" ht="12.75" x14ac:dyDescent="0.15">
      <c r="A12893" s="2" t="s">
        <v>8955</v>
      </c>
      <c r="B12893" s="2" t="s">
        <v>12484</v>
      </c>
      <c r="C12893" s="4" t="s">
        <v>13029</v>
      </c>
      <c r="D12893" s="11">
        <v>1364258.24</v>
      </c>
      <c r="E12893" s="12">
        <v>1106193.29</v>
      </c>
      <c r="F12893" s="14">
        <f t="shared" si="201"/>
        <v>81.083863565302721</v>
      </c>
    </row>
    <row r="12894" spans="1:6" ht="12.75" x14ac:dyDescent="0.15">
      <c r="A12894" s="2" t="s">
        <v>8955</v>
      </c>
      <c r="B12894" s="2" t="s">
        <v>12484</v>
      </c>
      <c r="C12894" s="4" t="s">
        <v>13030</v>
      </c>
      <c r="D12894" s="11">
        <v>230354.94</v>
      </c>
      <c r="E12894" s="12">
        <v>191900.46</v>
      </c>
      <c r="F12894" s="14">
        <f t="shared" si="201"/>
        <v>83.306422688395571</v>
      </c>
    </row>
    <row r="12895" spans="1:6" ht="12.75" x14ac:dyDescent="0.15">
      <c r="A12895" s="2" t="s">
        <v>8955</v>
      </c>
      <c r="B12895" s="2" t="s">
        <v>12484</v>
      </c>
      <c r="C12895" s="4" t="s">
        <v>13031</v>
      </c>
      <c r="D12895" s="11">
        <v>692742.53</v>
      </c>
      <c r="E12895" s="12">
        <v>670513.01</v>
      </c>
      <c r="F12895" s="14">
        <f t="shared" si="201"/>
        <v>96.791084849373973</v>
      </c>
    </row>
    <row r="12896" spans="1:6" ht="12.75" x14ac:dyDescent="0.15">
      <c r="A12896" s="2" t="s">
        <v>8955</v>
      </c>
      <c r="B12896" s="2" t="s">
        <v>12484</v>
      </c>
      <c r="C12896" s="4" t="s">
        <v>13032</v>
      </c>
      <c r="D12896" s="11">
        <v>699447.44000000006</v>
      </c>
      <c r="E12896" s="12">
        <v>694988.81</v>
      </c>
      <c r="F12896" s="14">
        <f t="shared" si="201"/>
        <v>99.362549672066862</v>
      </c>
    </row>
    <row r="12897" spans="1:6" ht="12.75" x14ac:dyDescent="0.15">
      <c r="A12897" s="2" t="s">
        <v>8955</v>
      </c>
      <c r="B12897" s="2" t="s">
        <v>12484</v>
      </c>
      <c r="C12897" s="4" t="s">
        <v>13033</v>
      </c>
      <c r="D12897" s="11">
        <v>517552.97999999992</v>
      </c>
      <c r="E12897" s="12">
        <v>486522.2</v>
      </c>
      <c r="F12897" s="14">
        <f t="shared" si="201"/>
        <v>94.004327827462248</v>
      </c>
    </row>
    <row r="12898" spans="1:6" ht="12.75" x14ac:dyDescent="0.15">
      <c r="A12898" s="2" t="s">
        <v>8955</v>
      </c>
      <c r="B12898" s="2" t="s">
        <v>12484</v>
      </c>
      <c r="C12898" s="4" t="s">
        <v>13034</v>
      </c>
      <c r="D12898" s="11">
        <v>367083.11</v>
      </c>
      <c r="E12898" s="12">
        <v>330790.77</v>
      </c>
      <c r="F12898" s="14">
        <f t="shared" si="201"/>
        <v>90.113317935003877</v>
      </c>
    </row>
    <row r="12899" spans="1:6" ht="12.75" x14ac:dyDescent="0.15">
      <c r="A12899" s="2" t="s">
        <v>8955</v>
      </c>
      <c r="B12899" s="2" t="s">
        <v>12484</v>
      </c>
      <c r="C12899" s="4" t="s">
        <v>13035</v>
      </c>
      <c r="D12899" s="11">
        <v>295174.28999999998</v>
      </c>
      <c r="E12899" s="12">
        <v>274135.15000000002</v>
      </c>
      <c r="F12899" s="14">
        <f t="shared" si="201"/>
        <v>92.872299277826684</v>
      </c>
    </row>
    <row r="12900" spans="1:6" ht="12.75" x14ac:dyDescent="0.15">
      <c r="A12900" s="2" t="s">
        <v>8955</v>
      </c>
      <c r="B12900" s="2" t="s">
        <v>12484</v>
      </c>
      <c r="C12900" s="4" t="s">
        <v>13036</v>
      </c>
      <c r="D12900" s="11">
        <v>237439.19</v>
      </c>
      <c r="E12900" s="12">
        <v>233348.84999999998</v>
      </c>
      <c r="F12900" s="14">
        <f t="shared" si="201"/>
        <v>98.27731049790053</v>
      </c>
    </row>
    <row r="12901" spans="1:6" ht="12.75" x14ac:dyDescent="0.15">
      <c r="A12901" s="2" t="s">
        <v>8955</v>
      </c>
      <c r="B12901" s="2" t="s">
        <v>12484</v>
      </c>
      <c r="C12901" s="4" t="s">
        <v>13037</v>
      </c>
      <c r="D12901" s="11">
        <v>275733.92000000004</v>
      </c>
      <c r="E12901" s="12">
        <v>190801.44</v>
      </c>
      <c r="F12901" s="14">
        <f t="shared" si="201"/>
        <v>69.197667084267309</v>
      </c>
    </row>
    <row r="12902" spans="1:6" ht="12.75" x14ac:dyDescent="0.15">
      <c r="A12902" s="2" t="s">
        <v>8955</v>
      </c>
      <c r="B12902" s="2" t="s">
        <v>12484</v>
      </c>
      <c r="C12902" s="4" t="s">
        <v>13038</v>
      </c>
      <c r="D12902" s="11">
        <v>250639.25</v>
      </c>
      <c r="E12902" s="12">
        <v>227342.57</v>
      </c>
      <c r="F12902" s="14">
        <f t="shared" si="201"/>
        <v>90.705095071901155</v>
      </c>
    </row>
    <row r="12903" spans="1:6" ht="12.75" x14ac:dyDescent="0.15">
      <c r="A12903" s="2" t="s">
        <v>8955</v>
      </c>
      <c r="B12903" s="2" t="s">
        <v>12484</v>
      </c>
      <c r="C12903" s="4" t="s">
        <v>13039</v>
      </c>
      <c r="D12903" s="11">
        <v>289301.02</v>
      </c>
      <c r="E12903" s="12">
        <v>152511.25</v>
      </c>
      <c r="F12903" s="14">
        <f t="shared" si="201"/>
        <v>52.717149078838368</v>
      </c>
    </row>
    <row r="12904" spans="1:6" ht="12.75" x14ac:dyDescent="0.15">
      <c r="A12904" s="2" t="s">
        <v>8955</v>
      </c>
      <c r="B12904" s="2" t="s">
        <v>12484</v>
      </c>
      <c r="C12904" s="4" t="s">
        <v>13040</v>
      </c>
      <c r="D12904" s="11">
        <v>246530.99</v>
      </c>
      <c r="E12904" s="12">
        <v>186979.16999999998</v>
      </c>
      <c r="F12904" s="14">
        <f t="shared" si="201"/>
        <v>75.844083536921659</v>
      </c>
    </row>
    <row r="12905" spans="1:6" ht="12.75" x14ac:dyDescent="0.15">
      <c r="A12905" s="2" t="s">
        <v>8955</v>
      </c>
      <c r="B12905" s="2" t="s">
        <v>12484</v>
      </c>
      <c r="C12905" s="4" t="s">
        <v>13041</v>
      </c>
      <c r="D12905" s="11">
        <v>246905.47</v>
      </c>
      <c r="E12905" s="12">
        <v>236040.88999999998</v>
      </c>
      <c r="F12905" s="14">
        <f t="shared" si="201"/>
        <v>95.599700565564618</v>
      </c>
    </row>
    <row r="12906" spans="1:6" ht="12.75" x14ac:dyDescent="0.15">
      <c r="A12906" s="2" t="s">
        <v>8955</v>
      </c>
      <c r="B12906" s="2" t="s">
        <v>12484</v>
      </c>
      <c r="C12906" s="4" t="s">
        <v>13042</v>
      </c>
      <c r="D12906" s="11">
        <v>3456213.7199999997</v>
      </c>
      <c r="E12906" s="12">
        <v>3085064.59</v>
      </c>
      <c r="F12906" s="14">
        <f t="shared" si="201"/>
        <v>89.261395270429063</v>
      </c>
    </row>
    <row r="12907" spans="1:6" ht="12.75" x14ac:dyDescent="0.15">
      <c r="A12907" s="2" t="s">
        <v>8955</v>
      </c>
      <c r="B12907" s="2" t="s">
        <v>12484</v>
      </c>
      <c r="C12907" s="4" t="s">
        <v>13043</v>
      </c>
      <c r="D12907" s="11">
        <v>2438593.71</v>
      </c>
      <c r="E12907" s="12">
        <v>2231074.37</v>
      </c>
      <c r="F12907" s="14">
        <f t="shared" si="201"/>
        <v>91.490204409655433</v>
      </c>
    </row>
    <row r="12908" spans="1:6" ht="12.75" x14ac:dyDescent="0.15">
      <c r="A12908" s="2" t="s">
        <v>8955</v>
      </c>
      <c r="B12908" s="2" t="s">
        <v>12484</v>
      </c>
      <c r="C12908" s="4" t="s">
        <v>13044</v>
      </c>
      <c r="D12908" s="11">
        <v>636369.65999999992</v>
      </c>
      <c r="E12908" s="12">
        <v>547310.39</v>
      </c>
      <c r="F12908" s="14">
        <f t="shared" si="201"/>
        <v>86.005104328826746</v>
      </c>
    </row>
    <row r="12909" spans="1:6" ht="12.75" x14ac:dyDescent="0.15">
      <c r="A12909" s="2" t="s">
        <v>8955</v>
      </c>
      <c r="B12909" s="2" t="s">
        <v>12484</v>
      </c>
      <c r="C12909" s="4" t="s">
        <v>13045</v>
      </c>
      <c r="D12909" s="11">
        <v>732173.37</v>
      </c>
      <c r="E12909" s="12">
        <v>691336.67</v>
      </c>
      <c r="F12909" s="14">
        <f t="shared" si="201"/>
        <v>94.422536837142829</v>
      </c>
    </row>
    <row r="12910" spans="1:6" ht="12.75" x14ac:dyDescent="0.15">
      <c r="A12910" s="2" t="s">
        <v>8955</v>
      </c>
      <c r="B12910" s="2" t="s">
        <v>12484</v>
      </c>
      <c r="C12910" s="4" t="s">
        <v>13046</v>
      </c>
      <c r="D12910" s="11">
        <v>2409718.9499999997</v>
      </c>
      <c r="E12910" s="12">
        <v>2235152.23</v>
      </c>
      <c r="F12910" s="14">
        <f t="shared" si="201"/>
        <v>92.755722819874919</v>
      </c>
    </row>
    <row r="12911" spans="1:6" ht="12.75" x14ac:dyDescent="0.15">
      <c r="A12911" s="2" t="s">
        <v>8955</v>
      </c>
      <c r="B12911" s="2" t="s">
        <v>12484</v>
      </c>
      <c r="C12911" s="4" t="s">
        <v>13047</v>
      </c>
      <c r="D12911" s="11">
        <v>1069051.18</v>
      </c>
      <c r="E12911" s="12">
        <v>933487.44</v>
      </c>
      <c r="F12911" s="14">
        <f t="shared" si="201"/>
        <v>87.319246960655335</v>
      </c>
    </row>
    <row r="12912" spans="1:6" ht="12.75" x14ac:dyDescent="0.15">
      <c r="A12912" s="2" t="s">
        <v>8955</v>
      </c>
      <c r="B12912" s="2" t="s">
        <v>12484</v>
      </c>
      <c r="C12912" s="4" t="s">
        <v>13048</v>
      </c>
      <c r="D12912" s="11">
        <v>279425.66000000003</v>
      </c>
      <c r="E12912" s="12">
        <v>214175.42</v>
      </c>
      <c r="F12912" s="14">
        <f t="shared" si="201"/>
        <v>76.648443811495341</v>
      </c>
    </row>
    <row r="12913" spans="1:6" ht="12.75" x14ac:dyDescent="0.15">
      <c r="A12913" s="2" t="s">
        <v>8955</v>
      </c>
      <c r="B12913" s="2" t="s">
        <v>12484</v>
      </c>
      <c r="C12913" s="4" t="s">
        <v>13049</v>
      </c>
      <c r="D12913" s="11">
        <v>269567.63</v>
      </c>
      <c r="E12913" s="12">
        <v>144514.72</v>
      </c>
      <c r="F12913" s="14">
        <f t="shared" si="201"/>
        <v>53.609819546953766</v>
      </c>
    </row>
    <row r="12914" spans="1:6" ht="12.75" x14ac:dyDescent="0.15">
      <c r="A12914" s="2" t="s">
        <v>8955</v>
      </c>
      <c r="B12914" s="2" t="s">
        <v>12484</v>
      </c>
      <c r="C12914" s="4" t="s">
        <v>13050</v>
      </c>
      <c r="D12914" s="11">
        <v>6006516.4799999995</v>
      </c>
      <c r="E12914" s="12">
        <v>5522392.3099999996</v>
      </c>
      <c r="F12914" s="14">
        <f t="shared" si="201"/>
        <v>91.9400176189977</v>
      </c>
    </row>
    <row r="12915" spans="1:6" ht="12.75" x14ac:dyDescent="0.15">
      <c r="A12915" s="2" t="s">
        <v>8955</v>
      </c>
      <c r="B12915" s="2" t="s">
        <v>12484</v>
      </c>
      <c r="C12915" s="4" t="s">
        <v>13051</v>
      </c>
      <c r="D12915" s="11">
        <v>2787775.14</v>
      </c>
      <c r="E12915" s="12">
        <v>2582954.0799999996</v>
      </c>
      <c r="F12915" s="14">
        <f t="shared" si="201"/>
        <v>92.652884479054492</v>
      </c>
    </row>
    <row r="12916" spans="1:6" ht="12.75" x14ac:dyDescent="0.15">
      <c r="A12916" s="2" t="s">
        <v>8955</v>
      </c>
      <c r="B12916" s="2" t="s">
        <v>12484</v>
      </c>
      <c r="C12916" s="4" t="s">
        <v>13052</v>
      </c>
      <c r="D12916" s="11">
        <v>1730791.67</v>
      </c>
      <c r="E12916" s="12">
        <v>1448422.4100000001</v>
      </c>
      <c r="F12916" s="14">
        <f t="shared" si="201"/>
        <v>83.685543159564673</v>
      </c>
    </row>
    <row r="12917" spans="1:6" ht="12.75" x14ac:dyDescent="0.15">
      <c r="A12917" s="2" t="s">
        <v>8955</v>
      </c>
      <c r="B12917" s="2" t="s">
        <v>12484</v>
      </c>
      <c r="C12917" s="4" t="s">
        <v>13053</v>
      </c>
      <c r="D12917" s="11">
        <v>1312227.2899999998</v>
      </c>
      <c r="E12917" s="12">
        <v>1052146.2000000002</v>
      </c>
      <c r="F12917" s="14">
        <f t="shared" si="201"/>
        <v>80.180179761388771</v>
      </c>
    </row>
    <row r="12918" spans="1:6" ht="12.75" x14ac:dyDescent="0.15">
      <c r="A12918" s="2" t="s">
        <v>8955</v>
      </c>
      <c r="B12918" s="2" t="s">
        <v>12484</v>
      </c>
      <c r="C12918" s="4" t="s">
        <v>13054</v>
      </c>
      <c r="D12918" s="11">
        <v>842287.68</v>
      </c>
      <c r="E12918" s="12">
        <v>808428.96000000008</v>
      </c>
      <c r="F12918" s="14">
        <f t="shared" si="201"/>
        <v>95.98014778038781</v>
      </c>
    </row>
    <row r="12919" spans="1:6" ht="12.75" x14ac:dyDescent="0.15">
      <c r="A12919" s="2" t="s">
        <v>8955</v>
      </c>
      <c r="B12919" s="2" t="s">
        <v>12484</v>
      </c>
      <c r="C12919" s="4" t="s">
        <v>13055</v>
      </c>
      <c r="D12919" s="11">
        <v>2349856.9500000002</v>
      </c>
      <c r="E12919" s="12">
        <v>2065686.6400000001</v>
      </c>
      <c r="F12919" s="14">
        <f t="shared" si="201"/>
        <v>87.906910248302566</v>
      </c>
    </row>
    <row r="12920" spans="1:6" ht="12.75" x14ac:dyDescent="0.15">
      <c r="A12920" s="2" t="s">
        <v>8955</v>
      </c>
      <c r="B12920" s="2" t="s">
        <v>12484</v>
      </c>
      <c r="C12920" s="4" t="s">
        <v>13056</v>
      </c>
      <c r="D12920" s="11">
        <v>1254701.76</v>
      </c>
      <c r="E12920" s="12">
        <v>429669.9</v>
      </c>
      <c r="F12920" s="14">
        <f t="shared" si="201"/>
        <v>34.244783397769361</v>
      </c>
    </row>
    <row r="12921" spans="1:6" ht="12.75" x14ac:dyDescent="0.15">
      <c r="A12921" s="2" t="s">
        <v>8955</v>
      </c>
      <c r="B12921" s="2" t="s">
        <v>12484</v>
      </c>
      <c r="C12921" s="4" t="s">
        <v>13057</v>
      </c>
      <c r="D12921" s="11">
        <v>2226533.86</v>
      </c>
      <c r="E12921" s="12">
        <v>1288539.75</v>
      </c>
      <c r="F12921" s="14">
        <f t="shared" si="201"/>
        <v>57.872003347840398</v>
      </c>
    </row>
    <row r="12922" spans="1:6" ht="12.75" x14ac:dyDescent="0.15">
      <c r="A12922" s="2" t="s">
        <v>8955</v>
      </c>
      <c r="B12922" s="2" t="s">
        <v>12484</v>
      </c>
      <c r="C12922" s="4" t="s">
        <v>13058</v>
      </c>
      <c r="D12922" s="11">
        <v>1641509.92</v>
      </c>
      <c r="E12922" s="12">
        <v>1423553.2</v>
      </c>
      <c r="F12922" s="14">
        <f t="shared" si="201"/>
        <v>86.722180759041663</v>
      </c>
    </row>
    <row r="12923" spans="1:6" ht="12.75" x14ac:dyDescent="0.15">
      <c r="A12923" s="2" t="s">
        <v>8955</v>
      </c>
      <c r="B12923" s="2" t="s">
        <v>12484</v>
      </c>
      <c r="C12923" s="4" t="s">
        <v>13059</v>
      </c>
      <c r="D12923" s="11">
        <v>1602775.23</v>
      </c>
      <c r="E12923" s="12">
        <v>1494875.29</v>
      </c>
      <c r="F12923" s="14">
        <f t="shared" si="201"/>
        <v>93.26793065051298</v>
      </c>
    </row>
    <row r="12924" spans="1:6" ht="12.75" x14ac:dyDescent="0.15">
      <c r="A12924" s="2" t="s">
        <v>8955</v>
      </c>
      <c r="B12924" s="2" t="s">
        <v>12484</v>
      </c>
      <c r="C12924" s="4" t="s">
        <v>13060</v>
      </c>
      <c r="D12924" s="11">
        <v>1671601.8</v>
      </c>
      <c r="E12924" s="12">
        <v>1525456.8800000001</v>
      </c>
      <c r="F12924" s="14">
        <f t="shared" si="201"/>
        <v>91.257192951096371</v>
      </c>
    </row>
    <row r="12925" spans="1:6" ht="12.75" x14ac:dyDescent="0.15">
      <c r="A12925" s="2" t="s">
        <v>8955</v>
      </c>
      <c r="B12925" s="2" t="s">
        <v>12484</v>
      </c>
      <c r="C12925" s="4" t="s">
        <v>13061</v>
      </c>
      <c r="D12925" s="11">
        <v>2802729.64</v>
      </c>
      <c r="E12925" s="12">
        <v>2349305.67</v>
      </c>
      <c r="F12925" s="14">
        <f t="shared" si="201"/>
        <v>83.822058198949208</v>
      </c>
    </row>
    <row r="12926" spans="1:6" ht="12.75" x14ac:dyDescent="0.15">
      <c r="A12926" s="2" t="s">
        <v>8955</v>
      </c>
      <c r="B12926" s="2" t="s">
        <v>12484</v>
      </c>
      <c r="C12926" s="4" t="s">
        <v>13062</v>
      </c>
      <c r="D12926" s="11">
        <v>305003.77999999997</v>
      </c>
      <c r="E12926" s="12">
        <v>292388.42</v>
      </c>
      <c r="F12926" s="14">
        <f t="shared" si="201"/>
        <v>95.863867654361528</v>
      </c>
    </row>
    <row r="12927" spans="1:6" ht="12.75" x14ac:dyDescent="0.15">
      <c r="A12927" s="2" t="s">
        <v>8955</v>
      </c>
      <c r="B12927" s="2" t="s">
        <v>12484</v>
      </c>
      <c r="C12927" s="4" t="s">
        <v>13063</v>
      </c>
      <c r="D12927" s="11">
        <v>606533.70000000007</v>
      </c>
      <c r="E12927" s="12">
        <v>549638.41</v>
      </c>
      <c r="F12927" s="14">
        <f t="shared" si="201"/>
        <v>90.619599537503021</v>
      </c>
    </row>
    <row r="12928" spans="1:6" ht="12.75" x14ac:dyDescent="0.15">
      <c r="A12928" s="2" t="s">
        <v>8955</v>
      </c>
      <c r="B12928" s="2" t="s">
        <v>12484</v>
      </c>
      <c r="C12928" s="4" t="s">
        <v>13064</v>
      </c>
      <c r="D12928" s="11">
        <v>274584.92000000004</v>
      </c>
      <c r="E12928" s="12">
        <v>118319.06</v>
      </c>
      <c r="F12928" s="14">
        <f t="shared" si="201"/>
        <v>43.090152219575636</v>
      </c>
    </row>
    <row r="12929" spans="1:6" ht="12.75" x14ac:dyDescent="0.15">
      <c r="A12929" s="2" t="s">
        <v>8955</v>
      </c>
      <c r="B12929" s="2" t="s">
        <v>12484</v>
      </c>
      <c r="C12929" s="4" t="s">
        <v>13065</v>
      </c>
      <c r="D12929" s="11">
        <v>3276217.92</v>
      </c>
      <c r="E12929" s="12">
        <v>2752307.89</v>
      </c>
      <c r="F12929" s="14">
        <f t="shared" si="201"/>
        <v>84.008694085892799</v>
      </c>
    </row>
    <row r="12930" spans="1:6" ht="12.75" x14ac:dyDescent="0.15">
      <c r="A12930" s="2" t="s">
        <v>8955</v>
      </c>
      <c r="B12930" s="2" t="s">
        <v>12484</v>
      </c>
      <c r="C12930" s="4" t="s">
        <v>13066</v>
      </c>
      <c r="D12930" s="11">
        <v>485283.10000000003</v>
      </c>
      <c r="E12930" s="12">
        <v>384507.24000000005</v>
      </c>
      <c r="F12930" s="14">
        <f t="shared" si="201"/>
        <v>79.233593751770883</v>
      </c>
    </row>
    <row r="12931" spans="1:6" ht="12.75" x14ac:dyDescent="0.15">
      <c r="A12931" s="2" t="s">
        <v>8955</v>
      </c>
      <c r="B12931" s="2" t="s">
        <v>12484</v>
      </c>
      <c r="C12931" s="4" t="s">
        <v>13067</v>
      </c>
      <c r="D12931" s="11">
        <v>712704.88</v>
      </c>
      <c r="E12931" s="12">
        <v>651968.14</v>
      </c>
      <c r="F12931" s="14">
        <f t="shared" si="201"/>
        <v>91.47799577294883</v>
      </c>
    </row>
    <row r="12932" spans="1:6" ht="12.75" x14ac:dyDescent="0.15">
      <c r="A12932" s="2" t="s">
        <v>8955</v>
      </c>
      <c r="B12932" s="2" t="s">
        <v>12484</v>
      </c>
      <c r="C12932" s="4" t="s">
        <v>13068</v>
      </c>
      <c r="D12932" s="11">
        <v>3846818.5300000003</v>
      </c>
      <c r="E12932" s="12">
        <v>3555933.9</v>
      </c>
      <c r="F12932" s="14">
        <f t="shared" si="201"/>
        <v>92.438306415249585</v>
      </c>
    </row>
    <row r="12933" spans="1:6" ht="12.75" x14ac:dyDescent="0.15">
      <c r="A12933" s="2" t="s">
        <v>8955</v>
      </c>
      <c r="B12933" s="2" t="s">
        <v>12484</v>
      </c>
      <c r="C12933" s="4" t="s">
        <v>13069</v>
      </c>
      <c r="D12933" s="11">
        <v>1113540.74</v>
      </c>
      <c r="E12933" s="12">
        <v>872982.03</v>
      </c>
      <c r="F12933" s="14">
        <f t="shared" ref="F12933:F12996" si="202">E12933/D12933*100</f>
        <v>78.396954744556552</v>
      </c>
    </row>
    <row r="12934" spans="1:6" ht="12.75" x14ac:dyDescent="0.15">
      <c r="A12934" s="2" t="s">
        <v>8955</v>
      </c>
      <c r="B12934" s="2" t="s">
        <v>12484</v>
      </c>
      <c r="C12934" s="4" t="s">
        <v>13070</v>
      </c>
      <c r="D12934" s="11">
        <v>2939299.11</v>
      </c>
      <c r="E12934" s="12">
        <v>2504315.33</v>
      </c>
      <c r="F12934" s="14">
        <f t="shared" si="202"/>
        <v>85.201105307040365</v>
      </c>
    </row>
    <row r="12935" spans="1:6" ht="12.75" x14ac:dyDescent="0.15">
      <c r="A12935" s="2" t="s">
        <v>8955</v>
      </c>
      <c r="B12935" s="2" t="s">
        <v>12484</v>
      </c>
      <c r="C12935" s="4" t="s">
        <v>13071</v>
      </c>
      <c r="D12935" s="11">
        <v>2797078.4</v>
      </c>
      <c r="E12935" s="12">
        <v>2338697.84</v>
      </c>
      <c r="F12935" s="14">
        <f t="shared" si="202"/>
        <v>83.612166180254363</v>
      </c>
    </row>
    <row r="12936" spans="1:6" ht="12.75" x14ac:dyDescent="0.15">
      <c r="A12936" s="2" t="s">
        <v>8955</v>
      </c>
      <c r="B12936" s="2" t="s">
        <v>12484</v>
      </c>
      <c r="C12936" s="4" t="s">
        <v>13072</v>
      </c>
      <c r="D12936" s="11">
        <v>2254307.7199999997</v>
      </c>
      <c r="E12936" s="12">
        <v>2186134.4</v>
      </c>
      <c r="F12936" s="14">
        <f t="shared" si="202"/>
        <v>96.975864501763766</v>
      </c>
    </row>
    <row r="12937" spans="1:6" ht="12.75" x14ac:dyDescent="0.15">
      <c r="A12937" s="2" t="s">
        <v>8955</v>
      </c>
      <c r="B12937" s="2" t="s">
        <v>12484</v>
      </c>
      <c r="C12937" s="4" t="s">
        <v>13073</v>
      </c>
      <c r="D12937" s="11">
        <v>2495983.0300000003</v>
      </c>
      <c r="E12937" s="12">
        <v>2227298.39</v>
      </c>
      <c r="F12937" s="14">
        <f t="shared" si="202"/>
        <v>89.235317837878085</v>
      </c>
    </row>
    <row r="12938" spans="1:6" ht="12.75" x14ac:dyDescent="0.15">
      <c r="A12938" s="2" t="s">
        <v>8955</v>
      </c>
      <c r="B12938" s="2" t="s">
        <v>12484</v>
      </c>
      <c r="C12938" s="4" t="s">
        <v>13074</v>
      </c>
      <c r="D12938" s="11">
        <v>3435719.5900000003</v>
      </c>
      <c r="E12938" s="12">
        <v>3263124.6300000004</v>
      </c>
      <c r="F12938" s="14">
        <f t="shared" si="202"/>
        <v>94.976453826372946</v>
      </c>
    </row>
    <row r="12939" spans="1:6" ht="12.75" x14ac:dyDescent="0.15">
      <c r="A12939" s="2" t="s">
        <v>8955</v>
      </c>
      <c r="B12939" s="2" t="s">
        <v>12484</v>
      </c>
      <c r="C12939" s="4" t="s">
        <v>13075</v>
      </c>
      <c r="D12939" s="11">
        <v>2836727.1300000004</v>
      </c>
      <c r="E12939" s="12">
        <v>2452634.2899999996</v>
      </c>
      <c r="F12939" s="14">
        <f t="shared" si="202"/>
        <v>86.460000472445842</v>
      </c>
    </row>
    <row r="12940" spans="1:6" ht="12.75" x14ac:dyDescent="0.15">
      <c r="A12940" s="2" t="s">
        <v>8955</v>
      </c>
      <c r="B12940" s="2" t="s">
        <v>12484</v>
      </c>
      <c r="C12940" s="4" t="s">
        <v>13076</v>
      </c>
      <c r="D12940" s="11">
        <v>4290846.6800000006</v>
      </c>
      <c r="E12940" s="12">
        <v>4097222.6300000004</v>
      </c>
      <c r="F12940" s="14">
        <f t="shared" si="202"/>
        <v>95.487509472139891</v>
      </c>
    </row>
    <row r="12941" spans="1:6" ht="12.75" x14ac:dyDescent="0.15">
      <c r="A12941" s="2" t="s">
        <v>8955</v>
      </c>
      <c r="B12941" s="2" t="s">
        <v>12484</v>
      </c>
      <c r="C12941" s="4" t="s">
        <v>13077</v>
      </c>
      <c r="D12941" s="11">
        <v>3838947.3</v>
      </c>
      <c r="E12941" s="12">
        <v>3413579.03</v>
      </c>
      <c r="F12941" s="14">
        <f t="shared" si="202"/>
        <v>88.919663731773539</v>
      </c>
    </row>
    <row r="12942" spans="1:6" ht="12.75" x14ac:dyDescent="0.15">
      <c r="A12942" s="2" t="s">
        <v>8955</v>
      </c>
      <c r="B12942" s="2" t="s">
        <v>12484</v>
      </c>
      <c r="C12942" s="4" t="s">
        <v>13078</v>
      </c>
      <c r="D12942" s="11">
        <v>1816907.46</v>
      </c>
      <c r="E12942" s="12">
        <v>1677278.0799999998</v>
      </c>
      <c r="F12942" s="14">
        <f t="shared" si="202"/>
        <v>92.314997704946393</v>
      </c>
    </row>
    <row r="12943" spans="1:6" ht="12.75" x14ac:dyDescent="0.15">
      <c r="A12943" s="2" t="s">
        <v>8955</v>
      </c>
      <c r="B12943" s="2" t="s">
        <v>12484</v>
      </c>
      <c r="C12943" s="4" t="s">
        <v>13079</v>
      </c>
      <c r="D12943" s="11">
        <v>8302146.1800000006</v>
      </c>
      <c r="E12943" s="12">
        <v>7921002.2999999998</v>
      </c>
      <c r="F12943" s="14">
        <f t="shared" si="202"/>
        <v>95.40909215838451</v>
      </c>
    </row>
    <row r="12944" spans="1:6" ht="12.75" x14ac:dyDescent="0.15">
      <c r="A12944" s="2" t="s">
        <v>8955</v>
      </c>
      <c r="B12944" s="2" t="s">
        <v>12484</v>
      </c>
      <c r="C12944" s="4" t="s">
        <v>13080</v>
      </c>
      <c r="D12944" s="11">
        <v>1727079.08</v>
      </c>
      <c r="E12944" s="12">
        <v>1567425.87</v>
      </c>
      <c r="F12944" s="14">
        <f t="shared" si="202"/>
        <v>90.755883048505225</v>
      </c>
    </row>
    <row r="12945" spans="1:6" ht="12.75" x14ac:dyDescent="0.15">
      <c r="A12945" s="2" t="s">
        <v>8955</v>
      </c>
      <c r="B12945" s="2" t="s">
        <v>12484</v>
      </c>
      <c r="C12945" s="4" t="s">
        <v>13081</v>
      </c>
      <c r="D12945" s="11">
        <v>4721409.72</v>
      </c>
      <c r="E12945" s="12">
        <v>4084614.91</v>
      </c>
      <c r="F12945" s="14">
        <f t="shared" si="202"/>
        <v>86.512612804973855</v>
      </c>
    </row>
    <row r="12946" spans="1:6" ht="12.75" x14ac:dyDescent="0.15">
      <c r="A12946" s="2" t="s">
        <v>8955</v>
      </c>
      <c r="B12946" s="2" t="s">
        <v>12484</v>
      </c>
      <c r="C12946" s="4" t="s">
        <v>13082</v>
      </c>
      <c r="D12946" s="11">
        <v>477381.11</v>
      </c>
      <c r="E12946" s="12">
        <v>240645.2</v>
      </c>
      <c r="F12946" s="14">
        <f t="shared" si="202"/>
        <v>50.409451685258354</v>
      </c>
    </row>
    <row r="12947" spans="1:6" ht="12.75" x14ac:dyDescent="0.15">
      <c r="A12947" s="2" t="s">
        <v>8955</v>
      </c>
      <c r="B12947" s="2" t="s">
        <v>12484</v>
      </c>
      <c r="C12947" s="4" t="s">
        <v>13083</v>
      </c>
      <c r="D12947" s="11">
        <v>1153813.5</v>
      </c>
      <c r="E12947" s="12">
        <v>1065232.98</v>
      </c>
      <c r="F12947" s="14">
        <f t="shared" si="202"/>
        <v>92.32280433536269</v>
      </c>
    </row>
    <row r="12948" spans="1:6" ht="12.75" x14ac:dyDescent="0.15">
      <c r="A12948" s="2" t="s">
        <v>8955</v>
      </c>
      <c r="B12948" s="2" t="s">
        <v>12484</v>
      </c>
      <c r="C12948" s="4" t="s">
        <v>13084</v>
      </c>
      <c r="D12948" s="11">
        <v>455767.72</v>
      </c>
      <c r="E12948" s="12">
        <v>426308.12</v>
      </c>
      <c r="F12948" s="14">
        <f t="shared" si="202"/>
        <v>93.536268869589975</v>
      </c>
    </row>
    <row r="12949" spans="1:6" ht="12.75" x14ac:dyDescent="0.15">
      <c r="A12949" s="2" t="s">
        <v>8955</v>
      </c>
      <c r="B12949" s="2" t="s">
        <v>12484</v>
      </c>
      <c r="C12949" s="4" t="s">
        <v>13085</v>
      </c>
      <c r="D12949" s="11">
        <v>2870764.52</v>
      </c>
      <c r="E12949" s="12">
        <v>2769305.71</v>
      </c>
      <c r="F12949" s="14">
        <f t="shared" si="202"/>
        <v>96.465791279878289</v>
      </c>
    </row>
    <row r="12950" spans="1:6" ht="12.75" x14ac:dyDescent="0.15">
      <c r="A12950" s="2" t="s">
        <v>8955</v>
      </c>
      <c r="B12950" s="2" t="s">
        <v>12484</v>
      </c>
      <c r="C12950" s="4" t="s">
        <v>13086</v>
      </c>
      <c r="D12950" s="11">
        <v>4292397.1100000003</v>
      </c>
      <c r="E12950" s="12">
        <v>4182271.99</v>
      </c>
      <c r="F12950" s="14">
        <f t="shared" si="202"/>
        <v>97.434414450064708</v>
      </c>
    </row>
    <row r="12951" spans="1:6" ht="12.75" x14ac:dyDescent="0.15">
      <c r="A12951" s="2" t="s">
        <v>8955</v>
      </c>
      <c r="B12951" s="2" t="s">
        <v>12484</v>
      </c>
      <c r="C12951" s="4" t="s">
        <v>13087</v>
      </c>
      <c r="D12951" s="11">
        <v>16273662.6</v>
      </c>
      <c r="E12951" s="12">
        <v>14035081.41</v>
      </c>
      <c r="F12951" s="14">
        <f t="shared" si="202"/>
        <v>86.244146477511464</v>
      </c>
    </row>
    <row r="12952" spans="1:6" ht="12.75" x14ac:dyDescent="0.15">
      <c r="A12952" s="2" t="s">
        <v>8955</v>
      </c>
      <c r="B12952" s="2" t="s">
        <v>12484</v>
      </c>
      <c r="C12952" s="4" t="s">
        <v>13088</v>
      </c>
      <c r="D12952" s="11">
        <v>261524.47</v>
      </c>
      <c r="E12952" s="12">
        <v>213668.72</v>
      </c>
      <c r="F12952" s="14">
        <f t="shared" si="202"/>
        <v>81.701234305149342</v>
      </c>
    </row>
    <row r="12953" spans="1:6" ht="12.75" x14ac:dyDescent="0.15">
      <c r="A12953" s="2" t="s">
        <v>8955</v>
      </c>
      <c r="B12953" s="2" t="s">
        <v>12484</v>
      </c>
      <c r="C12953" s="4" t="s">
        <v>13089</v>
      </c>
      <c r="D12953" s="11">
        <v>248134.56</v>
      </c>
      <c r="E12953" s="12">
        <v>2189.2199999999998</v>
      </c>
      <c r="F12953" s="14">
        <f t="shared" si="202"/>
        <v>0.88227129667064508</v>
      </c>
    </row>
    <row r="12954" spans="1:6" ht="12.75" x14ac:dyDescent="0.15">
      <c r="A12954" s="2" t="s">
        <v>8955</v>
      </c>
      <c r="B12954" s="2" t="s">
        <v>12484</v>
      </c>
      <c r="C12954" s="4" t="s">
        <v>13090</v>
      </c>
      <c r="D12954" s="11">
        <v>3755279.8200000003</v>
      </c>
      <c r="E12954" s="12">
        <v>3126535.9299999997</v>
      </c>
      <c r="F12954" s="14">
        <f t="shared" si="202"/>
        <v>83.257069509137125</v>
      </c>
    </row>
    <row r="12955" spans="1:6" ht="12.75" x14ac:dyDescent="0.15">
      <c r="A12955" s="2" t="s">
        <v>8955</v>
      </c>
      <c r="B12955" s="2" t="s">
        <v>12484</v>
      </c>
      <c r="C12955" s="4" t="s">
        <v>13091</v>
      </c>
      <c r="D12955" s="11">
        <v>2056859.4</v>
      </c>
      <c r="E12955" s="12">
        <v>1762717.53</v>
      </c>
      <c r="F12955" s="14">
        <f t="shared" si="202"/>
        <v>85.69946638063837</v>
      </c>
    </row>
    <row r="12956" spans="1:6" ht="25.5" x14ac:dyDescent="0.15">
      <c r="A12956" s="2" t="s">
        <v>8955</v>
      </c>
      <c r="B12956" s="2" t="s">
        <v>12484</v>
      </c>
      <c r="C12956" s="4" t="s">
        <v>13092</v>
      </c>
      <c r="D12956" s="11">
        <v>4419938.8099999996</v>
      </c>
      <c r="E12956" s="12">
        <v>3475793.7</v>
      </c>
      <c r="F12956" s="14">
        <f t="shared" si="202"/>
        <v>78.638955184992724</v>
      </c>
    </row>
    <row r="12957" spans="1:6" ht="12.75" x14ac:dyDescent="0.15">
      <c r="A12957" s="2" t="s">
        <v>8955</v>
      </c>
      <c r="B12957" s="2" t="s">
        <v>12484</v>
      </c>
      <c r="C12957" s="4" t="s">
        <v>13093</v>
      </c>
      <c r="D12957" s="11">
        <v>3336681.5700000003</v>
      </c>
      <c r="E12957" s="12">
        <v>3185992.75</v>
      </c>
      <c r="F12957" s="14">
        <f t="shared" si="202"/>
        <v>95.483871719889649</v>
      </c>
    </row>
    <row r="12958" spans="1:6" ht="12.75" x14ac:dyDescent="0.15">
      <c r="A12958" s="2" t="s">
        <v>8955</v>
      </c>
      <c r="B12958" s="2" t="s">
        <v>12484</v>
      </c>
      <c r="C12958" s="4" t="s">
        <v>13094</v>
      </c>
      <c r="D12958" s="11">
        <v>1646380.63</v>
      </c>
      <c r="E12958" s="12">
        <v>1281948.3299999998</v>
      </c>
      <c r="F12958" s="14">
        <f t="shared" si="202"/>
        <v>77.864638750031929</v>
      </c>
    </row>
    <row r="12959" spans="1:6" ht="12.75" x14ac:dyDescent="0.15">
      <c r="A12959" s="2" t="s">
        <v>8955</v>
      </c>
      <c r="B12959" s="2" t="s">
        <v>12484</v>
      </c>
      <c r="C12959" s="4" t="s">
        <v>13095</v>
      </c>
      <c r="D12959" s="11">
        <v>5222899.8999999994</v>
      </c>
      <c r="E12959" s="12">
        <v>4310274.59</v>
      </c>
      <c r="F12959" s="14">
        <f t="shared" si="202"/>
        <v>82.526463698835201</v>
      </c>
    </row>
    <row r="12960" spans="1:6" ht="12.75" x14ac:dyDescent="0.15">
      <c r="A12960" s="2" t="s">
        <v>8955</v>
      </c>
      <c r="B12960" s="2" t="s">
        <v>12484</v>
      </c>
      <c r="C12960" s="4" t="s">
        <v>13096</v>
      </c>
      <c r="D12960" s="11">
        <v>3503204.63</v>
      </c>
      <c r="E12960" s="12">
        <v>2718103.7600000002</v>
      </c>
      <c r="F12960" s="14">
        <f t="shared" si="202"/>
        <v>77.589066214496299</v>
      </c>
    </row>
    <row r="12961" spans="1:6" ht="12.75" x14ac:dyDescent="0.15">
      <c r="A12961" s="2" t="s">
        <v>8955</v>
      </c>
      <c r="B12961" s="2" t="s">
        <v>12484</v>
      </c>
      <c r="C12961" s="4" t="s">
        <v>13097</v>
      </c>
      <c r="D12961" s="11">
        <v>1798602.8900000001</v>
      </c>
      <c r="E12961" s="12">
        <v>1312099.9100000001</v>
      </c>
      <c r="F12961" s="14">
        <f t="shared" si="202"/>
        <v>72.951062032375589</v>
      </c>
    </row>
    <row r="12962" spans="1:6" ht="12.75" x14ac:dyDescent="0.15">
      <c r="A12962" s="2" t="s">
        <v>8955</v>
      </c>
      <c r="B12962" s="2" t="s">
        <v>12484</v>
      </c>
      <c r="C12962" s="4" t="s">
        <v>13098</v>
      </c>
      <c r="D12962" s="11">
        <v>8859893.9199999999</v>
      </c>
      <c r="E12962" s="12">
        <v>7548719.3600000003</v>
      </c>
      <c r="F12962" s="14">
        <f t="shared" si="202"/>
        <v>85.201012880750156</v>
      </c>
    </row>
    <row r="12963" spans="1:6" ht="12.75" x14ac:dyDescent="0.15">
      <c r="A12963" s="2" t="s">
        <v>8955</v>
      </c>
      <c r="B12963" s="2" t="s">
        <v>12484</v>
      </c>
      <c r="C12963" s="4" t="s">
        <v>13099</v>
      </c>
      <c r="D12963" s="11">
        <v>6931290.7999999998</v>
      </c>
      <c r="E12963" s="12">
        <v>5756351.5300000003</v>
      </c>
      <c r="F12963" s="14">
        <f t="shared" si="202"/>
        <v>83.048766760730913</v>
      </c>
    </row>
    <row r="12964" spans="1:6" ht="12.75" x14ac:dyDescent="0.15">
      <c r="A12964" s="2" t="s">
        <v>8955</v>
      </c>
      <c r="B12964" s="2" t="s">
        <v>12484</v>
      </c>
      <c r="C12964" s="4" t="s">
        <v>13100</v>
      </c>
      <c r="D12964" s="11">
        <v>313061.11000000004</v>
      </c>
      <c r="E12964" s="12">
        <v>0</v>
      </c>
      <c r="F12964" s="14">
        <f t="shared" si="202"/>
        <v>0</v>
      </c>
    </row>
    <row r="12965" spans="1:6" ht="12.75" x14ac:dyDescent="0.15">
      <c r="A12965" s="2" t="s">
        <v>8955</v>
      </c>
      <c r="B12965" s="2" t="s">
        <v>12484</v>
      </c>
      <c r="C12965" s="4" t="s">
        <v>13101</v>
      </c>
      <c r="D12965" s="11">
        <v>283002.31</v>
      </c>
      <c r="E12965" s="12">
        <v>190260.86</v>
      </c>
      <c r="F12965" s="14">
        <f t="shared" si="202"/>
        <v>67.229437102474535</v>
      </c>
    </row>
    <row r="12966" spans="1:6" ht="12.75" x14ac:dyDescent="0.15">
      <c r="A12966" s="2" t="s">
        <v>8955</v>
      </c>
      <c r="B12966" s="2" t="s">
        <v>12484</v>
      </c>
      <c r="C12966" s="4" t="s">
        <v>13102</v>
      </c>
      <c r="D12966" s="11">
        <v>695532.38</v>
      </c>
      <c r="E12966" s="12">
        <v>573414.22</v>
      </c>
      <c r="F12966" s="14">
        <f t="shared" si="202"/>
        <v>82.442491031114898</v>
      </c>
    </row>
    <row r="12967" spans="1:6" ht="12.75" x14ac:dyDescent="0.15">
      <c r="A12967" s="2" t="s">
        <v>8955</v>
      </c>
      <c r="B12967" s="2" t="s">
        <v>12484</v>
      </c>
      <c r="C12967" s="4" t="s">
        <v>13103</v>
      </c>
      <c r="D12967" s="11">
        <v>597938.63</v>
      </c>
      <c r="E12967" s="12">
        <v>367739.26</v>
      </c>
      <c r="F12967" s="14">
        <f t="shared" si="202"/>
        <v>61.501171115169463</v>
      </c>
    </row>
    <row r="12968" spans="1:6" ht="12.75" x14ac:dyDescent="0.15">
      <c r="A12968" s="2" t="s">
        <v>8955</v>
      </c>
      <c r="B12968" s="2" t="s">
        <v>12484</v>
      </c>
      <c r="C12968" s="4" t="s">
        <v>13104</v>
      </c>
      <c r="D12968" s="11">
        <v>266143.58999999997</v>
      </c>
      <c r="E12968" s="12">
        <v>223217.37000000002</v>
      </c>
      <c r="F12968" s="14">
        <f t="shared" si="202"/>
        <v>83.871029920352413</v>
      </c>
    </row>
    <row r="12969" spans="1:6" ht="12.75" x14ac:dyDescent="0.15">
      <c r="A12969" s="2" t="s">
        <v>8955</v>
      </c>
      <c r="B12969" s="2" t="s">
        <v>12484</v>
      </c>
      <c r="C12969" s="4" t="s">
        <v>13105</v>
      </c>
      <c r="D12969" s="11">
        <v>1437295.65</v>
      </c>
      <c r="E12969" s="12">
        <v>1052047.8600000001</v>
      </c>
      <c r="F12969" s="14">
        <f t="shared" si="202"/>
        <v>73.196343424541794</v>
      </c>
    </row>
    <row r="12970" spans="1:6" ht="12.75" x14ac:dyDescent="0.15">
      <c r="A12970" s="2" t="s">
        <v>8955</v>
      </c>
      <c r="B12970" s="2" t="s">
        <v>12484</v>
      </c>
      <c r="C12970" s="4" t="s">
        <v>13106</v>
      </c>
      <c r="D12970" s="11">
        <v>1425660.65</v>
      </c>
      <c r="E12970" s="12">
        <v>1277865.73</v>
      </c>
      <c r="F12970" s="14">
        <f t="shared" si="202"/>
        <v>89.633232845418021</v>
      </c>
    </row>
    <row r="12971" spans="1:6" ht="12.75" x14ac:dyDescent="0.15">
      <c r="A12971" s="2" t="s">
        <v>8955</v>
      </c>
      <c r="B12971" s="2" t="s">
        <v>12484</v>
      </c>
      <c r="C12971" s="4" t="s">
        <v>13107</v>
      </c>
      <c r="D12971" s="11">
        <v>1432577.9600000002</v>
      </c>
      <c r="E12971" s="12">
        <v>1255287.71</v>
      </c>
      <c r="F12971" s="14">
        <f t="shared" si="202"/>
        <v>87.624390787081481</v>
      </c>
    </row>
    <row r="12972" spans="1:6" ht="12.75" x14ac:dyDescent="0.15">
      <c r="A12972" s="2" t="s">
        <v>8955</v>
      </c>
      <c r="B12972" s="2" t="s">
        <v>12484</v>
      </c>
      <c r="C12972" s="4" t="s">
        <v>13108</v>
      </c>
      <c r="D12972" s="11">
        <v>68862.459999999992</v>
      </c>
      <c r="E12972" s="12">
        <v>0</v>
      </c>
      <c r="F12972" s="14">
        <f t="shared" si="202"/>
        <v>0</v>
      </c>
    </row>
    <row r="12973" spans="1:6" ht="12.75" x14ac:dyDescent="0.15">
      <c r="A12973" s="2" t="s">
        <v>8955</v>
      </c>
      <c r="B12973" s="2" t="s">
        <v>12484</v>
      </c>
      <c r="C12973" s="4" t="s">
        <v>13109</v>
      </c>
      <c r="D12973" s="11">
        <v>1569611.85</v>
      </c>
      <c r="E12973" s="12">
        <v>1474871.2000000002</v>
      </c>
      <c r="F12973" s="14">
        <f t="shared" si="202"/>
        <v>93.964071435877599</v>
      </c>
    </row>
    <row r="12974" spans="1:6" ht="12.75" x14ac:dyDescent="0.15">
      <c r="A12974" s="2" t="s">
        <v>8955</v>
      </c>
      <c r="B12974" s="2" t="s">
        <v>12484</v>
      </c>
      <c r="C12974" s="4" t="s">
        <v>13110</v>
      </c>
      <c r="D12974" s="11">
        <v>631747.82999999996</v>
      </c>
      <c r="E12974" s="12">
        <v>501906</v>
      </c>
      <c r="F12974" s="14">
        <f t="shared" si="202"/>
        <v>79.447206015729407</v>
      </c>
    </row>
    <row r="12975" spans="1:6" ht="12.75" x14ac:dyDescent="0.15">
      <c r="A12975" s="2" t="s">
        <v>8955</v>
      </c>
      <c r="B12975" s="2" t="s">
        <v>12484</v>
      </c>
      <c r="C12975" s="4" t="s">
        <v>13111</v>
      </c>
      <c r="D12975" s="11">
        <v>388881.02</v>
      </c>
      <c r="E12975" s="12">
        <v>334720.28999999998</v>
      </c>
      <c r="F12975" s="14">
        <f t="shared" si="202"/>
        <v>86.072673333350124</v>
      </c>
    </row>
    <row r="12976" spans="1:6" ht="12.75" x14ac:dyDescent="0.15">
      <c r="A12976" s="2" t="s">
        <v>8955</v>
      </c>
      <c r="B12976" s="2" t="s">
        <v>12484</v>
      </c>
      <c r="C12976" s="4" t="s">
        <v>13112</v>
      </c>
      <c r="D12976" s="11">
        <v>356934.48</v>
      </c>
      <c r="E12976" s="12">
        <v>274901.39</v>
      </c>
      <c r="F12976" s="14">
        <f t="shared" si="202"/>
        <v>77.017325420620622</v>
      </c>
    </row>
    <row r="12977" spans="1:6" ht="12.75" x14ac:dyDescent="0.15">
      <c r="A12977" s="2" t="s">
        <v>8955</v>
      </c>
      <c r="B12977" s="2" t="s">
        <v>12484</v>
      </c>
      <c r="C12977" s="4" t="s">
        <v>13113</v>
      </c>
      <c r="D12977" s="11">
        <v>622914.30999999994</v>
      </c>
      <c r="E12977" s="12">
        <v>484853.26</v>
      </c>
      <c r="F12977" s="14">
        <f t="shared" si="202"/>
        <v>77.83626932571191</v>
      </c>
    </row>
    <row r="12978" spans="1:6" ht="12.75" x14ac:dyDescent="0.15">
      <c r="A12978" s="2" t="s">
        <v>8955</v>
      </c>
      <c r="B12978" s="2" t="s">
        <v>12484</v>
      </c>
      <c r="C12978" s="4" t="s">
        <v>13114</v>
      </c>
      <c r="D12978" s="11">
        <v>264818.76</v>
      </c>
      <c r="E12978" s="12">
        <v>271075.25</v>
      </c>
      <c r="F12978" s="14">
        <f t="shared" si="202"/>
        <v>102.3625554322511</v>
      </c>
    </row>
    <row r="12979" spans="1:6" ht="12.75" x14ac:dyDescent="0.15">
      <c r="A12979" s="2" t="s">
        <v>8955</v>
      </c>
      <c r="B12979" s="2" t="s">
        <v>12484</v>
      </c>
      <c r="C12979" s="4" t="s">
        <v>13115</v>
      </c>
      <c r="D12979" s="11">
        <v>298255.83</v>
      </c>
      <c r="E12979" s="12">
        <v>259583.58000000002</v>
      </c>
      <c r="F12979" s="14">
        <f t="shared" si="202"/>
        <v>87.033866194669187</v>
      </c>
    </row>
    <row r="12980" spans="1:6" ht="12.75" x14ac:dyDescent="0.15">
      <c r="A12980" s="2" t="s">
        <v>8955</v>
      </c>
      <c r="B12980" s="2" t="s">
        <v>12484</v>
      </c>
      <c r="C12980" s="4" t="s">
        <v>13116</v>
      </c>
      <c r="D12980" s="11">
        <v>4082204.8</v>
      </c>
      <c r="E12980" s="12">
        <v>3429146.66</v>
      </c>
      <c r="F12980" s="14">
        <f t="shared" si="202"/>
        <v>84.002318061063477</v>
      </c>
    </row>
    <row r="12981" spans="1:6" ht="12.75" x14ac:dyDescent="0.15">
      <c r="A12981" s="2" t="s">
        <v>8955</v>
      </c>
      <c r="B12981" s="2" t="s">
        <v>12484</v>
      </c>
      <c r="C12981" s="4" t="s">
        <v>13117</v>
      </c>
      <c r="D12981" s="11">
        <v>3625913.73</v>
      </c>
      <c r="E12981" s="12">
        <v>3284701.41</v>
      </c>
      <c r="F12981" s="14">
        <f t="shared" si="202"/>
        <v>90.589618358073835</v>
      </c>
    </row>
    <row r="12982" spans="1:6" ht="12.75" x14ac:dyDescent="0.15">
      <c r="A12982" s="2" t="s">
        <v>8955</v>
      </c>
      <c r="B12982" s="2" t="s">
        <v>12484</v>
      </c>
      <c r="C12982" s="4" t="s">
        <v>13118</v>
      </c>
      <c r="D12982" s="11">
        <v>538113.80000000005</v>
      </c>
      <c r="E12982" s="12">
        <v>494093.78</v>
      </c>
      <c r="F12982" s="14">
        <f t="shared" si="202"/>
        <v>91.819570507204986</v>
      </c>
    </row>
    <row r="12983" spans="1:6" ht="12.75" x14ac:dyDescent="0.15">
      <c r="A12983" s="2" t="s">
        <v>8955</v>
      </c>
      <c r="B12983" s="2" t="s">
        <v>12484</v>
      </c>
      <c r="C12983" s="4" t="s">
        <v>13119</v>
      </c>
      <c r="D12983" s="11">
        <v>334426.88</v>
      </c>
      <c r="E12983" s="12">
        <v>271283.64</v>
      </c>
      <c r="F12983" s="14">
        <f t="shared" si="202"/>
        <v>81.118969862709605</v>
      </c>
    </row>
    <row r="12984" spans="1:6" ht="12.75" x14ac:dyDescent="0.15">
      <c r="A12984" s="2" t="s">
        <v>8955</v>
      </c>
      <c r="B12984" s="2" t="s">
        <v>12484</v>
      </c>
      <c r="C12984" s="4" t="s">
        <v>13120</v>
      </c>
      <c r="D12984" s="11">
        <v>565008.44999999995</v>
      </c>
      <c r="E12984" s="12">
        <v>304921.77999999997</v>
      </c>
      <c r="F12984" s="14">
        <f t="shared" si="202"/>
        <v>53.967649510374585</v>
      </c>
    </row>
    <row r="12985" spans="1:6" ht="12.75" x14ac:dyDescent="0.15">
      <c r="A12985" s="2" t="s">
        <v>8955</v>
      </c>
      <c r="B12985" s="2" t="s">
        <v>12484</v>
      </c>
      <c r="C12985" s="4" t="s">
        <v>13121</v>
      </c>
      <c r="D12985" s="11">
        <v>1036483.9500000001</v>
      </c>
      <c r="E12985" s="12">
        <v>916461.58000000007</v>
      </c>
      <c r="F12985" s="14">
        <f t="shared" si="202"/>
        <v>88.420238441704768</v>
      </c>
    </row>
    <row r="12986" spans="1:6" ht="12.75" x14ac:dyDescent="0.15">
      <c r="A12986" s="2" t="s">
        <v>8955</v>
      </c>
      <c r="B12986" s="2" t="s">
        <v>12484</v>
      </c>
      <c r="C12986" s="4" t="s">
        <v>13122</v>
      </c>
      <c r="D12986" s="11">
        <v>1205083.9099999999</v>
      </c>
      <c r="E12986" s="12">
        <v>949493.35</v>
      </c>
      <c r="F12986" s="14">
        <f t="shared" si="202"/>
        <v>78.790642055788467</v>
      </c>
    </row>
    <row r="12987" spans="1:6" ht="12.75" x14ac:dyDescent="0.15">
      <c r="A12987" s="2" t="s">
        <v>8955</v>
      </c>
      <c r="B12987" s="2" t="s">
        <v>12484</v>
      </c>
      <c r="C12987" s="4" t="s">
        <v>13123</v>
      </c>
      <c r="D12987" s="11">
        <v>946089.09000000008</v>
      </c>
      <c r="E12987" s="12">
        <v>808258.40999999992</v>
      </c>
      <c r="F12987" s="14">
        <f t="shared" si="202"/>
        <v>85.431532668873686</v>
      </c>
    </row>
    <row r="12988" spans="1:6" ht="12.75" x14ac:dyDescent="0.15">
      <c r="A12988" s="2" t="s">
        <v>8955</v>
      </c>
      <c r="B12988" s="2" t="s">
        <v>12484</v>
      </c>
      <c r="C12988" s="4" t="s">
        <v>13124</v>
      </c>
      <c r="D12988" s="11">
        <v>1986829.22</v>
      </c>
      <c r="E12988" s="12">
        <v>1800250.17</v>
      </c>
      <c r="F12988" s="14">
        <f t="shared" si="202"/>
        <v>90.609205455514683</v>
      </c>
    </row>
    <row r="12989" spans="1:6" ht="12.75" x14ac:dyDescent="0.15">
      <c r="A12989" s="2" t="s">
        <v>8955</v>
      </c>
      <c r="B12989" s="2" t="s">
        <v>12484</v>
      </c>
      <c r="C12989" s="4" t="s">
        <v>13125</v>
      </c>
      <c r="D12989" s="11">
        <v>443578.09</v>
      </c>
      <c r="E12989" s="12">
        <v>318424.60000000003</v>
      </c>
      <c r="F12989" s="14">
        <f t="shared" si="202"/>
        <v>71.785466229858201</v>
      </c>
    </row>
    <row r="12990" spans="1:6" ht="12.75" x14ac:dyDescent="0.15">
      <c r="A12990" s="2" t="s">
        <v>8955</v>
      </c>
      <c r="B12990" s="2" t="s">
        <v>12484</v>
      </c>
      <c r="C12990" s="4" t="s">
        <v>13126</v>
      </c>
      <c r="D12990" s="11">
        <v>394750.5</v>
      </c>
      <c r="E12990" s="12">
        <v>254099.84</v>
      </c>
      <c r="F12990" s="14">
        <f t="shared" si="202"/>
        <v>64.369732273929998</v>
      </c>
    </row>
    <row r="12991" spans="1:6" ht="12.75" x14ac:dyDescent="0.15">
      <c r="A12991" s="2" t="s">
        <v>8955</v>
      </c>
      <c r="B12991" s="2" t="s">
        <v>12484</v>
      </c>
      <c r="C12991" s="4" t="s">
        <v>13127</v>
      </c>
      <c r="D12991" s="11">
        <v>1074196.01</v>
      </c>
      <c r="E12991" s="12">
        <v>886832.65999999992</v>
      </c>
      <c r="F12991" s="14">
        <f t="shared" si="202"/>
        <v>82.557806186600885</v>
      </c>
    </row>
    <row r="12992" spans="1:6" ht="12.75" x14ac:dyDescent="0.15">
      <c r="A12992" s="2" t="s">
        <v>8955</v>
      </c>
      <c r="B12992" s="2" t="s">
        <v>12484</v>
      </c>
      <c r="C12992" s="4" t="s">
        <v>13128</v>
      </c>
      <c r="D12992" s="11">
        <v>2359246.1599999997</v>
      </c>
      <c r="E12992" s="12">
        <v>2092900.2400000002</v>
      </c>
      <c r="F12992" s="14">
        <f t="shared" si="202"/>
        <v>88.710549813928722</v>
      </c>
    </row>
    <row r="12993" spans="1:6" ht="12.75" x14ac:dyDescent="0.15">
      <c r="A12993" s="2" t="s">
        <v>8955</v>
      </c>
      <c r="B12993" s="2" t="s">
        <v>12484</v>
      </c>
      <c r="C12993" s="4" t="s">
        <v>13129</v>
      </c>
      <c r="D12993" s="11">
        <v>152472.69999999998</v>
      </c>
      <c r="E12993" s="12">
        <v>130480.28</v>
      </c>
      <c r="F12993" s="14">
        <f t="shared" si="202"/>
        <v>85.576158879589599</v>
      </c>
    </row>
    <row r="12994" spans="1:6" ht="12.75" x14ac:dyDescent="0.15">
      <c r="A12994" s="2" t="s">
        <v>8955</v>
      </c>
      <c r="B12994" s="2" t="s">
        <v>12484</v>
      </c>
      <c r="C12994" s="4" t="s">
        <v>13130</v>
      </c>
      <c r="D12994" s="11">
        <v>192921.79</v>
      </c>
      <c r="E12994" s="12">
        <v>199437.3</v>
      </c>
      <c r="F12994" s="14">
        <f t="shared" si="202"/>
        <v>103.37728050315103</v>
      </c>
    </row>
    <row r="12995" spans="1:6" ht="12.75" x14ac:dyDescent="0.15">
      <c r="A12995" s="2" t="s">
        <v>8955</v>
      </c>
      <c r="B12995" s="2" t="s">
        <v>12484</v>
      </c>
      <c r="C12995" s="4" t="s">
        <v>13131</v>
      </c>
      <c r="D12995" s="11">
        <v>250209.94</v>
      </c>
      <c r="E12995" s="12">
        <v>198099.4</v>
      </c>
      <c r="F12995" s="14">
        <f t="shared" si="202"/>
        <v>79.173273451886033</v>
      </c>
    </row>
    <row r="12996" spans="1:6" ht="12.75" x14ac:dyDescent="0.15">
      <c r="A12996" s="2" t="s">
        <v>8955</v>
      </c>
      <c r="B12996" s="2" t="s">
        <v>12484</v>
      </c>
      <c r="C12996" s="4" t="s">
        <v>13132</v>
      </c>
      <c r="D12996" s="11">
        <v>3366091.19</v>
      </c>
      <c r="E12996" s="12">
        <v>2677784.08</v>
      </c>
      <c r="F12996" s="14">
        <f t="shared" si="202"/>
        <v>79.551739060283751</v>
      </c>
    </row>
    <row r="12997" spans="1:6" ht="12.75" x14ac:dyDescent="0.15">
      <c r="A12997" s="2" t="s">
        <v>8955</v>
      </c>
      <c r="B12997" s="2" t="s">
        <v>12484</v>
      </c>
      <c r="C12997" s="4" t="s">
        <v>13133</v>
      </c>
      <c r="D12997" s="11">
        <v>157465.20000000001</v>
      </c>
      <c r="E12997" s="12">
        <v>142143.56000000003</v>
      </c>
      <c r="F12997" s="14">
        <f t="shared" ref="F12997:F13060" si="203">E12997/D12997*100</f>
        <v>90.26982469777451</v>
      </c>
    </row>
    <row r="12998" spans="1:6" ht="12.75" x14ac:dyDescent="0.15">
      <c r="A12998" s="2" t="s">
        <v>8955</v>
      </c>
      <c r="B12998" s="2" t="s">
        <v>12484</v>
      </c>
      <c r="C12998" s="4" t="s">
        <v>13134</v>
      </c>
      <c r="D12998" s="11">
        <v>504356.19</v>
      </c>
      <c r="E12998" s="12">
        <v>404853.02</v>
      </c>
      <c r="F12998" s="14">
        <f t="shared" si="203"/>
        <v>80.271250363755826</v>
      </c>
    </row>
    <row r="12999" spans="1:6" ht="12.75" x14ac:dyDescent="0.15">
      <c r="A12999" s="2" t="s">
        <v>8955</v>
      </c>
      <c r="B12999" s="2" t="s">
        <v>12484</v>
      </c>
      <c r="C12999" s="4" t="s">
        <v>13135</v>
      </c>
      <c r="D12999" s="11">
        <v>231292.17</v>
      </c>
      <c r="E12999" s="12">
        <v>223612.86</v>
      </c>
      <c r="F12999" s="14">
        <f t="shared" si="203"/>
        <v>96.679822754051713</v>
      </c>
    </row>
    <row r="13000" spans="1:6" ht="12.75" x14ac:dyDescent="0.15">
      <c r="A13000" s="2" t="s">
        <v>8955</v>
      </c>
      <c r="B13000" s="2" t="s">
        <v>12484</v>
      </c>
      <c r="C13000" s="4" t="s">
        <v>13136</v>
      </c>
      <c r="D13000" s="11">
        <v>968083.19000000006</v>
      </c>
      <c r="E13000" s="12">
        <v>806221.63</v>
      </c>
      <c r="F13000" s="14">
        <f t="shared" si="203"/>
        <v>83.28020136368653</v>
      </c>
    </row>
    <row r="13001" spans="1:6" ht="12.75" x14ac:dyDescent="0.15">
      <c r="A13001" s="2" t="s">
        <v>8955</v>
      </c>
      <c r="B13001" s="2" t="s">
        <v>13137</v>
      </c>
      <c r="C13001" s="4" t="s">
        <v>13138</v>
      </c>
      <c r="D13001" s="11">
        <v>7797596.0999999996</v>
      </c>
      <c r="E13001" s="12">
        <v>7090417.54</v>
      </c>
      <c r="F13001" s="14">
        <f t="shared" si="203"/>
        <v>90.930813151504481</v>
      </c>
    </row>
    <row r="13002" spans="1:6" ht="12.75" x14ac:dyDescent="0.15">
      <c r="A13002" s="2" t="s">
        <v>8955</v>
      </c>
      <c r="B13002" s="2" t="s">
        <v>13137</v>
      </c>
      <c r="C13002" s="4" t="s">
        <v>13139</v>
      </c>
      <c r="D13002" s="11">
        <v>3863208.17</v>
      </c>
      <c r="E13002" s="12">
        <v>3594295.79</v>
      </c>
      <c r="F13002" s="14">
        <f t="shared" si="203"/>
        <v>93.039143422602564</v>
      </c>
    </row>
    <row r="13003" spans="1:6" ht="12.75" x14ac:dyDescent="0.15">
      <c r="A13003" s="2" t="s">
        <v>8955</v>
      </c>
      <c r="B13003" s="2" t="s">
        <v>13137</v>
      </c>
      <c r="C13003" s="4" t="s">
        <v>13140</v>
      </c>
      <c r="D13003" s="11">
        <v>2149538.94</v>
      </c>
      <c r="E13003" s="12">
        <v>2067167.0799999998</v>
      </c>
      <c r="F13003" s="14">
        <f t="shared" si="203"/>
        <v>96.167928923399728</v>
      </c>
    </row>
    <row r="13004" spans="1:6" ht="12.75" x14ac:dyDescent="0.15">
      <c r="A13004" s="2" t="s">
        <v>8955</v>
      </c>
      <c r="B13004" s="2" t="s">
        <v>13137</v>
      </c>
      <c r="C13004" s="4" t="s">
        <v>13141</v>
      </c>
      <c r="D13004" s="11">
        <v>5771464.3399999999</v>
      </c>
      <c r="E13004" s="12">
        <v>5428231.6099999994</v>
      </c>
      <c r="F13004" s="14">
        <f t="shared" si="203"/>
        <v>94.052935099656182</v>
      </c>
    </row>
    <row r="13005" spans="1:6" ht="12.75" x14ac:dyDescent="0.15">
      <c r="A13005" s="2" t="s">
        <v>8955</v>
      </c>
      <c r="B13005" s="2" t="s">
        <v>13137</v>
      </c>
      <c r="C13005" s="4" t="s">
        <v>13142</v>
      </c>
      <c r="D13005" s="11">
        <v>4198619.24</v>
      </c>
      <c r="E13005" s="12">
        <v>3924549.12</v>
      </c>
      <c r="F13005" s="14">
        <f t="shared" si="203"/>
        <v>93.472374980113699</v>
      </c>
    </row>
    <row r="13006" spans="1:6" ht="25.5" x14ac:dyDescent="0.15">
      <c r="A13006" s="2" t="s">
        <v>8955</v>
      </c>
      <c r="B13006" s="2" t="s">
        <v>13137</v>
      </c>
      <c r="C13006" s="4" t="s">
        <v>13143</v>
      </c>
      <c r="D13006" s="11">
        <v>1702034.24</v>
      </c>
      <c r="E13006" s="12">
        <v>1188829.19</v>
      </c>
      <c r="F13006" s="14">
        <f t="shared" si="203"/>
        <v>69.847548425347767</v>
      </c>
    </row>
    <row r="13007" spans="1:6" ht="12.75" x14ac:dyDescent="0.15">
      <c r="A13007" s="2" t="s">
        <v>8955</v>
      </c>
      <c r="B13007" s="2" t="s">
        <v>13137</v>
      </c>
      <c r="C13007" s="4" t="s">
        <v>13144</v>
      </c>
      <c r="D13007" s="11">
        <v>1084287.5900000001</v>
      </c>
      <c r="E13007" s="12">
        <v>956442.5</v>
      </c>
      <c r="F13007" s="14">
        <f t="shared" si="203"/>
        <v>88.209300633976625</v>
      </c>
    </row>
    <row r="13008" spans="1:6" ht="12.75" x14ac:dyDescent="0.15">
      <c r="A13008" s="2" t="s">
        <v>8955</v>
      </c>
      <c r="B13008" s="2" t="s">
        <v>13137</v>
      </c>
      <c r="C13008" s="4" t="s">
        <v>13145</v>
      </c>
      <c r="D13008" s="11">
        <v>279728.5</v>
      </c>
      <c r="E13008" s="12">
        <v>239803.77000000002</v>
      </c>
      <c r="F13008" s="14">
        <f t="shared" si="203"/>
        <v>85.727328463134796</v>
      </c>
    </row>
    <row r="13009" spans="1:6" ht="12.75" x14ac:dyDescent="0.15">
      <c r="A13009" s="2" t="s">
        <v>8955</v>
      </c>
      <c r="B13009" s="2" t="s">
        <v>13137</v>
      </c>
      <c r="C13009" s="4" t="s">
        <v>13146</v>
      </c>
      <c r="D13009" s="11">
        <v>403189.60000000003</v>
      </c>
      <c r="E13009" s="12">
        <v>262046.37</v>
      </c>
      <c r="F13009" s="14">
        <f t="shared" si="203"/>
        <v>64.993335641593916</v>
      </c>
    </row>
    <row r="13010" spans="1:6" ht="12.75" x14ac:dyDescent="0.15">
      <c r="A13010" s="2" t="s">
        <v>8955</v>
      </c>
      <c r="B13010" s="2" t="s">
        <v>13137</v>
      </c>
      <c r="C13010" s="4" t="s">
        <v>13147</v>
      </c>
      <c r="D13010" s="11">
        <v>297736.02999999997</v>
      </c>
      <c r="E13010" s="12">
        <v>256410.16999999998</v>
      </c>
      <c r="F13010" s="14">
        <f t="shared" si="203"/>
        <v>86.119966736978398</v>
      </c>
    </row>
    <row r="13011" spans="1:6" ht="12.75" x14ac:dyDescent="0.15">
      <c r="A13011" s="2" t="s">
        <v>8955</v>
      </c>
      <c r="B13011" s="2" t="s">
        <v>13137</v>
      </c>
      <c r="C13011" s="4" t="s">
        <v>13148</v>
      </c>
      <c r="D13011" s="11">
        <v>283304.21000000002</v>
      </c>
      <c r="E13011" s="12">
        <v>252045.37999999998</v>
      </c>
      <c r="F13011" s="14">
        <f t="shared" si="203"/>
        <v>88.966337634022437</v>
      </c>
    </row>
    <row r="13012" spans="1:6" ht="12.75" x14ac:dyDescent="0.15">
      <c r="A13012" s="2" t="s">
        <v>8955</v>
      </c>
      <c r="B13012" s="2" t="s">
        <v>13137</v>
      </c>
      <c r="C13012" s="4" t="s">
        <v>13149</v>
      </c>
      <c r="D13012" s="11">
        <v>2034593.43</v>
      </c>
      <c r="E13012" s="12">
        <v>1787785.98</v>
      </c>
      <c r="F13012" s="14">
        <f t="shared" si="203"/>
        <v>87.86944623132888</v>
      </c>
    </row>
    <row r="13013" spans="1:6" ht="12.75" x14ac:dyDescent="0.15">
      <c r="A13013" s="2" t="s">
        <v>8955</v>
      </c>
      <c r="B13013" s="2" t="s">
        <v>13137</v>
      </c>
      <c r="C13013" s="4" t="s">
        <v>13150</v>
      </c>
      <c r="D13013" s="11">
        <v>6564622.7799999993</v>
      </c>
      <c r="E13013" s="12">
        <v>5852949.7199999997</v>
      </c>
      <c r="F13013" s="14">
        <f t="shared" si="203"/>
        <v>89.158964896380539</v>
      </c>
    </row>
    <row r="13014" spans="1:6" ht="12.75" x14ac:dyDescent="0.15">
      <c r="A13014" s="2" t="s">
        <v>8955</v>
      </c>
      <c r="B13014" s="2" t="s">
        <v>13137</v>
      </c>
      <c r="C13014" s="4" t="s">
        <v>13151</v>
      </c>
      <c r="D13014" s="11">
        <v>3933635.85</v>
      </c>
      <c r="E13014" s="12">
        <v>3432752.66</v>
      </c>
      <c r="F13014" s="14">
        <f t="shared" si="203"/>
        <v>87.266660944225421</v>
      </c>
    </row>
    <row r="13015" spans="1:6" ht="12.75" x14ac:dyDescent="0.15">
      <c r="A13015" s="2" t="s">
        <v>8955</v>
      </c>
      <c r="B13015" s="2" t="s">
        <v>13137</v>
      </c>
      <c r="C13015" s="4" t="s">
        <v>13152</v>
      </c>
      <c r="D13015" s="11">
        <v>3880961.62</v>
      </c>
      <c r="E13015" s="12">
        <v>3511613.6</v>
      </c>
      <c r="F13015" s="14">
        <f t="shared" si="203"/>
        <v>90.483079809482888</v>
      </c>
    </row>
    <row r="13016" spans="1:6" ht="12.75" x14ac:dyDescent="0.15">
      <c r="A13016" s="2" t="s">
        <v>8955</v>
      </c>
      <c r="B13016" s="2" t="s">
        <v>13137</v>
      </c>
      <c r="C13016" s="4" t="s">
        <v>13153</v>
      </c>
      <c r="D13016" s="11">
        <v>242672.37</v>
      </c>
      <c r="E13016" s="12">
        <v>207351.18</v>
      </c>
      <c r="F13016" s="14">
        <f t="shared" si="203"/>
        <v>85.444906645119929</v>
      </c>
    </row>
    <row r="13017" spans="1:6" ht="12.75" x14ac:dyDescent="0.15">
      <c r="A13017" s="2" t="s">
        <v>8955</v>
      </c>
      <c r="B13017" s="2" t="s">
        <v>13137</v>
      </c>
      <c r="C13017" s="4" t="s">
        <v>13154</v>
      </c>
      <c r="D13017" s="11">
        <v>245999.41</v>
      </c>
      <c r="E13017" s="12">
        <v>203902.29</v>
      </c>
      <c r="F13017" s="14">
        <f t="shared" si="203"/>
        <v>82.887308550861974</v>
      </c>
    </row>
    <row r="13018" spans="1:6" ht="12.75" x14ac:dyDescent="0.15">
      <c r="A13018" s="2" t="s">
        <v>8955</v>
      </c>
      <c r="B13018" s="2" t="s">
        <v>13137</v>
      </c>
      <c r="C13018" s="4" t="s">
        <v>13155</v>
      </c>
      <c r="D13018" s="11">
        <v>302406.61</v>
      </c>
      <c r="E13018" s="12">
        <v>300338.58999999997</v>
      </c>
      <c r="F13018" s="14">
        <f t="shared" si="203"/>
        <v>99.316145900382267</v>
      </c>
    </row>
    <row r="13019" spans="1:6" ht="12.75" x14ac:dyDescent="0.15">
      <c r="A13019" s="2" t="s">
        <v>8955</v>
      </c>
      <c r="B13019" s="2" t="s">
        <v>13137</v>
      </c>
      <c r="C13019" s="4" t="s">
        <v>13156</v>
      </c>
      <c r="D13019" s="11">
        <v>284648.02999999997</v>
      </c>
      <c r="E13019" s="12">
        <v>278166.82</v>
      </c>
      <c r="F13019" s="14">
        <f t="shared" si="203"/>
        <v>97.723079270915747</v>
      </c>
    </row>
    <row r="13020" spans="1:6" ht="12.75" x14ac:dyDescent="0.15">
      <c r="A13020" s="2" t="s">
        <v>8955</v>
      </c>
      <c r="B13020" s="2" t="s">
        <v>13137</v>
      </c>
      <c r="C13020" s="4" t="s">
        <v>13157</v>
      </c>
      <c r="D13020" s="11">
        <v>2034841.52</v>
      </c>
      <c r="E13020" s="12">
        <v>1854971.27</v>
      </c>
      <c r="F13020" s="14">
        <f t="shared" si="203"/>
        <v>91.160478679440345</v>
      </c>
    </row>
    <row r="13021" spans="1:6" ht="12.75" x14ac:dyDescent="0.15">
      <c r="A13021" s="2" t="s">
        <v>8955</v>
      </c>
      <c r="B13021" s="2" t="s">
        <v>13137</v>
      </c>
      <c r="C13021" s="4" t="s">
        <v>13158</v>
      </c>
      <c r="D13021" s="11">
        <v>1819590.77</v>
      </c>
      <c r="E13021" s="12">
        <v>1730696.36</v>
      </c>
      <c r="F13021" s="14">
        <f t="shared" si="203"/>
        <v>95.11459326648486</v>
      </c>
    </row>
    <row r="13022" spans="1:6" ht="12.75" x14ac:dyDescent="0.15">
      <c r="A13022" s="2" t="s">
        <v>8955</v>
      </c>
      <c r="B13022" s="2" t="s">
        <v>13137</v>
      </c>
      <c r="C13022" s="4" t="s">
        <v>13159</v>
      </c>
      <c r="D13022" s="11">
        <v>5471565.4699999997</v>
      </c>
      <c r="E13022" s="12">
        <v>5229431.6999999993</v>
      </c>
      <c r="F13022" s="14">
        <f t="shared" si="203"/>
        <v>95.574689340233732</v>
      </c>
    </row>
    <row r="13023" spans="1:6" ht="12.75" x14ac:dyDescent="0.15">
      <c r="A13023" s="2" t="s">
        <v>8955</v>
      </c>
      <c r="B13023" s="2" t="s">
        <v>13137</v>
      </c>
      <c r="C13023" s="4" t="s">
        <v>13160</v>
      </c>
      <c r="D13023" s="11">
        <v>2920779.38</v>
      </c>
      <c r="E13023" s="12">
        <v>2669600.81</v>
      </c>
      <c r="F13023" s="14">
        <f t="shared" si="203"/>
        <v>91.400289535048699</v>
      </c>
    </row>
    <row r="13024" spans="1:6" ht="12.75" x14ac:dyDescent="0.15">
      <c r="A13024" s="2" t="s">
        <v>8955</v>
      </c>
      <c r="B13024" s="2" t="s">
        <v>13137</v>
      </c>
      <c r="C13024" s="4" t="s">
        <v>13161</v>
      </c>
      <c r="D13024" s="11">
        <v>2822252.69</v>
      </c>
      <c r="E13024" s="12">
        <v>2565795.48</v>
      </c>
      <c r="F13024" s="14">
        <f t="shared" si="203"/>
        <v>90.913031603842683</v>
      </c>
    </row>
    <row r="13025" spans="1:6" ht="12.75" x14ac:dyDescent="0.15">
      <c r="A13025" s="2" t="s">
        <v>8955</v>
      </c>
      <c r="B13025" s="2" t="s">
        <v>13137</v>
      </c>
      <c r="C13025" s="4" t="s">
        <v>13162</v>
      </c>
      <c r="D13025" s="11">
        <v>2826869.22</v>
      </c>
      <c r="E13025" s="12">
        <v>2580887.34</v>
      </c>
      <c r="F13025" s="14">
        <f t="shared" si="203"/>
        <v>91.298434386009546</v>
      </c>
    </row>
    <row r="13026" spans="1:6" ht="12.75" x14ac:dyDescent="0.15">
      <c r="A13026" s="2" t="s">
        <v>8955</v>
      </c>
      <c r="B13026" s="2" t="s">
        <v>13137</v>
      </c>
      <c r="C13026" s="4" t="s">
        <v>13163</v>
      </c>
      <c r="D13026" s="11">
        <v>2860013.66</v>
      </c>
      <c r="E13026" s="12">
        <v>2588557.5499999998</v>
      </c>
      <c r="F13026" s="14">
        <f t="shared" si="203"/>
        <v>90.508572955557128</v>
      </c>
    </row>
    <row r="13027" spans="1:6" ht="12.75" x14ac:dyDescent="0.15">
      <c r="A13027" s="2" t="s">
        <v>8955</v>
      </c>
      <c r="B13027" s="2" t="s">
        <v>13137</v>
      </c>
      <c r="C13027" s="4" t="s">
        <v>13164</v>
      </c>
      <c r="D13027" s="11">
        <v>3141744.17</v>
      </c>
      <c r="E13027" s="12">
        <v>2921391.05</v>
      </c>
      <c r="F13027" s="14">
        <f t="shared" si="203"/>
        <v>92.986280611129445</v>
      </c>
    </row>
    <row r="13028" spans="1:6" ht="12.75" x14ac:dyDescent="0.15">
      <c r="A13028" s="2" t="s">
        <v>8955</v>
      </c>
      <c r="B13028" s="2" t="s">
        <v>13137</v>
      </c>
      <c r="C13028" s="4" t="s">
        <v>13165</v>
      </c>
      <c r="D13028" s="11">
        <v>5448599.4799999995</v>
      </c>
      <c r="E13028" s="12">
        <v>5111646.82</v>
      </c>
      <c r="F13028" s="14">
        <f t="shared" si="203"/>
        <v>93.815793191684577</v>
      </c>
    </row>
    <row r="13029" spans="1:6" ht="12.75" x14ac:dyDescent="0.15">
      <c r="A13029" s="2" t="s">
        <v>8955</v>
      </c>
      <c r="B13029" s="2" t="s">
        <v>13137</v>
      </c>
      <c r="C13029" s="4" t="s">
        <v>13166</v>
      </c>
      <c r="D13029" s="11">
        <v>2328648.02</v>
      </c>
      <c r="E13029" s="12">
        <v>2184879.4899999998</v>
      </c>
      <c r="F13029" s="14">
        <f t="shared" si="203"/>
        <v>93.826094421947033</v>
      </c>
    </row>
    <row r="13030" spans="1:6" ht="12.75" x14ac:dyDescent="0.15">
      <c r="A13030" s="2" t="s">
        <v>8955</v>
      </c>
      <c r="B13030" s="2" t="s">
        <v>13137</v>
      </c>
      <c r="C13030" s="4" t="s">
        <v>13167</v>
      </c>
      <c r="D13030" s="11">
        <v>3288408.5900000003</v>
      </c>
      <c r="E13030" s="12">
        <v>2710359.78</v>
      </c>
      <c r="F13030" s="14">
        <f t="shared" si="203"/>
        <v>82.42162449770268</v>
      </c>
    </row>
    <row r="13031" spans="1:6" ht="12.75" x14ac:dyDescent="0.15">
      <c r="A13031" s="2" t="s">
        <v>8955</v>
      </c>
      <c r="B13031" s="2" t="s">
        <v>13137</v>
      </c>
      <c r="C13031" s="4" t="s">
        <v>13168</v>
      </c>
      <c r="D13031" s="11">
        <v>2949978.4</v>
      </c>
      <c r="E13031" s="12">
        <v>2656401.8000000003</v>
      </c>
      <c r="F13031" s="14">
        <f t="shared" si="203"/>
        <v>90.048177979879469</v>
      </c>
    </row>
    <row r="13032" spans="1:6" ht="12.75" x14ac:dyDescent="0.15">
      <c r="A13032" s="2" t="s">
        <v>8955</v>
      </c>
      <c r="B13032" s="2" t="s">
        <v>13137</v>
      </c>
      <c r="C13032" s="4" t="s">
        <v>13169</v>
      </c>
      <c r="D13032" s="11">
        <v>5511178.3100000005</v>
      </c>
      <c r="E13032" s="12">
        <v>4907446.46</v>
      </c>
      <c r="F13032" s="14">
        <f t="shared" si="203"/>
        <v>89.04532177983549</v>
      </c>
    </row>
    <row r="13033" spans="1:6" ht="12.75" x14ac:dyDescent="0.15">
      <c r="A13033" s="2" t="s">
        <v>8955</v>
      </c>
      <c r="B13033" s="2" t="s">
        <v>13137</v>
      </c>
      <c r="C13033" s="4" t="s">
        <v>13170</v>
      </c>
      <c r="D13033" s="11">
        <v>3011066.07</v>
      </c>
      <c r="E13033" s="12">
        <v>2605907.4</v>
      </c>
      <c r="F13033" s="14">
        <f t="shared" si="203"/>
        <v>86.544344740997332</v>
      </c>
    </row>
    <row r="13034" spans="1:6" ht="12.75" x14ac:dyDescent="0.15">
      <c r="A13034" s="2" t="s">
        <v>8955</v>
      </c>
      <c r="B13034" s="2" t="s">
        <v>13137</v>
      </c>
      <c r="C13034" s="4" t="s">
        <v>13171</v>
      </c>
      <c r="D13034" s="11">
        <v>7804053.4400000004</v>
      </c>
      <c r="E13034" s="12">
        <v>7191676.3099999996</v>
      </c>
      <c r="F13034" s="14">
        <f t="shared" si="203"/>
        <v>92.153088972184179</v>
      </c>
    </row>
    <row r="13035" spans="1:6" ht="12.75" x14ac:dyDescent="0.15">
      <c r="A13035" s="2" t="s">
        <v>8955</v>
      </c>
      <c r="B13035" s="2" t="s">
        <v>13137</v>
      </c>
      <c r="C13035" s="4" t="s">
        <v>13172</v>
      </c>
      <c r="D13035" s="11">
        <v>3899185.46</v>
      </c>
      <c r="E13035" s="12">
        <v>3561584.74</v>
      </c>
      <c r="F13035" s="14">
        <f t="shared" si="203"/>
        <v>91.341762953742659</v>
      </c>
    </row>
    <row r="13036" spans="1:6" ht="12.75" x14ac:dyDescent="0.15">
      <c r="A13036" s="2" t="s">
        <v>8955</v>
      </c>
      <c r="B13036" s="2" t="s">
        <v>13137</v>
      </c>
      <c r="C13036" s="4" t="s">
        <v>13173</v>
      </c>
      <c r="D13036" s="11">
        <v>3891268.35</v>
      </c>
      <c r="E13036" s="12">
        <v>3396090.2600000002</v>
      </c>
      <c r="F13036" s="14">
        <f t="shared" si="203"/>
        <v>87.274635274125984</v>
      </c>
    </row>
    <row r="13037" spans="1:6" ht="12.75" x14ac:dyDescent="0.15">
      <c r="A13037" s="2" t="s">
        <v>8955</v>
      </c>
      <c r="B13037" s="2" t="s">
        <v>13137</v>
      </c>
      <c r="C13037" s="4" t="s">
        <v>13174</v>
      </c>
      <c r="D13037" s="11">
        <v>6279116.9100000001</v>
      </c>
      <c r="E13037" s="12">
        <v>5695500.7800000003</v>
      </c>
      <c r="F13037" s="14">
        <f t="shared" si="203"/>
        <v>90.705442526949227</v>
      </c>
    </row>
    <row r="13038" spans="1:6" ht="12.75" x14ac:dyDescent="0.15">
      <c r="A13038" s="2" t="s">
        <v>8955</v>
      </c>
      <c r="B13038" s="2" t="s">
        <v>13137</v>
      </c>
      <c r="C13038" s="4" t="s">
        <v>13175</v>
      </c>
      <c r="D13038" s="11">
        <v>13033108.08</v>
      </c>
      <c r="E13038" s="12">
        <v>12241124.5</v>
      </c>
      <c r="F13038" s="14">
        <f t="shared" si="203"/>
        <v>93.923294619068329</v>
      </c>
    </row>
    <row r="13039" spans="1:6" ht="12.75" x14ac:dyDescent="0.15">
      <c r="A13039" s="2" t="s">
        <v>8955</v>
      </c>
      <c r="B13039" s="2" t="s">
        <v>13137</v>
      </c>
      <c r="C13039" s="4" t="s">
        <v>13176</v>
      </c>
      <c r="D13039" s="11">
        <v>3970078.2399999998</v>
      </c>
      <c r="E13039" s="12">
        <v>3822588.38</v>
      </c>
      <c r="F13039" s="14">
        <f t="shared" si="203"/>
        <v>96.284963391552708</v>
      </c>
    </row>
    <row r="13040" spans="1:6" ht="12.75" x14ac:dyDescent="0.15">
      <c r="A13040" s="2" t="s">
        <v>8955</v>
      </c>
      <c r="B13040" s="2" t="s">
        <v>13137</v>
      </c>
      <c r="C13040" s="4" t="s">
        <v>13177</v>
      </c>
      <c r="D13040" s="11">
        <v>3958187.1199999996</v>
      </c>
      <c r="E13040" s="12">
        <v>3675491.5799999996</v>
      </c>
      <c r="F13040" s="14">
        <f t="shared" si="203"/>
        <v>92.857954123199718</v>
      </c>
    </row>
    <row r="13041" spans="1:6" ht="12.75" x14ac:dyDescent="0.15">
      <c r="A13041" s="2" t="s">
        <v>8955</v>
      </c>
      <c r="B13041" s="2" t="s">
        <v>13137</v>
      </c>
      <c r="C13041" s="4" t="s">
        <v>13178</v>
      </c>
      <c r="D13041" s="11">
        <v>4016524.71</v>
      </c>
      <c r="E13041" s="12">
        <v>3684520.9</v>
      </c>
      <c r="F13041" s="14">
        <f t="shared" si="203"/>
        <v>91.734052844903317</v>
      </c>
    </row>
    <row r="13042" spans="1:6" ht="12.75" x14ac:dyDescent="0.15">
      <c r="A13042" s="2" t="s">
        <v>8955</v>
      </c>
      <c r="B13042" s="2" t="s">
        <v>13137</v>
      </c>
      <c r="C13042" s="4" t="s">
        <v>13179</v>
      </c>
      <c r="D13042" s="11">
        <v>3436831.81</v>
      </c>
      <c r="E13042" s="12">
        <v>3274516.0300000003</v>
      </c>
      <c r="F13042" s="14">
        <f t="shared" si="203"/>
        <v>95.277168363964833</v>
      </c>
    </row>
    <row r="13043" spans="1:6" ht="12.75" x14ac:dyDescent="0.15">
      <c r="A13043" s="2" t="s">
        <v>8955</v>
      </c>
      <c r="B13043" s="2" t="s">
        <v>13137</v>
      </c>
      <c r="C13043" s="4" t="s">
        <v>13180</v>
      </c>
      <c r="D13043" s="11">
        <v>3801245.8000000003</v>
      </c>
      <c r="E13043" s="12">
        <v>3588634.5100000002</v>
      </c>
      <c r="F13043" s="14">
        <f t="shared" si="203"/>
        <v>94.406799739180244</v>
      </c>
    </row>
    <row r="13044" spans="1:6" ht="12.75" x14ac:dyDescent="0.15">
      <c r="A13044" s="2" t="s">
        <v>8955</v>
      </c>
      <c r="B13044" s="2" t="s">
        <v>13137</v>
      </c>
      <c r="C13044" s="4" t="s">
        <v>13181</v>
      </c>
      <c r="D13044" s="11">
        <v>3996158.08</v>
      </c>
      <c r="E13044" s="12">
        <v>3465475.61</v>
      </c>
      <c r="F13044" s="14">
        <f t="shared" si="203"/>
        <v>86.720183251609512</v>
      </c>
    </row>
    <row r="13045" spans="1:6" ht="12.75" x14ac:dyDescent="0.15">
      <c r="A13045" s="2" t="s">
        <v>8955</v>
      </c>
      <c r="B13045" s="2" t="s">
        <v>13137</v>
      </c>
      <c r="C13045" s="4" t="s">
        <v>13182</v>
      </c>
      <c r="D13045" s="11">
        <v>7306850.1099999994</v>
      </c>
      <c r="E13045" s="12">
        <v>6717215.2300000004</v>
      </c>
      <c r="F13045" s="14">
        <f t="shared" si="203"/>
        <v>91.930382160254837</v>
      </c>
    </row>
    <row r="13046" spans="1:6" ht="12.75" x14ac:dyDescent="0.15">
      <c r="A13046" s="2" t="s">
        <v>8955</v>
      </c>
      <c r="B13046" s="2" t="s">
        <v>13137</v>
      </c>
      <c r="C13046" s="4" t="s">
        <v>13183</v>
      </c>
      <c r="D13046" s="11">
        <v>444632.92</v>
      </c>
      <c r="E13046" s="12">
        <v>352851.13</v>
      </c>
      <c r="F13046" s="14">
        <f t="shared" si="203"/>
        <v>79.357850966140802</v>
      </c>
    </row>
    <row r="13047" spans="1:6" ht="12.75" x14ac:dyDescent="0.15">
      <c r="A13047" s="2" t="s">
        <v>8955</v>
      </c>
      <c r="B13047" s="2" t="s">
        <v>13137</v>
      </c>
      <c r="C13047" s="4" t="s">
        <v>13184</v>
      </c>
      <c r="D13047" s="11">
        <v>281722.18</v>
      </c>
      <c r="E13047" s="12">
        <v>278147.46999999997</v>
      </c>
      <c r="F13047" s="14">
        <f t="shared" si="203"/>
        <v>98.731122270884015</v>
      </c>
    </row>
    <row r="13048" spans="1:6" ht="12.75" x14ac:dyDescent="0.15">
      <c r="A13048" s="2" t="s">
        <v>8955</v>
      </c>
      <c r="B13048" s="2" t="s">
        <v>13137</v>
      </c>
      <c r="C13048" s="4" t="s">
        <v>13185</v>
      </c>
      <c r="D13048" s="11">
        <v>282249.46000000002</v>
      </c>
      <c r="E13048" s="12">
        <v>204147.46999999997</v>
      </c>
      <c r="F13048" s="14">
        <f t="shared" si="203"/>
        <v>72.328737139125067</v>
      </c>
    </row>
    <row r="13049" spans="1:6" ht="12.75" x14ac:dyDescent="0.15">
      <c r="A13049" s="2" t="s">
        <v>8955</v>
      </c>
      <c r="B13049" s="2" t="s">
        <v>13137</v>
      </c>
      <c r="C13049" s="4" t="s">
        <v>13186</v>
      </c>
      <c r="D13049" s="11">
        <v>280769.23</v>
      </c>
      <c r="E13049" s="12">
        <v>248900.88</v>
      </c>
      <c r="F13049" s="14">
        <f t="shared" si="203"/>
        <v>88.649628736026386</v>
      </c>
    </row>
    <row r="13050" spans="1:6" ht="12.75" x14ac:dyDescent="0.15">
      <c r="A13050" s="2" t="s">
        <v>8955</v>
      </c>
      <c r="B13050" s="2" t="s">
        <v>13137</v>
      </c>
      <c r="C13050" s="4" t="s">
        <v>13187</v>
      </c>
      <c r="D13050" s="11">
        <v>307793.93</v>
      </c>
      <c r="E13050" s="12">
        <v>263488.77</v>
      </c>
      <c r="F13050" s="14">
        <f t="shared" si="203"/>
        <v>85.605577082043183</v>
      </c>
    </row>
    <row r="13051" spans="1:6" ht="12.75" x14ac:dyDescent="0.15">
      <c r="A13051" s="2" t="s">
        <v>8955</v>
      </c>
      <c r="B13051" s="2" t="s">
        <v>13137</v>
      </c>
      <c r="C13051" s="4" t="s">
        <v>13188</v>
      </c>
      <c r="D13051" s="11">
        <v>4068467.7</v>
      </c>
      <c r="E13051" s="12">
        <v>1555499.75</v>
      </c>
      <c r="F13051" s="14">
        <f t="shared" si="203"/>
        <v>38.233061307086203</v>
      </c>
    </row>
    <row r="13052" spans="1:6" ht="12.75" x14ac:dyDescent="0.15">
      <c r="A13052" s="2" t="s">
        <v>8955</v>
      </c>
      <c r="B13052" s="2" t="s">
        <v>13137</v>
      </c>
      <c r="C13052" s="4" t="s">
        <v>13189</v>
      </c>
      <c r="D13052" s="11">
        <v>7535779.3399999999</v>
      </c>
      <c r="E13052" s="12">
        <v>7108655.5799999991</v>
      </c>
      <c r="F13052" s="14">
        <f t="shared" si="203"/>
        <v>94.332055906509595</v>
      </c>
    </row>
    <row r="13053" spans="1:6" ht="12.75" x14ac:dyDescent="0.15">
      <c r="A13053" s="2" t="s">
        <v>8955</v>
      </c>
      <c r="B13053" s="2" t="s">
        <v>13137</v>
      </c>
      <c r="C13053" s="4" t="s">
        <v>13190</v>
      </c>
      <c r="D13053" s="11">
        <v>5243956.13</v>
      </c>
      <c r="E13053" s="12">
        <v>4910206.6000000006</v>
      </c>
      <c r="F13053" s="14">
        <f t="shared" si="203"/>
        <v>93.63553924315535</v>
      </c>
    </row>
    <row r="13054" spans="1:6" ht="12.75" x14ac:dyDescent="0.15">
      <c r="A13054" s="2" t="s">
        <v>8955</v>
      </c>
      <c r="B13054" s="2" t="s">
        <v>13137</v>
      </c>
      <c r="C13054" s="4" t="s">
        <v>13191</v>
      </c>
      <c r="D13054" s="11">
        <v>2443938.7799999998</v>
      </c>
      <c r="E13054" s="12">
        <v>2272310.02</v>
      </c>
      <c r="F13054" s="14">
        <f t="shared" si="203"/>
        <v>92.977370734302937</v>
      </c>
    </row>
    <row r="13055" spans="1:6" ht="12.75" x14ac:dyDescent="0.15">
      <c r="A13055" s="2" t="s">
        <v>8955</v>
      </c>
      <c r="B13055" s="2" t="s">
        <v>13137</v>
      </c>
      <c r="C13055" s="4" t="s">
        <v>13192</v>
      </c>
      <c r="D13055" s="11">
        <v>4004291.15</v>
      </c>
      <c r="E13055" s="12">
        <v>3659694.2600000002</v>
      </c>
      <c r="F13055" s="14">
        <f t="shared" si="203"/>
        <v>91.394309826846637</v>
      </c>
    </row>
    <row r="13056" spans="1:6" ht="12.75" x14ac:dyDescent="0.15">
      <c r="A13056" s="2" t="s">
        <v>8955</v>
      </c>
      <c r="B13056" s="2" t="s">
        <v>13137</v>
      </c>
      <c r="C13056" s="4" t="s">
        <v>13193</v>
      </c>
      <c r="D13056" s="11">
        <v>3014581.94</v>
      </c>
      <c r="E13056" s="12">
        <v>2809911.44</v>
      </c>
      <c r="F13056" s="14">
        <f t="shared" si="203"/>
        <v>93.210650628391946</v>
      </c>
    </row>
    <row r="13057" spans="1:6" ht="12.75" x14ac:dyDescent="0.15">
      <c r="A13057" s="2" t="s">
        <v>8955</v>
      </c>
      <c r="B13057" s="2" t="s">
        <v>13137</v>
      </c>
      <c r="C13057" s="4" t="s">
        <v>13194</v>
      </c>
      <c r="D13057" s="11">
        <v>3049884.63</v>
      </c>
      <c r="E13057" s="12">
        <v>2751376</v>
      </c>
      <c r="F13057" s="14">
        <f t="shared" si="203"/>
        <v>90.212461577604003</v>
      </c>
    </row>
    <row r="13058" spans="1:6" ht="12.75" x14ac:dyDescent="0.15">
      <c r="A13058" s="2" t="s">
        <v>8955</v>
      </c>
      <c r="B13058" s="2" t="s">
        <v>13137</v>
      </c>
      <c r="C13058" s="4" t="s">
        <v>13195</v>
      </c>
      <c r="D13058" s="11">
        <v>4121245.62</v>
      </c>
      <c r="E13058" s="12">
        <v>3689409.39</v>
      </c>
      <c r="F13058" s="14">
        <f t="shared" si="203"/>
        <v>89.521706061285428</v>
      </c>
    </row>
    <row r="13059" spans="1:6" ht="12.75" x14ac:dyDescent="0.15">
      <c r="A13059" s="2" t="s">
        <v>8955</v>
      </c>
      <c r="B13059" s="2" t="s">
        <v>13137</v>
      </c>
      <c r="C13059" s="4" t="s">
        <v>13196</v>
      </c>
      <c r="D13059" s="11">
        <v>6689905.0999999996</v>
      </c>
      <c r="E13059" s="12">
        <v>6017551.25</v>
      </c>
      <c r="F13059" s="14">
        <f t="shared" si="203"/>
        <v>89.949725146325321</v>
      </c>
    </row>
    <row r="13060" spans="1:6" ht="12.75" x14ac:dyDescent="0.15">
      <c r="A13060" s="2" t="s">
        <v>8955</v>
      </c>
      <c r="B13060" s="2" t="s">
        <v>13137</v>
      </c>
      <c r="C13060" s="4" t="s">
        <v>13197</v>
      </c>
      <c r="D13060" s="11">
        <v>3607381.61</v>
      </c>
      <c r="E13060" s="12">
        <v>3388849.04</v>
      </c>
      <c r="F13060" s="14">
        <f t="shared" si="203"/>
        <v>93.942072294369765</v>
      </c>
    </row>
    <row r="13061" spans="1:6" ht="12.75" x14ac:dyDescent="0.15">
      <c r="A13061" s="2" t="s">
        <v>8955</v>
      </c>
      <c r="B13061" s="2" t="s">
        <v>13137</v>
      </c>
      <c r="C13061" s="4" t="s">
        <v>13198</v>
      </c>
      <c r="D13061" s="11">
        <v>13374784.01</v>
      </c>
      <c r="E13061" s="12">
        <v>12294892.24</v>
      </c>
      <c r="F13061" s="14">
        <f t="shared" ref="F13061:F13124" si="204">E13061/D13061*100</f>
        <v>91.925912454417286</v>
      </c>
    </row>
    <row r="13062" spans="1:6" ht="12.75" x14ac:dyDescent="0.15">
      <c r="A13062" s="2" t="s">
        <v>8955</v>
      </c>
      <c r="B13062" s="2" t="s">
        <v>13137</v>
      </c>
      <c r="C13062" s="4" t="s">
        <v>13199</v>
      </c>
      <c r="D13062" s="11">
        <v>4043874.1799999997</v>
      </c>
      <c r="E13062" s="12">
        <v>3693018.93</v>
      </c>
      <c r="F13062" s="14">
        <f t="shared" si="204"/>
        <v>91.323784213286288</v>
      </c>
    </row>
    <row r="13063" spans="1:6" ht="12.75" x14ac:dyDescent="0.15">
      <c r="A13063" s="2" t="s">
        <v>8955</v>
      </c>
      <c r="B13063" s="2" t="s">
        <v>13137</v>
      </c>
      <c r="C13063" s="4" t="s">
        <v>13200</v>
      </c>
      <c r="D13063" s="11">
        <v>6677353.5</v>
      </c>
      <c r="E13063" s="12">
        <v>6307264.6600000001</v>
      </c>
      <c r="F13063" s="14">
        <f t="shared" si="204"/>
        <v>94.457552082572832</v>
      </c>
    </row>
    <row r="13064" spans="1:6" ht="12.75" x14ac:dyDescent="0.15">
      <c r="A13064" s="2" t="s">
        <v>8955</v>
      </c>
      <c r="B13064" s="2" t="s">
        <v>13137</v>
      </c>
      <c r="C13064" s="4" t="s">
        <v>13201</v>
      </c>
      <c r="D13064" s="11">
        <v>2411363.9</v>
      </c>
      <c r="E13064" s="12">
        <v>2282853.7400000002</v>
      </c>
      <c r="F13064" s="14">
        <f t="shared" si="204"/>
        <v>94.670644277290549</v>
      </c>
    </row>
    <row r="13065" spans="1:6" ht="12.75" x14ac:dyDescent="0.15">
      <c r="A13065" s="2" t="s">
        <v>8955</v>
      </c>
      <c r="B13065" s="2" t="s">
        <v>13137</v>
      </c>
      <c r="C13065" s="4" t="s">
        <v>13202</v>
      </c>
      <c r="D13065" s="11">
        <v>7496274.7700000005</v>
      </c>
      <c r="E13065" s="12">
        <v>6803911.6000000006</v>
      </c>
      <c r="F13065" s="14">
        <f t="shared" si="204"/>
        <v>90.763903522175724</v>
      </c>
    </row>
    <row r="13066" spans="1:6" ht="12.75" x14ac:dyDescent="0.15">
      <c r="A13066" s="2" t="s">
        <v>8955</v>
      </c>
      <c r="B13066" s="2" t="s">
        <v>13137</v>
      </c>
      <c r="C13066" s="4" t="s">
        <v>13203</v>
      </c>
      <c r="D13066" s="11">
        <v>2442965.19</v>
      </c>
      <c r="E13066" s="12">
        <v>2211457.5999999996</v>
      </c>
      <c r="F13066" s="14">
        <f t="shared" si="204"/>
        <v>90.523500255032275</v>
      </c>
    </row>
    <row r="13067" spans="1:6" ht="12.75" x14ac:dyDescent="0.15">
      <c r="A13067" s="2" t="s">
        <v>8955</v>
      </c>
      <c r="B13067" s="2" t="s">
        <v>13137</v>
      </c>
      <c r="C13067" s="4" t="s">
        <v>13204</v>
      </c>
      <c r="D13067" s="11">
        <v>4398655.0599999996</v>
      </c>
      <c r="E13067" s="12">
        <v>3603805.7</v>
      </c>
      <c r="F13067" s="14">
        <f t="shared" si="204"/>
        <v>81.929718308032108</v>
      </c>
    </row>
    <row r="13068" spans="1:6" ht="12.75" x14ac:dyDescent="0.15">
      <c r="A13068" s="2" t="s">
        <v>8955</v>
      </c>
      <c r="B13068" s="2" t="s">
        <v>13137</v>
      </c>
      <c r="C13068" s="4" t="s">
        <v>13205</v>
      </c>
      <c r="D13068" s="11">
        <v>3195997.44</v>
      </c>
      <c r="E13068" s="12">
        <v>2852383.94</v>
      </c>
      <c r="F13068" s="14">
        <f t="shared" si="204"/>
        <v>89.248630311794003</v>
      </c>
    </row>
    <row r="13069" spans="1:6" ht="12.75" x14ac:dyDescent="0.15">
      <c r="A13069" s="2" t="s">
        <v>8955</v>
      </c>
      <c r="B13069" s="2" t="s">
        <v>13137</v>
      </c>
      <c r="C13069" s="4" t="s">
        <v>13206</v>
      </c>
      <c r="D13069" s="11">
        <v>5168024.71</v>
      </c>
      <c r="E13069" s="12">
        <v>4803241.66</v>
      </c>
      <c r="F13069" s="14">
        <f t="shared" si="204"/>
        <v>92.941538199417778</v>
      </c>
    </row>
    <row r="13070" spans="1:6" ht="12.75" x14ac:dyDescent="0.15">
      <c r="A13070" s="2" t="s">
        <v>8955</v>
      </c>
      <c r="B13070" s="2" t="s">
        <v>13137</v>
      </c>
      <c r="C13070" s="4" t="s">
        <v>13207</v>
      </c>
      <c r="D13070" s="11">
        <v>2209483.5500000003</v>
      </c>
      <c r="E13070" s="12">
        <v>1817671.39</v>
      </c>
      <c r="F13070" s="14">
        <f t="shared" si="204"/>
        <v>82.266798953990843</v>
      </c>
    </row>
    <row r="13071" spans="1:6" ht="12.75" x14ac:dyDescent="0.15">
      <c r="A13071" s="2" t="s">
        <v>8955</v>
      </c>
      <c r="B13071" s="2" t="s">
        <v>13137</v>
      </c>
      <c r="C13071" s="4" t="s">
        <v>13208</v>
      </c>
      <c r="D13071" s="11">
        <v>6339390.8799999999</v>
      </c>
      <c r="E13071" s="12">
        <v>6103890.9699999997</v>
      </c>
      <c r="F13071" s="14">
        <f t="shared" si="204"/>
        <v>96.285133470110296</v>
      </c>
    </row>
    <row r="13072" spans="1:6" ht="12.75" x14ac:dyDescent="0.15">
      <c r="A13072" s="2" t="s">
        <v>8955</v>
      </c>
      <c r="B13072" s="2" t="s">
        <v>13137</v>
      </c>
      <c r="C13072" s="4" t="s">
        <v>13209</v>
      </c>
      <c r="D13072" s="11">
        <v>2945360.38</v>
      </c>
      <c r="E13072" s="12">
        <v>2621757.9099999997</v>
      </c>
      <c r="F13072" s="14">
        <f t="shared" si="204"/>
        <v>89.013145141851865</v>
      </c>
    </row>
    <row r="13073" spans="1:6" ht="12.75" x14ac:dyDescent="0.15">
      <c r="A13073" s="2" t="s">
        <v>8955</v>
      </c>
      <c r="B13073" s="2" t="s">
        <v>13137</v>
      </c>
      <c r="C13073" s="4" t="s">
        <v>13210</v>
      </c>
      <c r="D13073" s="11">
        <v>2397140.21</v>
      </c>
      <c r="E13073" s="12">
        <v>2229400.8600000003</v>
      </c>
      <c r="F13073" s="14">
        <f t="shared" si="204"/>
        <v>93.002522368101296</v>
      </c>
    </row>
    <row r="13074" spans="1:6" ht="12.75" x14ac:dyDescent="0.15">
      <c r="A13074" s="2" t="s">
        <v>8955</v>
      </c>
      <c r="B13074" s="2" t="s">
        <v>13137</v>
      </c>
      <c r="C13074" s="4" t="s">
        <v>13211</v>
      </c>
      <c r="D13074" s="11">
        <v>7317859.6800000006</v>
      </c>
      <c r="E13074" s="12">
        <v>6997238.6900000004</v>
      </c>
      <c r="F13074" s="14">
        <f t="shared" si="204"/>
        <v>95.618650752811376</v>
      </c>
    </row>
    <row r="13075" spans="1:6" ht="12.75" x14ac:dyDescent="0.15">
      <c r="A13075" s="2" t="s">
        <v>8955</v>
      </c>
      <c r="B13075" s="2" t="s">
        <v>13137</v>
      </c>
      <c r="C13075" s="4" t="s">
        <v>13212</v>
      </c>
      <c r="D13075" s="11">
        <v>5093130.0600000005</v>
      </c>
      <c r="E13075" s="12">
        <v>4672208.0999999996</v>
      </c>
      <c r="F13075" s="14">
        <f t="shared" si="204"/>
        <v>91.735495558894073</v>
      </c>
    </row>
    <row r="13076" spans="1:6" ht="12.75" x14ac:dyDescent="0.15">
      <c r="A13076" s="2" t="s">
        <v>8955</v>
      </c>
      <c r="B13076" s="2" t="s">
        <v>13137</v>
      </c>
      <c r="C13076" s="4" t="s">
        <v>13213</v>
      </c>
      <c r="D13076" s="11">
        <v>2351066.36</v>
      </c>
      <c r="E13076" s="12">
        <v>1975283.3599999999</v>
      </c>
      <c r="F13076" s="14">
        <f t="shared" si="204"/>
        <v>84.016486884700271</v>
      </c>
    </row>
    <row r="13077" spans="1:6" ht="12.75" x14ac:dyDescent="0.15">
      <c r="A13077" s="2" t="s">
        <v>8955</v>
      </c>
      <c r="B13077" s="2" t="s">
        <v>13137</v>
      </c>
      <c r="C13077" s="4" t="s">
        <v>13214</v>
      </c>
      <c r="D13077" s="11">
        <v>3660091.27</v>
      </c>
      <c r="E13077" s="12">
        <v>3220830.2199999997</v>
      </c>
      <c r="F13077" s="14">
        <f t="shared" si="204"/>
        <v>87.998631247247545</v>
      </c>
    </row>
    <row r="13078" spans="1:6" ht="12.75" x14ac:dyDescent="0.15">
      <c r="A13078" s="2" t="s">
        <v>8955</v>
      </c>
      <c r="B13078" s="2" t="s">
        <v>13137</v>
      </c>
      <c r="C13078" s="4" t="s">
        <v>13215</v>
      </c>
      <c r="D13078" s="11">
        <v>3481252.9699999997</v>
      </c>
      <c r="E13078" s="12">
        <v>3319721.4</v>
      </c>
      <c r="F13078" s="14">
        <f t="shared" si="204"/>
        <v>95.359958859869934</v>
      </c>
    </row>
    <row r="13079" spans="1:6" ht="12.75" x14ac:dyDescent="0.15">
      <c r="A13079" s="2" t="s">
        <v>8955</v>
      </c>
      <c r="B13079" s="2" t="s">
        <v>13137</v>
      </c>
      <c r="C13079" s="4" t="s">
        <v>13216</v>
      </c>
      <c r="D13079" s="11">
        <v>2845242.89</v>
      </c>
      <c r="E13079" s="12">
        <v>2683212.9499999997</v>
      </c>
      <c r="F13079" s="14">
        <f t="shared" si="204"/>
        <v>94.305233462862631</v>
      </c>
    </row>
    <row r="13080" spans="1:6" ht="12.75" x14ac:dyDescent="0.15">
      <c r="A13080" s="2" t="s">
        <v>8955</v>
      </c>
      <c r="B13080" s="2" t="s">
        <v>13137</v>
      </c>
      <c r="C13080" s="4" t="s">
        <v>13217</v>
      </c>
      <c r="D13080" s="11">
        <v>7231215.21</v>
      </c>
      <c r="E13080" s="12">
        <v>6840468.9500000002</v>
      </c>
      <c r="F13080" s="14">
        <f t="shared" si="204"/>
        <v>94.596395645096564</v>
      </c>
    </row>
    <row r="13081" spans="1:6" ht="12.75" x14ac:dyDescent="0.15">
      <c r="A13081" s="2" t="s">
        <v>8955</v>
      </c>
      <c r="B13081" s="2" t="s">
        <v>13137</v>
      </c>
      <c r="C13081" s="4" t="s">
        <v>13218</v>
      </c>
      <c r="D13081" s="11">
        <v>2432475.2600000002</v>
      </c>
      <c r="E13081" s="12">
        <v>2226029.4</v>
      </c>
      <c r="F13081" s="14">
        <f t="shared" si="204"/>
        <v>91.512930741996513</v>
      </c>
    </row>
    <row r="13082" spans="1:6" ht="12.75" x14ac:dyDescent="0.15">
      <c r="A13082" s="2" t="s">
        <v>8955</v>
      </c>
      <c r="B13082" s="2" t="s">
        <v>13137</v>
      </c>
      <c r="C13082" s="4" t="s">
        <v>13219</v>
      </c>
      <c r="D13082" s="11">
        <v>5776794.1899999995</v>
      </c>
      <c r="E13082" s="12">
        <v>5410914.7000000002</v>
      </c>
      <c r="F13082" s="14">
        <f t="shared" si="204"/>
        <v>93.666392155127141</v>
      </c>
    </row>
    <row r="13083" spans="1:6" ht="12.75" x14ac:dyDescent="0.15">
      <c r="A13083" s="2" t="s">
        <v>8955</v>
      </c>
      <c r="B13083" s="2" t="s">
        <v>13137</v>
      </c>
      <c r="C13083" s="4" t="s">
        <v>13220</v>
      </c>
      <c r="D13083" s="11">
        <v>499497.29000000004</v>
      </c>
      <c r="E13083" s="12">
        <v>467138.08</v>
      </c>
      <c r="F13083" s="14">
        <f t="shared" si="204"/>
        <v>93.521644531845212</v>
      </c>
    </row>
    <row r="13084" spans="1:6" ht="12.75" x14ac:dyDescent="0.15">
      <c r="A13084" s="2" t="s">
        <v>8955</v>
      </c>
      <c r="B13084" s="2" t="s">
        <v>13137</v>
      </c>
      <c r="C13084" s="4" t="s">
        <v>13221</v>
      </c>
      <c r="D13084" s="11">
        <v>301647.86</v>
      </c>
      <c r="E13084" s="12">
        <v>297371.43</v>
      </c>
      <c r="F13084" s="14">
        <f t="shared" si="204"/>
        <v>98.582310512662019</v>
      </c>
    </row>
    <row r="13085" spans="1:6" ht="12.75" x14ac:dyDescent="0.15">
      <c r="A13085" s="2" t="s">
        <v>8955</v>
      </c>
      <c r="B13085" s="2" t="s">
        <v>13137</v>
      </c>
      <c r="C13085" s="4" t="s">
        <v>13222</v>
      </c>
      <c r="D13085" s="11">
        <v>328972.94</v>
      </c>
      <c r="E13085" s="12">
        <v>182289.72</v>
      </c>
      <c r="F13085" s="14">
        <f t="shared" si="204"/>
        <v>55.411767302198164</v>
      </c>
    </row>
    <row r="13086" spans="1:6" ht="12.75" x14ac:dyDescent="0.15">
      <c r="A13086" s="2" t="s">
        <v>8955</v>
      </c>
      <c r="B13086" s="2" t="s">
        <v>13137</v>
      </c>
      <c r="C13086" s="4" t="s">
        <v>13223</v>
      </c>
      <c r="D13086" s="11">
        <v>278077.01</v>
      </c>
      <c r="E13086" s="12">
        <v>170611.71</v>
      </c>
      <c r="F13086" s="14">
        <f t="shared" si="204"/>
        <v>61.354122730246551</v>
      </c>
    </row>
    <row r="13087" spans="1:6" ht="12.75" x14ac:dyDescent="0.15">
      <c r="A13087" s="2" t="s">
        <v>8955</v>
      </c>
      <c r="B13087" s="2" t="s">
        <v>13137</v>
      </c>
      <c r="C13087" s="4" t="s">
        <v>13224</v>
      </c>
      <c r="D13087" s="11">
        <v>277458.05</v>
      </c>
      <c r="E13087" s="12">
        <v>236511.23</v>
      </c>
      <c r="F13087" s="14">
        <f t="shared" si="204"/>
        <v>85.242158228964712</v>
      </c>
    </row>
    <row r="13088" spans="1:6" ht="12.75" x14ac:dyDescent="0.15">
      <c r="A13088" s="2" t="s">
        <v>8955</v>
      </c>
      <c r="B13088" s="2" t="s">
        <v>13137</v>
      </c>
      <c r="C13088" s="4" t="s">
        <v>13225</v>
      </c>
      <c r="D13088" s="11">
        <v>2623313.8699999996</v>
      </c>
      <c r="E13088" s="12">
        <v>2570785.06</v>
      </c>
      <c r="F13088" s="14">
        <f t="shared" si="204"/>
        <v>97.997616274563455</v>
      </c>
    </row>
    <row r="13089" spans="1:6" ht="12.75" x14ac:dyDescent="0.15">
      <c r="A13089" s="2" t="s">
        <v>8955</v>
      </c>
      <c r="B13089" s="2" t="s">
        <v>13137</v>
      </c>
      <c r="C13089" s="4" t="s">
        <v>13226</v>
      </c>
      <c r="D13089" s="11">
        <v>2662424.52</v>
      </c>
      <c r="E13089" s="12">
        <v>2476470.02</v>
      </c>
      <c r="F13089" s="14">
        <f t="shared" si="204"/>
        <v>93.015595424278914</v>
      </c>
    </row>
    <row r="13090" spans="1:6" ht="12.75" x14ac:dyDescent="0.15">
      <c r="A13090" s="2" t="s">
        <v>8955</v>
      </c>
      <c r="B13090" s="2" t="s">
        <v>13137</v>
      </c>
      <c r="C13090" s="4" t="s">
        <v>13227</v>
      </c>
      <c r="D13090" s="11">
        <v>6258278.2699999996</v>
      </c>
      <c r="E13090" s="12">
        <v>5659626.2700000005</v>
      </c>
      <c r="F13090" s="14">
        <f t="shared" si="204"/>
        <v>90.4342380735972</v>
      </c>
    </row>
    <row r="13091" spans="1:6" ht="12.75" x14ac:dyDescent="0.15">
      <c r="A13091" s="2" t="s">
        <v>8955</v>
      </c>
      <c r="B13091" s="2" t="s">
        <v>13137</v>
      </c>
      <c r="C13091" s="4" t="s">
        <v>13228</v>
      </c>
      <c r="D13091" s="11">
        <v>3803480.73</v>
      </c>
      <c r="E13091" s="12">
        <v>3509585.47</v>
      </c>
      <c r="F13091" s="14">
        <f t="shared" si="204"/>
        <v>92.272992007507824</v>
      </c>
    </row>
    <row r="13092" spans="1:6" ht="12.75" x14ac:dyDescent="0.15">
      <c r="A13092" s="2" t="s">
        <v>8955</v>
      </c>
      <c r="B13092" s="2" t="s">
        <v>13137</v>
      </c>
      <c r="C13092" s="4" t="s">
        <v>13229</v>
      </c>
      <c r="D13092" s="11">
        <v>311852.76</v>
      </c>
      <c r="E13092" s="12">
        <v>305607.95999999996</v>
      </c>
      <c r="F13092" s="14">
        <f t="shared" si="204"/>
        <v>97.997516520296287</v>
      </c>
    </row>
    <row r="13093" spans="1:6" ht="12.75" x14ac:dyDescent="0.15">
      <c r="A13093" s="2" t="s">
        <v>8955</v>
      </c>
      <c r="B13093" s="2" t="s">
        <v>13137</v>
      </c>
      <c r="C13093" s="4" t="s">
        <v>13230</v>
      </c>
      <c r="D13093" s="11">
        <v>474206.15</v>
      </c>
      <c r="E13093" s="12">
        <v>434559.88</v>
      </c>
      <c r="F13093" s="14">
        <f t="shared" si="204"/>
        <v>91.639444153138882</v>
      </c>
    </row>
    <row r="13094" spans="1:6" ht="12.75" x14ac:dyDescent="0.15">
      <c r="A13094" s="2" t="s">
        <v>8955</v>
      </c>
      <c r="B13094" s="2" t="s">
        <v>13137</v>
      </c>
      <c r="C13094" s="4" t="s">
        <v>13231</v>
      </c>
      <c r="D13094" s="11">
        <v>3262399.6599999997</v>
      </c>
      <c r="E13094" s="12">
        <v>3058483.4</v>
      </c>
      <c r="F13094" s="14">
        <f t="shared" si="204"/>
        <v>93.74950094250562</v>
      </c>
    </row>
    <row r="13095" spans="1:6" ht="12.75" x14ac:dyDescent="0.15">
      <c r="A13095" s="2" t="s">
        <v>8955</v>
      </c>
      <c r="B13095" s="2" t="s">
        <v>13137</v>
      </c>
      <c r="C13095" s="4" t="s">
        <v>13232</v>
      </c>
      <c r="D13095" s="11">
        <v>4779553.0600000005</v>
      </c>
      <c r="E13095" s="12">
        <v>4352694.59</v>
      </c>
      <c r="F13095" s="14">
        <f t="shared" si="204"/>
        <v>91.069071424849909</v>
      </c>
    </row>
    <row r="13096" spans="1:6" ht="12.75" x14ac:dyDescent="0.15">
      <c r="A13096" s="2" t="s">
        <v>8955</v>
      </c>
      <c r="B13096" s="2" t="s">
        <v>13137</v>
      </c>
      <c r="C13096" s="4" t="s">
        <v>13233</v>
      </c>
      <c r="D13096" s="11">
        <v>8871276.209999999</v>
      </c>
      <c r="E13096" s="12">
        <v>7891651.6600000001</v>
      </c>
      <c r="F13096" s="14">
        <f t="shared" si="204"/>
        <v>88.957343601862675</v>
      </c>
    </row>
    <row r="13097" spans="1:6" ht="12.75" x14ac:dyDescent="0.15">
      <c r="A13097" s="2" t="s">
        <v>8955</v>
      </c>
      <c r="B13097" s="2" t="s">
        <v>13137</v>
      </c>
      <c r="C13097" s="4" t="s">
        <v>13234</v>
      </c>
      <c r="D13097" s="11">
        <v>6845530.1100000003</v>
      </c>
      <c r="E13097" s="12">
        <v>6202738.75</v>
      </c>
      <c r="F13097" s="14">
        <f t="shared" si="204"/>
        <v>90.610057224625947</v>
      </c>
    </row>
    <row r="13098" spans="1:6" ht="12.75" x14ac:dyDescent="0.15">
      <c r="A13098" s="2" t="s">
        <v>8955</v>
      </c>
      <c r="B13098" s="2" t="s">
        <v>13137</v>
      </c>
      <c r="C13098" s="4" t="s">
        <v>13235</v>
      </c>
      <c r="D13098" s="11">
        <v>7770795.8399999999</v>
      </c>
      <c r="E13098" s="12">
        <v>6856116.5999999996</v>
      </c>
      <c r="F13098" s="14">
        <f t="shared" si="204"/>
        <v>88.229272022670969</v>
      </c>
    </row>
    <row r="13099" spans="1:6" ht="12.75" x14ac:dyDescent="0.15">
      <c r="A13099" s="2" t="s">
        <v>8955</v>
      </c>
      <c r="B13099" s="2" t="s">
        <v>13137</v>
      </c>
      <c r="C13099" s="4" t="s">
        <v>13236</v>
      </c>
      <c r="D13099" s="11">
        <v>11063258.5</v>
      </c>
      <c r="E13099" s="12">
        <v>9846674.8500000015</v>
      </c>
      <c r="F13099" s="14">
        <f t="shared" si="204"/>
        <v>89.003387654731213</v>
      </c>
    </row>
    <row r="13100" spans="1:6" ht="12.75" x14ac:dyDescent="0.15">
      <c r="A13100" s="2" t="s">
        <v>8955</v>
      </c>
      <c r="B13100" s="2" t="s">
        <v>13137</v>
      </c>
      <c r="C13100" s="4" t="s">
        <v>13237</v>
      </c>
      <c r="D13100" s="11">
        <v>8451972.7799999993</v>
      </c>
      <c r="E13100" s="12">
        <v>7625828.4199999999</v>
      </c>
      <c r="F13100" s="14">
        <f t="shared" si="204"/>
        <v>90.225425690497801</v>
      </c>
    </row>
    <row r="13101" spans="1:6" ht="12.75" x14ac:dyDescent="0.15">
      <c r="A13101" s="2" t="s">
        <v>8955</v>
      </c>
      <c r="B13101" s="2" t="s">
        <v>13137</v>
      </c>
      <c r="C13101" s="4" t="s">
        <v>13238</v>
      </c>
      <c r="D13101" s="11">
        <v>9642666.6699999999</v>
      </c>
      <c r="E13101" s="12">
        <v>8739081.7300000004</v>
      </c>
      <c r="F13101" s="14">
        <f t="shared" si="204"/>
        <v>90.629304414190642</v>
      </c>
    </row>
    <row r="13102" spans="1:6" ht="12.75" x14ac:dyDescent="0.15">
      <c r="A13102" s="2" t="s">
        <v>8955</v>
      </c>
      <c r="B13102" s="2" t="s">
        <v>13137</v>
      </c>
      <c r="C13102" s="4" t="s">
        <v>13239</v>
      </c>
      <c r="D13102" s="11">
        <v>18981323.439999998</v>
      </c>
      <c r="E13102" s="12">
        <v>16213806.629999999</v>
      </c>
      <c r="F13102" s="14">
        <f t="shared" si="204"/>
        <v>85.419790043891695</v>
      </c>
    </row>
    <row r="13103" spans="1:6" ht="12.75" x14ac:dyDescent="0.15">
      <c r="A13103" s="2" t="s">
        <v>8955</v>
      </c>
      <c r="B13103" s="2" t="s">
        <v>13137</v>
      </c>
      <c r="C13103" s="4" t="s">
        <v>13240</v>
      </c>
      <c r="D13103" s="11">
        <v>5754555.1200000001</v>
      </c>
      <c r="E13103" s="12">
        <v>4946745.0600000005</v>
      </c>
      <c r="F13103" s="14">
        <f t="shared" si="204"/>
        <v>85.962250023595232</v>
      </c>
    </row>
    <row r="13104" spans="1:6" ht="12.75" x14ac:dyDescent="0.15">
      <c r="A13104" s="2" t="s">
        <v>8955</v>
      </c>
      <c r="B13104" s="2" t="s">
        <v>13137</v>
      </c>
      <c r="C13104" s="4" t="s">
        <v>13241</v>
      </c>
      <c r="D13104" s="11">
        <v>18363190.699999999</v>
      </c>
      <c r="E13104" s="12">
        <v>16434146.860000001</v>
      </c>
      <c r="F13104" s="14">
        <f t="shared" si="204"/>
        <v>89.495050879148152</v>
      </c>
    </row>
    <row r="13105" spans="1:6" ht="25.5" x14ac:dyDescent="0.15">
      <c r="A13105" s="2" t="s">
        <v>8955</v>
      </c>
      <c r="B13105" s="2" t="s">
        <v>13137</v>
      </c>
      <c r="C13105" s="4" t="s">
        <v>13242</v>
      </c>
      <c r="D13105" s="11">
        <v>3223471.2800000003</v>
      </c>
      <c r="E13105" s="12">
        <v>2699703.68</v>
      </c>
      <c r="F13105" s="14">
        <f t="shared" si="204"/>
        <v>83.751442016880631</v>
      </c>
    </row>
    <row r="13106" spans="1:6" ht="25.5" x14ac:dyDescent="0.15">
      <c r="A13106" s="2" t="s">
        <v>8955</v>
      </c>
      <c r="B13106" s="2" t="s">
        <v>13137</v>
      </c>
      <c r="C13106" s="4" t="s">
        <v>13243</v>
      </c>
      <c r="D13106" s="11">
        <v>1686354.3</v>
      </c>
      <c r="E13106" s="12">
        <v>1405660.81</v>
      </c>
      <c r="F13106" s="14">
        <f t="shared" si="204"/>
        <v>83.355010865747488</v>
      </c>
    </row>
    <row r="13107" spans="1:6" ht="12.75" x14ac:dyDescent="0.15">
      <c r="A13107" s="2" t="s">
        <v>8955</v>
      </c>
      <c r="B13107" s="2" t="s">
        <v>13137</v>
      </c>
      <c r="C13107" s="4" t="s">
        <v>13244</v>
      </c>
      <c r="D13107" s="11">
        <v>21529257.16</v>
      </c>
      <c r="E13107" s="12">
        <v>19188345.75</v>
      </c>
      <c r="F13107" s="14">
        <f t="shared" si="204"/>
        <v>89.126836134647206</v>
      </c>
    </row>
    <row r="13108" spans="1:6" ht="12.75" x14ac:dyDescent="0.15">
      <c r="A13108" s="2" t="s">
        <v>8955</v>
      </c>
      <c r="B13108" s="2" t="s">
        <v>13137</v>
      </c>
      <c r="C13108" s="4" t="s">
        <v>13245</v>
      </c>
      <c r="D13108" s="11">
        <v>4596742.26</v>
      </c>
      <c r="E13108" s="12">
        <v>4264721.6100000003</v>
      </c>
      <c r="F13108" s="14">
        <f t="shared" si="204"/>
        <v>92.777044454086933</v>
      </c>
    </row>
    <row r="13109" spans="1:6" ht="12.75" x14ac:dyDescent="0.15">
      <c r="A13109" s="2" t="s">
        <v>8955</v>
      </c>
      <c r="B13109" s="2" t="s">
        <v>13137</v>
      </c>
      <c r="C13109" s="4" t="s">
        <v>13246</v>
      </c>
      <c r="D13109" s="11">
        <v>4455219.66</v>
      </c>
      <c r="E13109" s="12">
        <v>4105495.75</v>
      </c>
      <c r="F13109" s="14">
        <f t="shared" si="204"/>
        <v>92.150243159952296</v>
      </c>
    </row>
    <row r="13110" spans="1:6" ht="12.75" x14ac:dyDescent="0.15">
      <c r="A13110" s="2" t="s">
        <v>8955</v>
      </c>
      <c r="B13110" s="2" t="s">
        <v>13137</v>
      </c>
      <c r="C13110" s="4" t="s">
        <v>13247</v>
      </c>
      <c r="D13110" s="11">
        <v>1773090.69</v>
      </c>
      <c r="E13110" s="12">
        <v>1723082.44</v>
      </c>
      <c r="F13110" s="14">
        <f t="shared" si="204"/>
        <v>97.179599989891102</v>
      </c>
    </row>
    <row r="13111" spans="1:6" ht="12.75" x14ac:dyDescent="0.15">
      <c r="A13111" s="2" t="s">
        <v>8955</v>
      </c>
      <c r="B13111" s="2" t="s">
        <v>13137</v>
      </c>
      <c r="C13111" s="4" t="s">
        <v>13248</v>
      </c>
      <c r="D13111" s="11">
        <v>2906155.62</v>
      </c>
      <c r="E13111" s="12">
        <v>2545541.17</v>
      </c>
      <c r="F13111" s="14">
        <f t="shared" si="204"/>
        <v>87.591357891563973</v>
      </c>
    </row>
    <row r="13112" spans="1:6" ht="12.75" x14ac:dyDescent="0.15">
      <c r="A13112" s="2" t="s">
        <v>8955</v>
      </c>
      <c r="B13112" s="2" t="s">
        <v>13137</v>
      </c>
      <c r="C13112" s="4" t="s">
        <v>13249</v>
      </c>
      <c r="D13112" s="11">
        <v>4521122.5</v>
      </c>
      <c r="E13112" s="12">
        <v>4033056.93</v>
      </c>
      <c r="F13112" s="14">
        <f t="shared" si="204"/>
        <v>89.204770054339392</v>
      </c>
    </row>
    <row r="13113" spans="1:6" ht="12.75" x14ac:dyDescent="0.15">
      <c r="A13113" s="2" t="s">
        <v>8955</v>
      </c>
      <c r="B13113" s="2" t="s">
        <v>13137</v>
      </c>
      <c r="C13113" s="4" t="s">
        <v>13250</v>
      </c>
      <c r="D13113" s="11">
        <v>5300607.1700000009</v>
      </c>
      <c r="E13113" s="12">
        <v>4604655.54</v>
      </c>
      <c r="F13113" s="14">
        <f t="shared" si="204"/>
        <v>86.870341308465598</v>
      </c>
    </row>
    <row r="13114" spans="1:6" ht="12.75" x14ac:dyDescent="0.15">
      <c r="A13114" s="2" t="s">
        <v>8955</v>
      </c>
      <c r="B13114" s="2" t="s">
        <v>13137</v>
      </c>
      <c r="C13114" s="4" t="s">
        <v>13251</v>
      </c>
      <c r="D13114" s="11">
        <v>2854707.1799999997</v>
      </c>
      <c r="E13114" s="12">
        <v>2620175.0499999998</v>
      </c>
      <c r="F13114" s="14">
        <f t="shared" si="204"/>
        <v>91.784371733706166</v>
      </c>
    </row>
    <row r="13115" spans="1:6" ht="12.75" x14ac:dyDescent="0.15">
      <c r="A13115" s="2" t="s">
        <v>8955</v>
      </c>
      <c r="B13115" s="2" t="s">
        <v>13137</v>
      </c>
      <c r="C13115" s="4" t="s">
        <v>13252</v>
      </c>
      <c r="D13115" s="11">
        <v>6599951.8299999991</v>
      </c>
      <c r="E13115" s="12">
        <v>5594172.5</v>
      </c>
      <c r="F13115" s="14">
        <f t="shared" si="204"/>
        <v>84.76080801941248</v>
      </c>
    </row>
    <row r="13116" spans="1:6" ht="12.75" x14ac:dyDescent="0.15">
      <c r="A13116" s="2" t="s">
        <v>8955</v>
      </c>
      <c r="B13116" s="2" t="s">
        <v>13137</v>
      </c>
      <c r="C13116" s="4" t="s">
        <v>13253</v>
      </c>
      <c r="D13116" s="11">
        <v>2035983</v>
      </c>
      <c r="E13116" s="12">
        <v>1891026.02</v>
      </c>
      <c r="F13116" s="14">
        <f t="shared" si="204"/>
        <v>92.880246053135025</v>
      </c>
    </row>
    <row r="13117" spans="1:6" ht="12.75" x14ac:dyDescent="0.15">
      <c r="A13117" s="2" t="s">
        <v>8955</v>
      </c>
      <c r="B13117" s="2" t="s">
        <v>13137</v>
      </c>
      <c r="C13117" s="4" t="s">
        <v>13254</v>
      </c>
      <c r="D13117" s="11">
        <v>2166072.6800000002</v>
      </c>
      <c r="E13117" s="12">
        <v>2037908.73</v>
      </c>
      <c r="F13117" s="14">
        <f t="shared" si="204"/>
        <v>94.083118669868455</v>
      </c>
    </row>
    <row r="13118" spans="1:6" ht="12.75" x14ac:dyDescent="0.15">
      <c r="A13118" s="2" t="s">
        <v>8955</v>
      </c>
      <c r="B13118" s="2" t="s">
        <v>13137</v>
      </c>
      <c r="C13118" s="4" t="s">
        <v>13255</v>
      </c>
      <c r="D13118" s="11">
        <v>3845465.66</v>
      </c>
      <c r="E13118" s="12">
        <v>3659587.4299999997</v>
      </c>
      <c r="F13118" s="14">
        <f t="shared" si="204"/>
        <v>95.166301133995816</v>
      </c>
    </row>
    <row r="13119" spans="1:6" ht="12.75" x14ac:dyDescent="0.15">
      <c r="A13119" s="2" t="s">
        <v>8955</v>
      </c>
      <c r="B13119" s="2" t="s">
        <v>13137</v>
      </c>
      <c r="C13119" s="4" t="s">
        <v>13256</v>
      </c>
      <c r="D13119" s="11">
        <v>3896383.57</v>
      </c>
      <c r="E13119" s="12">
        <v>3644218.97</v>
      </c>
      <c r="F13119" s="14">
        <f t="shared" si="204"/>
        <v>93.528239828811323</v>
      </c>
    </row>
    <row r="13120" spans="1:6" ht="12.75" x14ac:dyDescent="0.15">
      <c r="A13120" s="2" t="s">
        <v>8955</v>
      </c>
      <c r="B13120" s="2" t="s">
        <v>13137</v>
      </c>
      <c r="C13120" s="4" t="s">
        <v>13257</v>
      </c>
      <c r="D13120" s="11">
        <v>2313620.3600000003</v>
      </c>
      <c r="E13120" s="12">
        <v>2227808.98</v>
      </c>
      <c r="F13120" s="14">
        <f t="shared" si="204"/>
        <v>96.291034541207082</v>
      </c>
    </row>
    <row r="13121" spans="1:6" ht="12.75" x14ac:dyDescent="0.15">
      <c r="A13121" s="2" t="s">
        <v>8955</v>
      </c>
      <c r="B13121" s="2" t="s">
        <v>13137</v>
      </c>
      <c r="C13121" s="4" t="s">
        <v>13258</v>
      </c>
      <c r="D13121" s="11">
        <v>978935.04</v>
      </c>
      <c r="E13121" s="12">
        <v>840194.8</v>
      </c>
      <c r="F13121" s="14">
        <f t="shared" si="204"/>
        <v>85.827431409544801</v>
      </c>
    </row>
    <row r="13122" spans="1:6" ht="12.75" x14ac:dyDescent="0.15">
      <c r="A13122" s="2" t="s">
        <v>8955</v>
      </c>
      <c r="B13122" s="2" t="s">
        <v>13137</v>
      </c>
      <c r="C13122" s="4" t="s">
        <v>13259</v>
      </c>
      <c r="D13122" s="11">
        <v>8255656.7699999996</v>
      </c>
      <c r="E13122" s="12">
        <v>7366354.75</v>
      </c>
      <c r="F13122" s="14">
        <f t="shared" si="204"/>
        <v>89.22796762540311</v>
      </c>
    </row>
    <row r="13123" spans="1:6" ht="12.75" x14ac:dyDescent="0.15">
      <c r="A13123" s="2" t="s">
        <v>8955</v>
      </c>
      <c r="B13123" s="2" t="s">
        <v>13137</v>
      </c>
      <c r="C13123" s="4" t="s">
        <v>13260</v>
      </c>
      <c r="D13123" s="11">
        <v>1920125.99</v>
      </c>
      <c r="E13123" s="12">
        <v>1884463.53</v>
      </c>
      <c r="F13123" s="14">
        <f t="shared" si="204"/>
        <v>98.142702083835658</v>
      </c>
    </row>
    <row r="13124" spans="1:6" ht="12.75" x14ac:dyDescent="0.15">
      <c r="A13124" s="2" t="s">
        <v>8955</v>
      </c>
      <c r="B13124" s="2" t="s">
        <v>13137</v>
      </c>
      <c r="C13124" s="4" t="s">
        <v>13261</v>
      </c>
      <c r="D13124" s="11">
        <v>6181646.2800000003</v>
      </c>
      <c r="E13124" s="12">
        <v>5642479.3700000001</v>
      </c>
      <c r="F13124" s="14">
        <f t="shared" si="204"/>
        <v>91.277939798263574</v>
      </c>
    </row>
    <row r="13125" spans="1:6" ht="12.75" x14ac:dyDescent="0.15">
      <c r="A13125" s="2" t="s">
        <v>8955</v>
      </c>
      <c r="B13125" s="2" t="s">
        <v>13137</v>
      </c>
      <c r="C13125" s="4" t="s">
        <v>13262</v>
      </c>
      <c r="D13125" s="11">
        <v>1955767.63</v>
      </c>
      <c r="E13125" s="12">
        <v>1762185.61</v>
      </c>
      <c r="F13125" s="14">
        <f t="shared" ref="F13125:F13188" si="205">E13125/D13125*100</f>
        <v>90.101992842575072</v>
      </c>
    </row>
    <row r="13126" spans="1:6" ht="12.75" x14ac:dyDescent="0.15">
      <c r="A13126" s="2" t="s">
        <v>8955</v>
      </c>
      <c r="B13126" s="2" t="s">
        <v>13137</v>
      </c>
      <c r="C13126" s="4" t="s">
        <v>13263</v>
      </c>
      <c r="D13126" s="11">
        <v>1875246.16</v>
      </c>
      <c r="E13126" s="12">
        <v>1653094.5999999999</v>
      </c>
      <c r="F13126" s="14">
        <f t="shared" si="205"/>
        <v>88.153472075367418</v>
      </c>
    </row>
    <row r="13127" spans="1:6" ht="12.75" x14ac:dyDescent="0.15">
      <c r="A13127" s="2" t="s">
        <v>8955</v>
      </c>
      <c r="B13127" s="2" t="s">
        <v>13137</v>
      </c>
      <c r="C13127" s="4" t="s">
        <v>13264</v>
      </c>
      <c r="D13127" s="11">
        <v>3018972.5500000003</v>
      </c>
      <c r="E13127" s="12">
        <v>2800260.43</v>
      </c>
      <c r="F13127" s="14">
        <f t="shared" si="205"/>
        <v>92.755412102041134</v>
      </c>
    </row>
    <row r="13128" spans="1:6" ht="12.75" x14ac:dyDescent="0.15">
      <c r="A13128" s="2" t="s">
        <v>8955</v>
      </c>
      <c r="B13128" s="2" t="s">
        <v>13137</v>
      </c>
      <c r="C13128" s="4" t="s">
        <v>13265</v>
      </c>
      <c r="D13128" s="11">
        <v>6798198.6299999999</v>
      </c>
      <c r="E13128" s="12">
        <v>6284136.7200000007</v>
      </c>
      <c r="F13128" s="14">
        <f t="shared" si="205"/>
        <v>92.438262869644944</v>
      </c>
    </row>
    <row r="13129" spans="1:6" ht="12.75" x14ac:dyDescent="0.15">
      <c r="A13129" s="2" t="s">
        <v>8955</v>
      </c>
      <c r="B13129" s="2" t="s">
        <v>13137</v>
      </c>
      <c r="C13129" s="4" t="s">
        <v>13266</v>
      </c>
      <c r="D13129" s="11">
        <v>4227275.8</v>
      </c>
      <c r="E13129" s="12">
        <v>3678210.68</v>
      </c>
      <c r="F13129" s="14">
        <f t="shared" si="205"/>
        <v>87.011372193884313</v>
      </c>
    </row>
    <row r="13130" spans="1:6" ht="12.75" x14ac:dyDescent="0.15">
      <c r="A13130" s="2" t="s">
        <v>8955</v>
      </c>
      <c r="B13130" s="2" t="s">
        <v>13137</v>
      </c>
      <c r="C13130" s="4" t="s">
        <v>13267</v>
      </c>
      <c r="D13130" s="11">
        <v>2870365.58</v>
      </c>
      <c r="E13130" s="12">
        <v>2672597.5299999998</v>
      </c>
      <c r="F13130" s="14">
        <f t="shared" si="205"/>
        <v>93.110004823845458</v>
      </c>
    </row>
    <row r="13131" spans="1:6" ht="12.75" x14ac:dyDescent="0.15">
      <c r="A13131" s="2" t="s">
        <v>8955</v>
      </c>
      <c r="B13131" s="2" t="s">
        <v>13137</v>
      </c>
      <c r="C13131" s="4" t="s">
        <v>13268</v>
      </c>
      <c r="D13131" s="11">
        <v>2935622.1300000004</v>
      </c>
      <c r="E13131" s="12">
        <v>2617503.96</v>
      </c>
      <c r="F13131" s="14">
        <f t="shared" si="205"/>
        <v>89.163517785580922</v>
      </c>
    </row>
    <row r="13132" spans="1:6" ht="12.75" x14ac:dyDescent="0.15">
      <c r="A13132" s="2" t="s">
        <v>8955</v>
      </c>
      <c r="B13132" s="2" t="s">
        <v>13137</v>
      </c>
      <c r="C13132" s="4" t="s">
        <v>13269</v>
      </c>
      <c r="D13132" s="11">
        <v>4902065.82</v>
      </c>
      <c r="E13132" s="12">
        <v>4506944.41</v>
      </c>
      <c r="F13132" s="14">
        <f t="shared" si="205"/>
        <v>91.939695946391836</v>
      </c>
    </row>
    <row r="13133" spans="1:6" ht="12.75" x14ac:dyDescent="0.15">
      <c r="A13133" s="2" t="s">
        <v>8955</v>
      </c>
      <c r="B13133" s="2" t="s">
        <v>13137</v>
      </c>
      <c r="C13133" s="4" t="s">
        <v>13270</v>
      </c>
      <c r="D13133" s="11">
        <v>6700042.29</v>
      </c>
      <c r="E13133" s="12">
        <v>6024136.6299999999</v>
      </c>
      <c r="F13133" s="14">
        <f t="shared" si="205"/>
        <v>89.911919496257383</v>
      </c>
    </row>
    <row r="13134" spans="1:6" ht="12.75" x14ac:dyDescent="0.15">
      <c r="A13134" s="2" t="s">
        <v>8955</v>
      </c>
      <c r="B13134" s="2" t="s">
        <v>13137</v>
      </c>
      <c r="C13134" s="4" t="s">
        <v>13271</v>
      </c>
      <c r="D13134" s="11">
        <v>5968619.8399999999</v>
      </c>
      <c r="E13134" s="12">
        <v>5639746.7699999996</v>
      </c>
      <c r="F13134" s="14">
        <f t="shared" si="205"/>
        <v>94.489964534246496</v>
      </c>
    </row>
    <row r="13135" spans="1:6" ht="12.75" x14ac:dyDescent="0.15">
      <c r="A13135" s="2" t="s">
        <v>8955</v>
      </c>
      <c r="B13135" s="2" t="s">
        <v>13137</v>
      </c>
      <c r="C13135" s="4" t="s">
        <v>13272</v>
      </c>
      <c r="D13135" s="11">
        <v>3198197.04</v>
      </c>
      <c r="E13135" s="12">
        <v>2955234.1100000003</v>
      </c>
      <c r="F13135" s="14">
        <f t="shared" si="205"/>
        <v>92.403128169989188</v>
      </c>
    </row>
    <row r="13136" spans="1:6" ht="12.75" x14ac:dyDescent="0.15">
      <c r="A13136" s="2" t="s">
        <v>8955</v>
      </c>
      <c r="B13136" s="2" t="s">
        <v>13137</v>
      </c>
      <c r="C13136" s="4" t="s">
        <v>13273</v>
      </c>
      <c r="D13136" s="11">
        <v>2918481.29</v>
      </c>
      <c r="E13136" s="12">
        <v>2626648.6</v>
      </c>
      <c r="F13136" s="14">
        <f t="shared" si="205"/>
        <v>90.000529008017054</v>
      </c>
    </row>
    <row r="13137" spans="1:6" ht="12.75" x14ac:dyDescent="0.15">
      <c r="A13137" s="2" t="s">
        <v>8955</v>
      </c>
      <c r="B13137" s="2" t="s">
        <v>13137</v>
      </c>
      <c r="C13137" s="4" t="s">
        <v>13274</v>
      </c>
      <c r="D13137" s="11">
        <v>5714261.6100000003</v>
      </c>
      <c r="E13137" s="12">
        <v>5275792.21</v>
      </c>
      <c r="F13137" s="14">
        <f t="shared" si="205"/>
        <v>92.326753132326388</v>
      </c>
    </row>
    <row r="13138" spans="1:6" ht="12.75" x14ac:dyDescent="0.15">
      <c r="A13138" s="2" t="s">
        <v>8955</v>
      </c>
      <c r="B13138" s="2" t="s">
        <v>13137</v>
      </c>
      <c r="C13138" s="4" t="s">
        <v>13275</v>
      </c>
      <c r="D13138" s="11">
        <v>3282878.91</v>
      </c>
      <c r="E13138" s="12">
        <v>3079301.91</v>
      </c>
      <c r="F13138" s="14">
        <f t="shared" si="205"/>
        <v>93.798827017960278</v>
      </c>
    </row>
    <row r="13139" spans="1:6" ht="12.75" x14ac:dyDescent="0.15">
      <c r="A13139" s="2" t="s">
        <v>8955</v>
      </c>
      <c r="B13139" s="2" t="s">
        <v>13137</v>
      </c>
      <c r="C13139" s="4" t="s">
        <v>13276</v>
      </c>
      <c r="D13139" s="11">
        <v>6800208.7400000002</v>
      </c>
      <c r="E13139" s="12">
        <v>6288561.5800000001</v>
      </c>
      <c r="F13139" s="14">
        <f t="shared" si="205"/>
        <v>92.476008023247829</v>
      </c>
    </row>
    <row r="13140" spans="1:6" ht="12.75" x14ac:dyDescent="0.15">
      <c r="A13140" s="2" t="s">
        <v>8955</v>
      </c>
      <c r="B13140" s="2" t="s">
        <v>13137</v>
      </c>
      <c r="C13140" s="4" t="s">
        <v>13277</v>
      </c>
      <c r="D13140" s="11">
        <v>6391000.4000000004</v>
      </c>
      <c r="E13140" s="12">
        <v>6001438.4799999995</v>
      </c>
      <c r="F13140" s="14">
        <f t="shared" si="205"/>
        <v>93.904523617304093</v>
      </c>
    </row>
    <row r="13141" spans="1:6" ht="12.75" x14ac:dyDescent="0.15">
      <c r="A13141" s="2" t="s">
        <v>8955</v>
      </c>
      <c r="B13141" s="2" t="s">
        <v>13137</v>
      </c>
      <c r="C13141" s="4" t="s">
        <v>13278</v>
      </c>
      <c r="D13141" s="11">
        <v>2393936.1800000002</v>
      </c>
      <c r="E13141" s="12">
        <v>2332027.9099999997</v>
      </c>
      <c r="F13141" s="14">
        <f t="shared" si="205"/>
        <v>97.413954869924709</v>
      </c>
    </row>
    <row r="13142" spans="1:6" ht="12.75" x14ac:dyDescent="0.15">
      <c r="A13142" s="2" t="s">
        <v>8955</v>
      </c>
      <c r="B13142" s="2" t="s">
        <v>13137</v>
      </c>
      <c r="C13142" s="4" t="s">
        <v>13279</v>
      </c>
      <c r="D13142" s="11">
        <v>3816945.34</v>
      </c>
      <c r="E13142" s="12">
        <v>3519855</v>
      </c>
      <c r="F13142" s="14">
        <f t="shared" si="205"/>
        <v>92.216541932455343</v>
      </c>
    </row>
    <row r="13143" spans="1:6" ht="12.75" x14ac:dyDescent="0.15">
      <c r="A13143" s="2" t="s">
        <v>8955</v>
      </c>
      <c r="B13143" s="2" t="s">
        <v>13137</v>
      </c>
      <c r="C13143" s="4" t="s">
        <v>13280</v>
      </c>
      <c r="D13143" s="11">
        <v>6294895.5099999998</v>
      </c>
      <c r="E13143" s="12">
        <v>3843.54</v>
      </c>
      <c r="F13143" s="14">
        <f t="shared" si="205"/>
        <v>6.1058042884019219E-2</v>
      </c>
    </row>
    <row r="13144" spans="1:6" ht="12.75" x14ac:dyDescent="0.15">
      <c r="A13144" s="2" t="s">
        <v>8955</v>
      </c>
      <c r="B13144" s="2" t="s">
        <v>13137</v>
      </c>
      <c r="C13144" s="4" t="s">
        <v>13281</v>
      </c>
      <c r="D13144" s="11">
        <v>2389990.12</v>
      </c>
      <c r="E13144" s="12">
        <v>2182877.3200000003</v>
      </c>
      <c r="F13144" s="14">
        <f t="shared" si="205"/>
        <v>91.33415664496556</v>
      </c>
    </row>
    <row r="13145" spans="1:6" ht="12.75" x14ac:dyDescent="0.15">
      <c r="A13145" s="2" t="s">
        <v>8955</v>
      </c>
      <c r="B13145" s="2" t="s">
        <v>13137</v>
      </c>
      <c r="C13145" s="4" t="s">
        <v>13282</v>
      </c>
      <c r="D13145" s="11">
        <v>3832741.48</v>
      </c>
      <c r="E13145" s="12">
        <v>3677087.09</v>
      </c>
      <c r="F13145" s="14">
        <f t="shared" si="205"/>
        <v>95.938823664151755</v>
      </c>
    </row>
    <row r="13146" spans="1:6" ht="25.5" x14ac:dyDescent="0.15">
      <c r="A13146" s="2" t="s">
        <v>8955</v>
      </c>
      <c r="B13146" s="2" t="s">
        <v>13137</v>
      </c>
      <c r="C13146" s="4" t="s">
        <v>13283</v>
      </c>
      <c r="D13146" s="11">
        <v>927399.88</v>
      </c>
      <c r="E13146" s="12">
        <v>584296.23</v>
      </c>
      <c r="F13146" s="14">
        <f t="shared" si="205"/>
        <v>63.003699116286271</v>
      </c>
    </row>
    <row r="13147" spans="1:6" ht="12.75" x14ac:dyDescent="0.15">
      <c r="A13147" s="2" t="s">
        <v>8955</v>
      </c>
      <c r="B13147" s="2" t="s">
        <v>13137</v>
      </c>
      <c r="C13147" s="4" t="s">
        <v>13284</v>
      </c>
      <c r="D13147" s="11">
        <v>2055866.69</v>
      </c>
      <c r="E13147" s="12">
        <v>2037265.71</v>
      </c>
      <c r="F13147" s="14">
        <f t="shared" si="205"/>
        <v>99.095224408738289</v>
      </c>
    </row>
    <row r="13148" spans="1:6" ht="12.75" x14ac:dyDescent="0.15">
      <c r="A13148" s="2" t="s">
        <v>8955</v>
      </c>
      <c r="B13148" s="2" t="s">
        <v>13137</v>
      </c>
      <c r="C13148" s="4" t="s">
        <v>13285</v>
      </c>
      <c r="D13148" s="11">
        <v>279135.39999999997</v>
      </c>
      <c r="E13148" s="12">
        <v>241981.69</v>
      </c>
      <c r="F13148" s="14">
        <f t="shared" si="205"/>
        <v>86.689717606580913</v>
      </c>
    </row>
    <row r="13149" spans="1:6" ht="12.75" x14ac:dyDescent="0.15">
      <c r="A13149" s="2" t="s">
        <v>8955</v>
      </c>
      <c r="B13149" s="2" t="s">
        <v>13137</v>
      </c>
      <c r="C13149" s="4" t="s">
        <v>13286</v>
      </c>
      <c r="D13149" s="11">
        <v>284342.59000000003</v>
      </c>
      <c r="E13149" s="12">
        <v>245661.37</v>
      </c>
      <c r="F13149" s="14">
        <f t="shared" si="205"/>
        <v>86.396262339736012</v>
      </c>
    </row>
    <row r="13150" spans="1:6" ht="12.75" x14ac:dyDescent="0.15">
      <c r="A13150" s="2" t="s">
        <v>8955</v>
      </c>
      <c r="B13150" s="2" t="s">
        <v>13137</v>
      </c>
      <c r="C13150" s="4" t="s">
        <v>13287</v>
      </c>
      <c r="D13150" s="11">
        <v>272567.37</v>
      </c>
      <c r="E13150" s="12">
        <v>246317.69</v>
      </c>
      <c r="F13150" s="14">
        <f t="shared" si="205"/>
        <v>90.369470857791967</v>
      </c>
    </row>
    <row r="13151" spans="1:6" ht="12.75" x14ac:dyDescent="0.15">
      <c r="A13151" s="2" t="s">
        <v>8955</v>
      </c>
      <c r="B13151" s="2" t="s">
        <v>13137</v>
      </c>
      <c r="C13151" s="4" t="s">
        <v>13288</v>
      </c>
      <c r="D13151" s="11">
        <v>243455.81</v>
      </c>
      <c r="E13151" s="12">
        <v>226281.54</v>
      </c>
      <c r="F13151" s="14">
        <f t="shared" si="205"/>
        <v>92.945631488523532</v>
      </c>
    </row>
    <row r="13152" spans="1:6" ht="12.75" x14ac:dyDescent="0.15">
      <c r="A13152" s="2" t="s">
        <v>8955</v>
      </c>
      <c r="B13152" s="2" t="s">
        <v>13137</v>
      </c>
      <c r="C13152" s="4" t="s">
        <v>13289</v>
      </c>
      <c r="D13152" s="11">
        <v>268080.57</v>
      </c>
      <c r="E13152" s="12">
        <v>133794.99</v>
      </c>
      <c r="F13152" s="14">
        <f t="shared" si="205"/>
        <v>49.908499523109782</v>
      </c>
    </row>
    <row r="13153" spans="1:6" ht="12.75" x14ac:dyDescent="0.15">
      <c r="A13153" s="2" t="s">
        <v>8955</v>
      </c>
      <c r="B13153" s="2" t="s">
        <v>13137</v>
      </c>
      <c r="C13153" s="4" t="s">
        <v>13290</v>
      </c>
      <c r="D13153" s="11">
        <v>243867.48</v>
      </c>
      <c r="E13153" s="12">
        <v>200112.64000000001</v>
      </c>
      <c r="F13153" s="14">
        <f t="shared" si="205"/>
        <v>82.057943929219263</v>
      </c>
    </row>
    <row r="13154" spans="1:6" ht="12.75" x14ac:dyDescent="0.15">
      <c r="A13154" s="2" t="s">
        <v>8955</v>
      </c>
      <c r="B13154" s="2" t="s">
        <v>13137</v>
      </c>
      <c r="C13154" s="4" t="s">
        <v>13291</v>
      </c>
      <c r="D13154" s="11">
        <v>339912.62</v>
      </c>
      <c r="E13154" s="12">
        <v>270321.52999999997</v>
      </c>
      <c r="F13154" s="14">
        <f t="shared" si="205"/>
        <v>79.526770733019561</v>
      </c>
    </row>
    <row r="13155" spans="1:6" ht="12.75" x14ac:dyDescent="0.15">
      <c r="A13155" s="2" t="s">
        <v>8955</v>
      </c>
      <c r="B13155" s="2" t="s">
        <v>13137</v>
      </c>
      <c r="C13155" s="4" t="s">
        <v>13292</v>
      </c>
      <c r="D13155" s="11">
        <v>407115.5</v>
      </c>
      <c r="E13155" s="12">
        <v>388227.5</v>
      </c>
      <c r="F13155" s="14">
        <f t="shared" si="205"/>
        <v>95.360530365461386</v>
      </c>
    </row>
    <row r="13156" spans="1:6" ht="12.75" x14ac:dyDescent="0.15">
      <c r="A13156" s="2" t="s">
        <v>8955</v>
      </c>
      <c r="B13156" s="2" t="s">
        <v>13137</v>
      </c>
      <c r="C13156" s="4" t="s">
        <v>13293</v>
      </c>
      <c r="D13156" s="11">
        <v>330264.39</v>
      </c>
      <c r="E13156" s="12">
        <v>296334.76</v>
      </c>
      <c r="F13156" s="14">
        <f t="shared" si="205"/>
        <v>89.726524860884936</v>
      </c>
    </row>
    <row r="13157" spans="1:6" ht="12.75" x14ac:dyDescent="0.15">
      <c r="A13157" s="2" t="s">
        <v>8955</v>
      </c>
      <c r="B13157" s="2" t="s">
        <v>13137</v>
      </c>
      <c r="C13157" s="4" t="s">
        <v>13294</v>
      </c>
      <c r="D13157" s="11">
        <v>504035.74</v>
      </c>
      <c r="E13157" s="12">
        <v>433864.8</v>
      </c>
      <c r="F13157" s="14">
        <f t="shared" si="205"/>
        <v>86.078181678148454</v>
      </c>
    </row>
    <row r="13158" spans="1:6" ht="12.75" x14ac:dyDescent="0.15">
      <c r="A13158" s="2" t="s">
        <v>8955</v>
      </c>
      <c r="B13158" s="2" t="s">
        <v>13137</v>
      </c>
      <c r="C13158" s="4" t="s">
        <v>13295</v>
      </c>
      <c r="D13158" s="11">
        <v>399937.23</v>
      </c>
      <c r="E13158" s="12">
        <v>356809.11</v>
      </c>
      <c r="F13158" s="14">
        <f t="shared" si="205"/>
        <v>89.216277764388181</v>
      </c>
    </row>
    <row r="13159" spans="1:6" ht="12.75" x14ac:dyDescent="0.15">
      <c r="A13159" s="2" t="s">
        <v>8955</v>
      </c>
      <c r="B13159" s="2" t="s">
        <v>13137</v>
      </c>
      <c r="C13159" s="4" t="s">
        <v>13296</v>
      </c>
      <c r="D13159" s="11">
        <v>243218.65000000002</v>
      </c>
      <c r="E13159" s="12">
        <v>207340.03</v>
      </c>
      <c r="F13159" s="14">
        <f t="shared" si="205"/>
        <v>85.24840919888338</v>
      </c>
    </row>
    <row r="13160" spans="1:6" ht="12.75" x14ac:dyDescent="0.15">
      <c r="A13160" s="2" t="s">
        <v>8955</v>
      </c>
      <c r="B13160" s="2" t="s">
        <v>13137</v>
      </c>
      <c r="C13160" s="4" t="s">
        <v>13297</v>
      </c>
      <c r="D13160" s="11">
        <v>289058.58999999997</v>
      </c>
      <c r="E13160" s="12">
        <v>275239.53000000003</v>
      </c>
      <c r="F13160" s="14">
        <f t="shared" si="205"/>
        <v>95.219287549973885</v>
      </c>
    </row>
    <row r="13161" spans="1:6" ht="12.75" x14ac:dyDescent="0.15">
      <c r="A13161" s="2" t="s">
        <v>8955</v>
      </c>
      <c r="B13161" s="2" t="s">
        <v>13137</v>
      </c>
      <c r="C13161" s="4" t="s">
        <v>13298</v>
      </c>
      <c r="D13161" s="11">
        <v>553234.24</v>
      </c>
      <c r="E13161" s="12">
        <v>507570.63</v>
      </c>
      <c r="F13161" s="14">
        <f t="shared" si="205"/>
        <v>91.746062210466235</v>
      </c>
    </row>
    <row r="13162" spans="1:6" ht="12.75" x14ac:dyDescent="0.15">
      <c r="A13162" s="2" t="s">
        <v>8955</v>
      </c>
      <c r="B13162" s="2" t="s">
        <v>13137</v>
      </c>
      <c r="C13162" s="4" t="s">
        <v>13299</v>
      </c>
      <c r="D13162" s="11">
        <v>495232.87</v>
      </c>
      <c r="E13162" s="12">
        <v>483636.79000000004</v>
      </c>
      <c r="F13162" s="14">
        <f t="shared" si="205"/>
        <v>97.658459140646301</v>
      </c>
    </row>
    <row r="13163" spans="1:6" ht="12.75" x14ac:dyDescent="0.15">
      <c r="A13163" s="2" t="s">
        <v>8955</v>
      </c>
      <c r="B13163" s="2" t="s">
        <v>13137</v>
      </c>
      <c r="C13163" s="4" t="s">
        <v>13300</v>
      </c>
      <c r="D13163" s="11">
        <v>286552.61</v>
      </c>
      <c r="E13163" s="12">
        <v>277119.44</v>
      </c>
      <c r="F13163" s="14">
        <f t="shared" si="205"/>
        <v>96.708049527100798</v>
      </c>
    </row>
    <row r="13164" spans="1:6" ht="12.75" x14ac:dyDescent="0.15">
      <c r="A13164" s="2" t="s">
        <v>8955</v>
      </c>
      <c r="B13164" s="2" t="s">
        <v>13137</v>
      </c>
      <c r="C13164" s="4" t="s">
        <v>13301</v>
      </c>
      <c r="D13164" s="11">
        <v>289155.83</v>
      </c>
      <c r="E13164" s="12">
        <v>250631.84</v>
      </c>
      <c r="F13164" s="14">
        <f t="shared" si="205"/>
        <v>86.677083425916052</v>
      </c>
    </row>
    <row r="13165" spans="1:6" ht="12.75" x14ac:dyDescent="0.15">
      <c r="A13165" s="2" t="s">
        <v>8955</v>
      </c>
      <c r="B13165" s="2" t="s">
        <v>13137</v>
      </c>
      <c r="C13165" s="4" t="s">
        <v>13302</v>
      </c>
      <c r="D13165" s="11">
        <v>296337.39999999997</v>
      </c>
      <c r="E13165" s="12">
        <v>221735.23</v>
      </c>
      <c r="F13165" s="14">
        <f t="shared" si="205"/>
        <v>74.825259990807794</v>
      </c>
    </row>
    <row r="13166" spans="1:6" ht="12.75" x14ac:dyDescent="0.15">
      <c r="A13166" s="2" t="s">
        <v>8955</v>
      </c>
      <c r="B13166" s="2" t="s">
        <v>13137</v>
      </c>
      <c r="C13166" s="4" t="s">
        <v>13303</v>
      </c>
      <c r="D13166" s="11">
        <v>357800.83</v>
      </c>
      <c r="E13166" s="12">
        <v>353647.4</v>
      </c>
      <c r="F13166" s="14">
        <f t="shared" si="205"/>
        <v>98.839178209843723</v>
      </c>
    </row>
    <row r="13167" spans="1:6" ht="12.75" x14ac:dyDescent="0.15">
      <c r="A13167" s="2" t="s">
        <v>8955</v>
      </c>
      <c r="B13167" s="2" t="s">
        <v>13137</v>
      </c>
      <c r="C13167" s="4" t="s">
        <v>13304</v>
      </c>
      <c r="D13167" s="11">
        <v>566831.1</v>
      </c>
      <c r="E13167" s="12">
        <v>481902.94999999995</v>
      </c>
      <c r="F13167" s="14">
        <f t="shared" si="205"/>
        <v>85.017027117954541</v>
      </c>
    </row>
    <row r="13168" spans="1:6" ht="12.75" x14ac:dyDescent="0.15">
      <c r="A13168" s="2" t="s">
        <v>8955</v>
      </c>
      <c r="B13168" s="2" t="s">
        <v>13137</v>
      </c>
      <c r="C13168" s="4" t="s">
        <v>13305</v>
      </c>
      <c r="D13168" s="11">
        <v>249399.63</v>
      </c>
      <c r="E13168" s="12">
        <v>246753.22999999998</v>
      </c>
      <c r="F13168" s="14">
        <f t="shared" si="205"/>
        <v>98.938891769807341</v>
      </c>
    </row>
    <row r="13169" spans="1:6" ht="12.75" x14ac:dyDescent="0.15">
      <c r="A13169" s="2" t="s">
        <v>8955</v>
      </c>
      <c r="B13169" s="2" t="s">
        <v>13137</v>
      </c>
      <c r="C13169" s="4" t="s">
        <v>13306</v>
      </c>
      <c r="D13169" s="11">
        <v>326597.10000000003</v>
      </c>
      <c r="E13169" s="12">
        <v>321566.55000000005</v>
      </c>
      <c r="F13169" s="14">
        <f t="shared" si="205"/>
        <v>98.459707694893808</v>
      </c>
    </row>
    <row r="13170" spans="1:6" ht="12.75" x14ac:dyDescent="0.15">
      <c r="A13170" s="2" t="s">
        <v>8955</v>
      </c>
      <c r="B13170" s="2" t="s">
        <v>13137</v>
      </c>
      <c r="C13170" s="4" t="s">
        <v>13307</v>
      </c>
      <c r="D13170" s="11">
        <v>376850.56000000006</v>
      </c>
      <c r="E13170" s="12">
        <v>363628.11000000004</v>
      </c>
      <c r="F13170" s="14">
        <f t="shared" si="205"/>
        <v>96.491328021378024</v>
      </c>
    </row>
    <row r="13171" spans="1:6" ht="12.75" x14ac:dyDescent="0.15">
      <c r="A13171" s="2" t="s">
        <v>8955</v>
      </c>
      <c r="B13171" s="2" t="s">
        <v>13137</v>
      </c>
      <c r="C13171" s="4" t="s">
        <v>13308</v>
      </c>
      <c r="D13171" s="11">
        <v>245925.75</v>
      </c>
      <c r="E13171" s="12">
        <v>242346.83000000002</v>
      </c>
      <c r="F13171" s="14">
        <f t="shared" si="205"/>
        <v>98.544715224005628</v>
      </c>
    </row>
    <row r="13172" spans="1:6" ht="12.75" x14ac:dyDescent="0.15">
      <c r="A13172" s="2" t="s">
        <v>8955</v>
      </c>
      <c r="B13172" s="2" t="s">
        <v>13137</v>
      </c>
      <c r="C13172" s="4" t="s">
        <v>13309</v>
      </c>
      <c r="D13172" s="11">
        <v>447695.13</v>
      </c>
      <c r="E13172" s="12">
        <v>417770.94</v>
      </c>
      <c r="F13172" s="14">
        <f t="shared" si="205"/>
        <v>93.315944714430998</v>
      </c>
    </row>
    <row r="13173" spans="1:6" ht="12.75" x14ac:dyDescent="0.15">
      <c r="A13173" s="2" t="s">
        <v>8955</v>
      </c>
      <c r="B13173" s="2" t="s">
        <v>13137</v>
      </c>
      <c r="C13173" s="4" t="s">
        <v>13310</v>
      </c>
      <c r="D13173" s="11">
        <v>270950.31</v>
      </c>
      <c r="E13173" s="12">
        <v>208144.22999999998</v>
      </c>
      <c r="F13173" s="14">
        <f t="shared" si="205"/>
        <v>76.820074500007024</v>
      </c>
    </row>
    <row r="13174" spans="1:6" ht="12.75" x14ac:dyDescent="0.15">
      <c r="A13174" s="2" t="s">
        <v>8955</v>
      </c>
      <c r="B13174" s="2" t="s">
        <v>13137</v>
      </c>
      <c r="C13174" s="4" t="s">
        <v>13311</v>
      </c>
      <c r="D13174" s="11">
        <v>292046.71000000002</v>
      </c>
      <c r="E13174" s="12">
        <v>281034.5</v>
      </c>
      <c r="F13174" s="14">
        <f t="shared" si="205"/>
        <v>96.229298388603652</v>
      </c>
    </row>
    <row r="13175" spans="1:6" ht="12.75" x14ac:dyDescent="0.15">
      <c r="A13175" s="2" t="s">
        <v>8955</v>
      </c>
      <c r="B13175" s="2" t="s">
        <v>13137</v>
      </c>
      <c r="C13175" s="4" t="s">
        <v>13312</v>
      </c>
      <c r="D13175" s="11">
        <v>266090.82</v>
      </c>
      <c r="E13175" s="12">
        <v>260575.14999999997</v>
      </c>
      <c r="F13175" s="14">
        <f t="shared" si="205"/>
        <v>97.927147580664368</v>
      </c>
    </row>
    <row r="13176" spans="1:6" ht="12.75" x14ac:dyDescent="0.15">
      <c r="A13176" s="2" t="s">
        <v>8955</v>
      </c>
      <c r="B13176" s="2" t="s">
        <v>13137</v>
      </c>
      <c r="C13176" s="4" t="s">
        <v>13313</v>
      </c>
      <c r="D13176" s="11">
        <v>289811.82999999996</v>
      </c>
      <c r="E13176" s="12">
        <v>239162.44</v>
      </c>
      <c r="F13176" s="14">
        <f t="shared" si="205"/>
        <v>82.523353170227736</v>
      </c>
    </row>
    <row r="13177" spans="1:6" ht="12.75" x14ac:dyDescent="0.15">
      <c r="A13177" s="2" t="s">
        <v>8955</v>
      </c>
      <c r="B13177" s="2" t="s">
        <v>13137</v>
      </c>
      <c r="C13177" s="4" t="s">
        <v>13314</v>
      </c>
      <c r="D13177" s="11">
        <v>272636.06</v>
      </c>
      <c r="E13177" s="12">
        <v>247804.61000000002</v>
      </c>
      <c r="F13177" s="14">
        <f t="shared" si="205"/>
        <v>90.892088889488804</v>
      </c>
    </row>
    <row r="13178" spans="1:6" ht="12.75" x14ac:dyDescent="0.15">
      <c r="A13178" s="2" t="s">
        <v>8955</v>
      </c>
      <c r="B13178" s="2" t="s">
        <v>13137</v>
      </c>
      <c r="C13178" s="4" t="s">
        <v>13315</v>
      </c>
      <c r="D13178" s="11">
        <v>285108.68</v>
      </c>
      <c r="E13178" s="12">
        <v>252396.36000000002</v>
      </c>
      <c r="F13178" s="14">
        <f t="shared" si="205"/>
        <v>88.526368260692735</v>
      </c>
    </row>
    <row r="13179" spans="1:6" ht="12.75" x14ac:dyDescent="0.15">
      <c r="A13179" s="2" t="s">
        <v>8955</v>
      </c>
      <c r="B13179" s="2" t="s">
        <v>13137</v>
      </c>
      <c r="C13179" s="4" t="s">
        <v>13316</v>
      </c>
      <c r="D13179" s="11">
        <v>392520.79</v>
      </c>
      <c r="E13179" s="12">
        <v>387842.45999999996</v>
      </c>
      <c r="F13179" s="14">
        <f t="shared" si="205"/>
        <v>98.808131920859523</v>
      </c>
    </row>
    <row r="13180" spans="1:6" ht="12.75" x14ac:dyDescent="0.15">
      <c r="A13180" s="2" t="s">
        <v>8955</v>
      </c>
      <c r="B13180" s="2" t="s">
        <v>13137</v>
      </c>
      <c r="C13180" s="4" t="s">
        <v>13317</v>
      </c>
      <c r="D13180" s="11">
        <v>4057082.24</v>
      </c>
      <c r="E13180" s="12">
        <v>3776453.44</v>
      </c>
      <c r="F13180" s="14">
        <f t="shared" si="205"/>
        <v>93.08298961176591</v>
      </c>
    </row>
    <row r="13181" spans="1:6" ht="12.75" x14ac:dyDescent="0.15">
      <c r="A13181" s="2" t="s">
        <v>8955</v>
      </c>
      <c r="B13181" s="2" t="s">
        <v>13137</v>
      </c>
      <c r="C13181" s="4" t="s">
        <v>13318</v>
      </c>
      <c r="D13181" s="11">
        <v>2847375.5100000002</v>
      </c>
      <c r="E13181" s="12">
        <v>2651762.08</v>
      </c>
      <c r="F13181" s="14">
        <f t="shared" si="205"/>
        <v>93.130044515976039</v>
      </c>
    </row>
    <row r="13182" spans="1:6" ht="12.75" x14ac:dyDescent="0.15">
      <c r="A13182" s="2" t="s">
        <v>8955</v>
      </c>
      <c r="B13182" s="2" t="s">
        <v>13137</v>
      </c>
      <c r="C13182" s="4" t="s">
        <v>13319</v>
      </c>
      <c r="D13182" s="11">
        <v>2807043.9</v>
      </c>
      <c r="E13182" s="12">
        <v>2678735.25</v>
      </c>
      <c r="F13182" s="14">
        <f t="shared" si="205"/>
        <v>95.429047262139363</v>
      </c>
    </row>
    <row r="13183" spans="1:6" ht="12.75" x14ac:dyDescent="0.15">
      <c r="A13183" s="2" t="s">
        <v>8955</v>
      </c>
      <c r="B13183" s="2" t="s">
        <v>13137</v>
      </c>
      <c r="C13183" s="4" t="s">
        <v>13320</v>
      </c>
      <c r="D13183" s="11">
        <v>3887311.1599999997</v>
      </c>
      <c r="E13183" s="12">
        <v>3609394.64</v>
      </c>
      <c r="F13183" s="14">
        <f t="shared" si="205"/>
        <v>92.850674706472432</v>
      </c>
    </row>
    <row r="13184" spans="1:6" ht="12.75" x14ac:dyDescent="0.15">
      <c r="A13184" s="2" t="s">
        <v>8955</v>
      </c>
      <c r="B13184" s="2" t="s">
        <v>13137</v>
      </c>
      <c r="C13184" s="4" t="s">
        <v>13321</v>
      </c>
      <c r="D13184" s="11">
        <v>5178438.12</v>
      </c>
      <c r="E13184" s="12">
        <v>4309600.0999999996</v>
      </c>
      <c r="F13184" s="14">
        <f t="shared" si="205"/>
        <v>83.222006329584175</v>
      </c>
    </row>
    <row r="13185" spans="1:6" ht="12.75" x14ac:dyDescent="0.15">
      <c r="A13185" s="2" t="s">
        <v>8955</v>
      </c>
      <c r="B13185" s="2" t="s">
        <v>13137</v>
      </c>
      <c r="C13185" s="4" t="s">
        <v>13322</v>
      </c>
      <c r="D13185" s="11">
        <v>3487936.63</v>
      </c>
      <c r="E13185" s="12">
        <v>3158976.5300000003</v>
      </c>
      <c r="F13185" s="14">
        <f t="shared" si="205"/>
        <v>90.568633123360399</v>
      </c>
    </row>
    <row r="13186" spans="1:6" ht="12.75" x14ac:dyDescent="0.15">
      <c r="A13186" s="2" t="s">
        <v>8955</v>
      </c>
      <c r="B13186" s="2" t="s">
        <v>13137</v>
      </c>
      <c r="C13186" s="4" t="s">
        <v>13323</v>
      </c>
      <c r="D13186" s="11">
        <v>17980752.48</v>
      </c>
      <c r="E13186" s="12">
        <v>15190031.950000001</v>
      </c>
      <c r="F13186" s="14">
        <f t="shared" si="205"/>
        <v>84.479400775333971</v>
      </c>
    </row>
    <row r="13187" spans="1:6" ht="12.75" x14ac:dyDescent="0.15">
      <c r="A13187" s="2" t="s">
        <v>8955</v>
      </c>
      <c r="B13187" s="2" t="s">
        <v>13137</v>
      </c>
      <c r="C13187" s="4" t="s">
        <v>13324</v>
      </c>
      <c r="D13187" s="11">
        <v>7645107.0700000003</v>
      </c>
      <c r="E13187" s="12">
        <v>6912774.1800000006</v>
      </c>
      <c r="F13187" s="14">
        <f t="shared" si="205"/>
        <v>90.420894262243479</v>
      </c>
    </row>
    <row r="13188" spans="1:6" ht="12.75" x14ac:dyDescent="0.15">
      <c r="A13188" s="2" t="s">
        <v>8955</v>
      </c>
      <c r="B13188" s="2" t="s">
        <v>13137</v>
      </c>
      <c r="C13188" s="4" t="s">
        <v>13325</v>
      </c>
      <c r="D13188" s="11">
        <v>2015568.26</v>
      </c>
      <c r="E13188" s="12">
        <v>1785098.38</v>
      </c>
      <c r="F13188" s="14">
        <f t="shared" si="205"/>
        <v>88.565513529172151</v>
      </c>
    </row>
    <row r="13189" spans="1:6" ht="12.75" x14ac:dyDescent="0.15">
      <c r="A13189" s="2" t="s">
        <v>8955</v>
      </c>
      <c r="B13189" s="2" t="s">
        <v>13137</v>
      </c>
      <c r="C13189" s="4" t="s">
        <v>13326</v>
      </c>
      <c r="D13189" s="11">
        <v>3405215.3499999996</v>
      </c>
      <c r="E13189" s="12">
        <v>3087755.72</v>
      </c>
      <c r="F13189" s="14">
        <f t="shared" ref="F13189:F13252" si="206">E13189/D13189*100</f>
        <v>90.677252468041431</v>
      </c>
    </row>
    <row r="13190" spans="1:6" ht="12.75" x14ac:dyDescent="0.15">
      <c r="A13190" s="2" t="s">
        <v>8955</v>
      </c>
      <c r="B13190" s="2" t="s">
        <v>13137</v>
      </c>
      <c r="C13190" s="4" t="s">
        <v>13327</v>
      </c>
      <c r="D13190" s="11">
        <v>2545389.61</v>
      </c>
      <c r="E13190" s="12">
        <v>2438856.88</v>
      </c>
      <c r="F13190" s="14">
        <f t="shared" si="206"/>
        <v>95.814678838105266</v>
      </c>
    </row>
    <row r="13191" spans="1:6" ht="12.75" x14ac:dyDescent="0.15">
      <c r="A13191" s="2" t="s">
        <v>8955</v>
      </c>
      <c r="B13191" s="2" t="s">
        <v>13137</v>
      </c>
      <c r="C13191" s="4" t="s">
        <v>13328</v>
      </c>
      <c r="D13191" s="11">
        <v>3224245.12</v>
      </c>
      <c r="E13191" s="12">
        <v>2592719.5700000003</v>
      </c>
      <c r="F13191" s="14">
        <f t="shared" si="206"/>
        <v>80.413227701496851</v>
      </c>
    </row>
    <row r="13192" spans="1:6" ht="12.75" x14ac:dyDescent="0.15">
      <c r="A13192" s="2" t="s">
        <v>8955</v>
      </c>
      <c r="B13192" s="2" t="s">
        <v>13137</v>
      </c>
      <c r="C13192" s="4" t="s">
        <v>13329</v>
      </c>
      <c r="D13192" s="11">
        <v>3304871.31</v>
      </c>
      <c r="E13192" s="12">
        <v>2821960.14</v>
      </c>
      <c r="F13192" s="14">
        <f t="shared" si="206"/>
        <v>85.387897902747696</v>
      </c>
    </row>
    <row r="13193" spans="1:6" ht="12.75" x14ac:dyDescent="0.15">
      <c r="A13193" s="2" t="s">
        <v>8955</v>
      </c>
      <c r="B13193" s="2" t="s">
        <v>13137</v>
      </c>
      <c r="C13193" s="4" t="s">
        <v>13330</v>
      </c>
      <c r="D13193" s="11">
        <v>2867902.0799999996</v>
      </c>
      <c r="E13193" s="12">
        <v>2632469.17</v>
      </c>
      <c r="F13193" s="14">
        <f t="shared" si="206"/>
        <v>91.790761907742692</v>
      </c>
    </row>
    <row r="13194" spans="1:6" ht="12.75" x14ac:dyDescent="0.15">
      <c r="A13194" s="2" t="s">
        <v>8955</v>
      </c>
      <c r="B13194" s="2" t="s">
        <v>13137</v>
      </c>
      <c r="C13194" s="4" t="s">
        <v>13331</v>
      </c>
      <c r="D13194" s="11">
        <v>2898737.3200000003</v>
      </c>
      <c r="E13194" s="12">
        <v>2703271.5100000002</v>
      </c>
      <c r="F13194" s="14">
        <f t="shared" si="206"/>
        <v>93.256863647099976</v>
      </c>
    </row>
    <row r="13195" spans="1:6" ht="12.75" x14ac:dyDescent="0.15">
      <c r="A13195" s="2" t="s">
        <v>8955</v>
      </c>
      <c r="B13195" s="2" t="s">
        <v>13137</v>
      </c>
      <c r="C13195" s="4" t="s">
        <v>13332</v>
      </c>
      <c r="D13195" s="11">
        <v>2964924.68</v>
      </c>
      <c r="E13195" s="12">
        <v>2729409.9699999997</v>
      </c>
      <c r="F13195" s="14">
        <f t="shared" si="206"/>
        <v>92.056637674856532</v>
      </c>
    </row>
    <row r="13196" spans="1:6" ht="12.75" x14ac:dyDescent="0.15">
      <c r="A13196" s="2" t="s">
        <v>8955</v>
      </c>
      <c r="B13196" s="2" t="s">
        <v>13137</v>
      </c>
      <c r="C13196" s="4" t="s">
        <v>13333</v>
      </c>
      <c r="D13196" s="11">
        <v>2958593.65</v>
      </c>
      <c r="E13196" s="12">
        <v>2554829.4300000002</v>
      </c>
      <c r="F13196" s="14">
        <f t="shared" si="206"/>
        <v>86.352832873821654</v>
      </c>
    </row>
    <row r="13197" spans="1:6" ht="12.75" x14ac:dyDescent="0.15">
      <c r="A13197" s="2" t="s">
        <v>8955</v>
      </c>
      <c r="B13197" s="2" t="s">
        <v>13137</v>
      </c>
      <c r="C13197" s="4" t="s">
        <v>13334</v>
      </c>
      <c r="D13197" s="11">
        <v>2413562.09</v>
      </c>
      <c r="E13197" s="12">
        <v>2222671.77</v>
      </c>
      <c r="F13197" s="14">
        <f t="shared" si="206"/>
        <v>92.090929800774262</v>
      </c>
    </row>
    <row r="13198" spans="1:6" ht="12.75" x14ac:dyDescent="0.15">
      <c r="A13198" s="2" t="s">
        <v>8955</v>
      </c>
      <c r="B13198" s="2" t="s">
        <v>13137</v>
      </c>
      <c r="C13198" s="4" t="s">
        <v>13335</v>
      </c>
      <c r="D13198" s="11">
        <v>2463182.38</v>
      </c>
      <c r="E13198" s="12">
        <v>2143595.2799999998</v>
      </c>
      <c r="F13198" s="14">
        <f t="shared" si="206"/>
        <v>87.025439017633772</v>
      </c>
    </row>
    <row r="13199" spans="1:6" ht="12.75" x14ac:dyDescent="0.15">
      <c r="A13199" s="2" t="s">
        <v>8955</v>
      </c>
      <c r="B13199" s="2" t="s">
        <v>13137</v>
      </c>
      <c r="C13199" s="4" t="s">
        <v>13336</v>
      </c>
      <c r="D13199" s="11">
        <v>2421917.92</v>
      </c>
      <c r="E13199" s="12">
        <v>2274234.7399999998</v>
      </c>
      <c r="F13199" s="14">
        <f t="shared" si="206"/>
        <v>93.902221921707394</v>
      </c>
    </row>
    <row r="13200" spans="1:6" ht="12.75" x14ac:dyDescent="0.15">
      <c r="A13200" s="2" t="s">
        <v>8955</v>
      </c>
      <c r="B13200" s="2" t="s">
        <v>13137</v>
      </c>
      <c r="C13200" s="4" t="s">
        <v>13337</v>
      </c>
      <c r="D13200" s="11">
        <v>2764468.44</v>
      </c>
      <c r="E13200" s="12">
        <v>2657600.5900000003</v>
      </c>
      <c r="F13200" s="14">
        <f t="shared" si="206"/>
        <v>96.134235122611869</v>
      </c>
    </row>
    <row r="13201" spans="1:6" ht="12.75" x14ac:dyDescent="0.15">
      <c r="A13201" s="2" t="s">
        <v>8955</v>
      </c>
      <c r="B13201" s="2" t="s">
        <v>13137</v>
      </c>
      <c r="C13201" s="4" t="s">
        <v>13338</v>
      </c>
      <c r="D13201" s="11">
        <v>3723426.4299999997</v>
      </c>
      <c r="E13201" s="12">
        <v>3410750.06</v>
      </c>
      <c r="F13201" s="14">
        <f t="shared" si="206"/>
        <v>91.602456074310041</v>
      </c>
    </row>
    <row r="13202" spans="1:6" ht="12.75" x14ac:dyDescent="0.15">
      <c r="A13202" s="2" t="s">
        <v>8955</v>
      </c>
      <c r="B13202" s="2" t="s">
        <v>13137</v>
      </c>
      <c r="C13202" s="4" t="s">
        <v>13339</v>
      </c>
      <c r="D13202" s="11">
        <v>2392313.67</v>
      </c>
      <c r="E13202" s="12">
        <v>2173751.52</v>
      </c>
      <c r="F13202" s="14">
        <f t="shared" si="206"/>
        <v>90.863984403851191</v>
      </c>
    </row>
    <row r="13203" spans="1:6" ht="12.75" x14ac:dyDescent="0.15">
      <c r="A13203" s="2" t="s">
        <v>8955</v>
      </c>
      <c r="B13203" s="2" t="s">
        <v>13137</v>
      </c>
      <c r="C13203" s="4" t="s">
        <v>13340</v>
      </c>
      <c r="D13203" s="11">
        <v>3555528.2199999997</v>
      </c>
      <c r="E13203" s="12">
        <v>3126169.8</v>
      </c>
      <c r="F13203" s="14">
        <f t="shared" si="206"/>
        <v>87.924201597252406</v>
      </c>
    </row>
    <row r="13204" spans="1:6" ht="12.75" x14ac:dyDescent="0.15">
      <c r="A13204" s="2" t="s">
        <v>8955</v>
      </c>
      <c r="B13204" s="2" t="s">
        <v>13137</v>
      </c>
      <c r="C13204" s="4" t="s">
        <v>13341</v>
      </c>
      <c r="D13204" s="11">
        <v>2845843.8499999996</v>
      </c>
      <c r="E13204" s="12">
        <v>2106441.31</v>
      </c>
      <c r="F13204" s="14">
        <f t="shared" si="206"/>
        <v>74.018161959237517</v>
      </c>
    </row>
    <row r="13205" spans="1:6" ht="12.75" x14ac:dyDescent="0.15">
      <c r="A13205" s="2" t="s">
        <v>8955</v>
      </c>
      <c r="B13205" s="2" t="s">
        <v>13137</v>
      </c>
      <c r="C13205" s="4" t="s">
        <v>13342</v>
      </c>
      <c r="D13205" s="11">
        <v>2444178.61</v>
      </c>
      <c r="E13205" s="12">
        <v>2195995.3299999996</v>
      </c>
      <c r="F13205" s="14">
        <f t="shared" si="206"/>
        <v>89.84594337809051</v>
      </c>
    </row>
    <row r="13206" spans="1:6" ht="12.75" x14ac:dyDescent="0.15">
      <c r="A13206" s="2" t="s">
        <v>8955</v>
      </c>
      <c r="B13206" s="2" t="s">
        <v>13137</v>
      </c>
      <c r="C13206" s="4" t="s">
        <v>13343</v>
      </c>
      <c r="D13206" s="11">
        <v>2387262.8899999997</v>
      </c>
      <c r="E13206" s="12">
        <v>2164276.8400000003</v>
      </c>
      <c r="F13206" s="14">
        <f t="shared" si="206"/>
        <v>90.65934250751917</v>
      </c>
    </row>
    <row r="13207" spans="1:6" ht="12.75" x14ac:dyDescent="0.15">
      <c r="A13207" s="2" t="s">
        <v>8955</v>
      </c>
      <c r="B13207" s="2" t="s">
        <v>13137</v>
      </c>
      <c r="C13207" s="4" t="s">
        <v>13344</v>
      </c>
      <c r="D13207" s="11">
        <v>6665533.2600000007</v>
      </c>
      <c r="E13207" s="12">
        <v>5902370.46</v>
      </c>
      <c r="F13207" s="14">
        <f t="shared" si="206"/>
        <v>88.55061147800798</v>
      </c>
    </row>
    <row r="13208" spans="1:6" ht="12.75" x14ac:dyDescent="0.15">
      <c r="A13208" s="2" t="s">
        <v>8955</v>
      </c>
      <c r="B13208" s="2" t="s">
        <v>13137</v>
      </c>
      <c r="C13208" s="4" t="s">
        <v>13345</v>
      </c>
      <c r="D13208" s="11">
        <v>2401327.81</v>
      </c>
      <c r="E13208" s="12">
        <v>2185774.2400000002</v>
      </c>
      <c r="F13208" s="14">
        <f t="shared" si="206"/>
        <v>91.023567498683164</v>
      </c>
    </row>
    <row r="13209" spans="1:6" ht="12.75" x14ac:dyDescent="0.15">
      <c r="A13209" s="2" t="s">
        <v>8955</v>
      </c>
      <c r="B13209" s="2" t="s">
        <v>13137</v>
      </c>
      <c r="C13209" s="4" t="s">
        <v>13346</v>
      </c>
      <c r="D13209" s="11">
        <v>1723317.28</v>
      </c>
      <c r="E13209" s="12">
        <v>1667162.34</v>
      </c>
      <c r="F13209" s="14">
        <f t="shared" si="206"/>
        <v>96.741462489136083</v>
      </c>
    </row>
    <row r="13210" spans="1:6" ht="12.75" x14ac:dyDescent="0.15">
      <c r="A13210" s="2" t="s">
        <v>8955</v>
      </c>
      <c r="B13210" s="2" t="s">
        <v>13137</v>
      </c>
      <c r="C13210" s="4" t="s">
        <v>13347</v>
      </c>
      <c r="D13210" s="11">
        <v>3665004.2600000002</v>
      </c>
      <c r="E13210" s="12">
        <v>3003896.29</v>
      </c>
      <c r="F13210" s="14">
        <f t="shared" si="206"/>
        <v>81.961604322937404</v>
      </c>
    </row>
    <row r="13211" spans="1:6" ht="12.75" x14ac:dyDescent="0.15">
      <c r="A13211" s="2" t="s">
        <v>8955</v>
      </c>
      <c r="B13211" s="2" t="s">
        <v>13137</v>
      </c>
      <c r="C13211" s="4" t="s">
        <v>13348</v>
      </c>
      <c r="D13211" s="11">
        <v>1702700.61</v>
      </c>
      <c r="E13211" s="12">
        <v>1504551.79</v>
      </c>
      <c r="F13211" s="14">
        <f t="shared" si="206"/>
        <v>88.362674046378586</v>
      </c>
    </row>
    <row r="13212" spans="1:6" ht="12.75" x14ac:dyDescent="0.15">
      <c r="A13212" s="2" t="s">
        <v>8955</v>
      </c>
      <c r="B13212" s="2" t="s">
        <v>13137</v>
      </c>
      <c r="C13212" s="4" t="s">
        <v>13349</v>
      </c>
      <c r="D13212" s="11">
        <v>2973562.36</v>
      </c>
      <c r="E13212" s="12">
        <v>2542627</v>
      </c>
      <c r="F13212" s="14">
        <f t="shared" si="206"/>
        <v>85.50777458724626</v>
      </c>
    </row>
    <row r="13213" spans="1:6" ht="12.75" x14ac:dyDescent="0.15">
      <c r="A13213" s="2" t="s">
        <v>8955</v>
      </c>
      <c r="B13213" s="2" t="s">
        <v>13137</v>
      </c>
      <c r="C13213" s="4" t="s">
        <v>13350</v>
      </c>
      <c r="D13213" s="11">
        <v>3131658.32</v>
      </c>
      <c r="E13213" s="12">
        <v>2762886.5300000003</v>
      </c>
      <c r="F13213" s="14">
        <f t="shared" si="206"/>
        <v>88.22439256400105</v>
      </c>
    </row>
    <row r="13214" spans="1:6" ht="12.75" x14ac:dyDescent="0.15">
      <c r="A13214" s="2" t="s">
        <v>8955</v>
      </c>
      <c r="B13214" s="2" t="s">
        <v>13137</v>
      </c>
      <c r="C13214" s="4" t="s">
        <v>13351</v>
      </c>
      <c r="D13214" s="11">
        <v>2336975.89</v>
      </c>
      <c r="E13214" s="12">
        <v>1940439.18</v>
      </c>
      <c r="F13214" s="14">
        <f t="shared" si="206"/>
        <v>83.032058152726592</v>
      </c>
    </row>
    <row r="13215" spans="1:6" ht="12.75" x14ac:dyDescent="0.15">
      <c r="A13215" s="2" t="s">
        <v>8955</v>
      </c>
      <c r="B13215" s="2" t="s">
        <v>13137</v>
      </c>
      <c r="C13215" s="4" t="s">
        <v>13352</v>
      </c>
      <c r="D13215" s="11">
        <v>9286365.5</v>
      </c>
      <c r="E13215" s="12">
        <v>8425271.2200000007</v>
      </c>
      <c r="F13215" s="14">
        <f t="shared" si="206"/>
        <v>90.727327284285778</v>
      </c>
    </row>
    <row r="13216" spans="1:6" ht="12.75" x14ac:dyDescent="0.15">
      <c r="A13216" s="2" t="s">
        <v>8955</v>
      </c>
      <c r="B13216" s="2" t="s">
        <v>13137</v>
      </c>
      <c r="C13216" s="4" t="s">
        <v>13353</v>
      </c>
      <c r="D13216" s="11">
        <v>2976525.37</v>
      </c>
      <c r="E13216" s="12">
        <v>2680187.08</v>
      </c>
      <c r="F13216" s="14">
        <f t="shared" si="206"/>
        <v>90.044153730831468</v>
      </c>
    </row>
    <row r="13217" spans="1:6" ht="12.75" x14ac:dyDescent="0.15">
      <c r="A13217" s="2" t="s">
        <v>8955</v>
      </c>
      <c r="B13217" s="2" t="s">
        <v>13137</v>
      </c>
      <c r="C13217" s="4" t="s">
        <v>13354</v>
      </c>
      <c r="D13217" s="11">
        <v>1756675.47</v>
      </c>
      <c r="E13217" s="12">
        <v>1664704.12</v>
      </c>
      <c r="F13217" s="14">
        <f t="shared" si="206"/>
        <v>94.764465516217413</v>
      </c>
    </row>
    <row r="13218" spans="1:6" ht="12.75" x14ac:dyDescent="0.15">
      <c r="A13218" s="2" t="s">
        <v>8955</v>
      </c>
      <c r="B13218" s="2" t="s">
        <v>13137</v>
      </c>
      <c r="C13218" s="4" t="s">
        <v>13355</v>
      </c>
      <c r="D13218" s="11">
        <v>1923962.72</v>
      </c>
      <c r="E13218" s="12">
        <v>1730218.84</v>
      </c>
      <c r="F13218" s="14">
        <f t="shared" si="206"/>
        <v>89.929956646977033</v>
      </c>
    </row>
    <row r="13219" spans="1:6" ht="12.75" x14ac:dyDescent="0.15">
      <c r="A13219" s="2" t="s">
        <v>8955</v>
      </c>
      <c r="B13219" s="2" t="s">
        <v>13137</v>
      </c>
      <c r="C13219" s="4" t="s">
        <v>13356</v>
      </c>
      <c r="D13219" s="11">
        <v>2027547.8900000001</v>
      </c>
      <c r="E13219" s="12">
        <v>1910773.01</v>
      </c>
      <c r="F13219" s="14">
        <f t="shared" si="206"/>
        <v>94.240585853683584</v>
      </c>
    </row>
    <row r="13220" spans="1:6" ht="12.75" x14ac:dyDescent="0.15">
      <c r="A13220" s="2" t="s">
        <v>8955</v>
      </c>
      <c r="B13220" s="2" t="s">
        <v>13137</v>
      </c>
      <c r="C13220" s="4" t="s">
        <v>13357</v>
      </c>
      <c r="D13220" s="11">
        <v>5219650.4400000004</v>
      </c>
      <c r="E13220" s="12">
        <v>4745800.66</v>
      </c>
      <c r="F13220" s="14">
        <f t="shared" si="206"/>
        <v>90.921810081979359</v>
      </c>
    </row>
    <row r="13221" spans="1:6" ht="12.75" x14ac:dyDescent="0.15">
      <c r="A13221" s="2" t="s">
        <v>8955</v>
      </c>
      <c r="B13221" s="2" t="s">
        <v>13137</v>
      </c>
      <c r="C13221" s="4" t="s">
        <v>13358</v>
      </c>
      <c r="D13221" s="11">
        <v>3870933.3800000004</v>
      </c>
      <c r="E13221" s="12">
        <v>3501829.77</v>
      </c>
      <c r="F13221" s="14">
        <f t="shared" si="206"/>
        <v>90.464738765408555</v>
      </c>
    </row>
    <row r="13222" spans="1:6" ht="12.75" x14ac:dyDescent="0.15">
      <c r="A13222" s="2" t="s">
        <v>8955</v>
      </c>
      <c r="B13222" s="2" t="s">
        <v>13137</v>
      </c>
      <c r="C13222" s="4" t="s">
        <v>13359</v>
      </c>
      <c r="D13222" s="11">
        <v>5251171.3899999997</v>
      </c>
      <c r="E13222" s="12">
        <v>4996988.8100000005</v>
      </c>
      <c r="F13222" s="14">
        <f t="shared" si="206"/>
        <v>95.159507067622116</v>
      </c>
    </row>
    <row r="13223" spans="1:6" ht="12.75" x14ac:dyDescent="0.15">
      <c r="A13223" s="2" t="s">
        <v>8955</v>
      </c>
      <c r="B13223" s="2" t="s">
        <v>13137</v>
      </c>
      <c r="C13223" s="4" t="s">
        <v>13360</v>
      </c>
      <c r="D13223" s="11">
        <v>4013994.3499999996</v>
      </c>
      <c r="E13223" s="12">
        <v>3832647.64</v>
      </c>
      <c r="F13223" s="14">
        <f t="shared" si="206"/>
        <v>95.482138384175869</v>
      </c>
    </row>
    <row r="13224" spans="1:6" ht="12.75" x14ac:dyDescent="0.15">
      <c r="A13224" s="2" t="s">
        <v>8955</v>
      </c>
      <c r="B13224" s="2" t="s">
        <v>13137</v>
      </c>
      <c r="C13224" s="4" t="s">
        <v>13361</v>
      </c>
      <c r="D13224" s="11">
        <v>5348018.63</v>
      </c>
      <c r="E13224" s="12">
        <v>4986980.45</v>
      </c>
      <c r="F13224" s="14">
        <f t="shared" si="206"/>
        <v>93.249122619455051</v>
      </c>
    </row>
    <row r="13225" spans="1:6" ht="12.75" x14ac:dyDescent="0.15">
      <c r="A13225" s="2" t="s">
        <v>8955</v>
      </c>
      <c r="B13225" s="2" t="s">
        <v>13137</v>
      </c>
      <c r="C13225" s="4" t="s">
        <v>13362</v>
      </c>
      <c r="D13225" s="11">
        <v>2963023.8</v>
      </c>
      <c r="E13225" s="12">
        <v>2782956.2</v>
      </c>
      <c r="F13225" s="14">
        <f t="shared" si="206"/>
        <v>93.922843279220388</v>
      </c>
    </row>
    <row r="13226" spans="1:6" ht="12.75" x14ac:dyDescent="0.15">
      <c r="A13226" s="2" t="s">
        <v>8955</v>
      </c>
      <c r="B13226" s="2" t="s">
        <v>13137</v>
      </c>
      <c r="C13226" s="4" t="s">
        <v>13363</v>
      </c>
      <c r="D13226" s="11">
        <v>2400130.21</v>
      </c>
      <c r="E13226" s="12">
        <v>2316128.09</v>
      </c>
      <c r="F13226" s="14">
        <f t="shared" si="206"/>
        <v>96.500101550740453</v>
      </c>
    </row>
    <row r="13227" spans="1:6" ht="12.75" x14ac:dyDescent="0.15">
      <c r="A13227" s="2" t="s">
        <v>8955</v>
      </c>
      <c r="B13227" s="2" t="s">
        <v>13137</v>
      </c>
      <c r="C13227" s="4" t="s">
        <v>13364</v>
      </c>
      <c r="D13227" s="11">
        <v>2927541.5999999996</v>
      </c>
      <c r="E13227" s="12">
        <v>2650030.54</v>
      </c>
      <c r="F13227" s="14">
        <f t="shared" si="206"/>
        <v>90.520679193764494</v>
      </c>
    </row>
    <row r="13228" spans="1:6" ht="12.75" x14ac:dyDescent="0.15">
      <c r="A13228" s="2" t="s">
        <v>8955</v>
      </c>
      <c r="B13228" s="2" t="s">
        <v>13137</v>
      </c>
      <c r="C13228" s="4" t="s">
        <v>13365</v>
      </c>
      <c r="D13228" s="11">
        <v>2532984.0499999998</v>
      </c>
      <c r="E13228" s="12">
        <v>2262924.5699999998</v>
      </c>
      <c r="F13228" s="14">
        <f t="shared" si="206"/>
        <v>89.338287384794228</v>
      </c>
    </row>
    <row r="13229" spans="1:6" ht="12.75" x14ac:dyDescent="0.15">
      <c r="A13229" s="2" t="s">
        <v>8955</v>
      </c>
      <c r="B13229" s="2" t="s">
        <v>13137</v>
      </c>
      <c r="C13229" s="4" t="s">
        <v>13366</v>
      </c>
      <c r="D13229" s="11">
        <v>5418363.9700000007</v>
      </c>
      <c r="E13229" s="12">
        <v>5038515.16</v>
      </c>
      <c r="F13229" s="14">
        <f t="shared" si="206"/>
        <v>92.989603280563657</v>
      </c>
    </row>
    <row r="13230" spans="1:6" ht="12.75" x14ac:dyDescent="0.15">
      <c r="A13230" s="2" t="s">
        <v>8955</v>
      </c>
      <c r="B13230" s="2" t="s">
        <v>13137</v>
      </c>
      <c r="C13230" s="4" t="s">
        <v>13367</v>
      </c>
      <c r="D13230" s="11">
        <v>2935606.09</v>
      </c>
      <c r="E13230" s="12">
        <v>2739227.45</v>
      </c>
      <c r="F13230" s="14">
        <f t="shared" si="206"/>
        <v>93.310456717304348</v>
      </c>
    </row>
    <row r="13231" spans="1:6" ht="12.75" x14ac:dyDescent="0.15">
      <c r="A13231" s="2" t="s">
        <v>8955</v>
      </c>
      <c r="B13231" s="2" t="s">
        <v>13137</v>
      </c>
      <c r="C13231" s="4" t="s">
        <v>13368</v>
      </c>
      <c r="D13231" s="11">
        <v>2906569.5300000003</v>
      </c>
      <c r="E13231" s="12">
        <v>2676190.5100000002</v>
      </c>
      <c r="F13231" s="14">
        <f t="shared" si="206"/>
        <v>92.073851403788709</v>
      </c>
    </row>
    <row r="13232" spans="1:6" ht="12.75" x14ac:dyDescent="0.15">
      <c r="A13232" s="2" t="s">
        <v>8955</v>
      </c>
      <c r="B13232" s="2" t="s">
        <v>13137</v>
      </c>
      <c r="C13232" s="4" t="s">
        <v>13369</v>
      </c>
      <c r="D13232" s="11">
        <v>2592991.69</v>
      </c>
      <c r="E13232" s="12">
        <v>1980068.07</v>
      </c>
      <c r="F13232" s="14">
        <f t="shared" si="206"/>
        <v>76.362299101699023</v>
      </c>
    </row>
    <row r="13233" spans="1:6" ht="12.75" x14ac:dyDescent="0.15">
      <c r="A13233" s="2" t="s">
        <v>8955</v>
      </c>
      <c r="B13233" s="2" t="s">
        <v>13137</v>
      </c>
      <c r="C13233" s="4" t="s">
        <v>13370</v>
      </c>
      <c r="D13233" s="11">
        <v>3558000.79</v>
      </c>
      <c r="E13233" s="12">
        <v>3054697.43</v>
      </c>
      <c r="F13233" s="14">
        <f t="shared" si="206"/>
        <v>85.854321297101237</v>
      </c>
    </row>
    <row r="13234" spans="1:6" ht="25.5" x14ac:dyDescent="0.15">
      <c r="A13234" s="2" t="s">
        <v>8955</v>
      </c>
      <c r="B13234" s="2" t="s">
        <v>13137</v>
      </c>
      <c r="C13234" s="4" t="s">
        <v>13371</v>
      </c>
      <c r="D13234" s="11">
        <v>5125574.9400000004</v>
      </c>
      <c r="E13234" s="12">
        <v>4416028.87</v>
      </c>
      <c r="F13234" s="14">
        <f t="shared" si="206"/>
        <v>86.156751617019566</v>
      </c>
    </row>
    <row r="13235" spans="1:6" ht="25.5" x14ac:dyDescent="0.15">
      <c r="A13235" s="2" t="s">
        <v>8955</v>
      </c>
      <c r="B13235" s="2" t="s">
        <v>13137</v>
      </c>
      <c r="C13235" s="4" t="s">
        <v>13372</v>
      </c>
      <c r="D13235" s="11">
        <v>5528624.9699999997</v>
      </c>
      <c r="E13235" s="12">
        <v>4964592.22</v>
      </c>
      <c r="F13235" s="14">
        <f t="shared" si="206"/>
        <v>89.797956036797331</v>
      </c>
    </row>
    <row r="13236" spans="1:6" ht="25.5" x14ac:dyDescent="0.15">
      <c r="A13236" s="2" t="s">
        <v>8955</v>
      </c>
      <c r="B13236" s="2" t="s">
        <v>13137</v>
      </c>
      <c r="C13236" s="4" t="s">
        <v>13373</v>
      </c>
      <c r="D13236" s="11">
        <v>10008985.560000001</v>
      </c>
      <c r="E13236" s="12">
        <v>9141571.7699999996</v>
      </c>
      <c r="F13236" s="14">
        <f t="shared" si="206"/>
        <v>91.333649301418305</v>
      </c>
    </row>
    <row r="13237" spans="1:6" ht="25.5" x14ac:dyDescent="0.15">
      <c r="A13237" s="2" t="s">
        <v>8955</v>
      </c>
      <c r="B13237" s="2" t="s">
        <v>13137</v>
      </c>
      <c r="C13237" s="4" t="s">
        <v>13374</v>
      </c>
      <c r="D13237" s="11">
        <v>8972320.6499999985</v>
      </c>
      <c r="E13237" s="12">
        <v>8370236.8099999996</v>
      </c>
      <c r="F13237" s="14">
        <f t="shared" si="206"/>
        <v>93.289541652749577</v>
      </c>
    </row>
    <row r="13238" spans="1:6" ht="25.5" x14ac:dyDescent="0.15">
      <c r="A13238" s="2" t="s">
        <v>8955</v>
      </c>
      <c r="B13238" s="2" t="s">
        <v>13137</v>
      </c>
      <c r="C13238" s="4" t="s">
        <v>13375</v>
      </c>
      <c r="D13238" s="11">
        <v>11037447.67</v>
      </c>
      <c r="E13238" s="12">
        <v>9750174.870000001</v>
      </c>
      <c r="F13238" s="14">
        <f t="shared" si="206"/>
        <v>88.337223980695896</v>
      </c>
    </row>
    <row r="13239" spans="1:6" ht="25.5" x14ac:dyDescent="0.15">
      <c r="A13239" s="2" t="s">
        <v>8955</v>
      </c>
      <c r="B13239" s="2" t="s">
        <v>13137</v>
      </c>
      <c r="C13239" s="4" t="s">
        <v>13376</v>
      </c>
      <c r="D13239" s="11">
        <v>1302923.27</v>
      </c>
      <c r="E13239" s="12">
        <v>1218731.5</v>
      </c>
      <c r="F13239" s="14">
        <f t="shared" si="206"/>
        <v>93.538240360078916</v>
      </c>
    </row>
    <row r="13240" spans="1:6" ht="25.5" x14ac:dyDescent="0.15">
      <c r="A13240" s="2" t="s">
        <v>8955</v>
      </c>
      <c r="B13240" s="2" t="s">
        <v>13137</v>
      </c>
      <c r="C13240" s="4" t="s">
        <v>13377</v>
      </c>
      <c r="D13240" s="11">
        <v>3845421.6300000004</v>
      </c>
      <c r="E13240" s="12">
        <v>3600630.3200000003</v>
      </c>
      <c r="F13240" s="14">
        <f t="shared" si="206"/>
        <v>93.634214045860034</v>
      </c>
    </row>
    <row r="13241" spans="1:6" ht="25.5" x14ac:dyDescent="0.15">
      <c r="A13241" s="2" t="s">
        <v>8955</v>
      </c>
      <c r="B13241" s="2" t="s">
        <v>13137</v>
      </c>
      <c r="C13241" s="4" t="s">
        <v>13378</v>
      </c>
      <c r="D13241" s="11">
        <v>6775956.1100000003</v>
      </c>
      <c r="E13241" s="12">
        <v>6276891.0300000003</v>
      </c>
      <c r="F13241" s="14">
        <f t="shared" si="206"/>
        <v>92.634765162314494</v>
      </c>
    </row>
    <row r="13242" spans="1:6" ht="12.75" x14ac:dyDescent="0.15">
      <c r="A13242" s="2" t="s">
        <v>8955</v>
      </c>
      <c r="B13242" s="2" t="s">
        <v>13137</v>
      </c>
      <c r="C13242" s="4" t="s">
        <v>13379</v>
      </c>
      <c r="D13242" s="11">
        <v>2959660.1</v>
      </c>
      <c r="E13242" s="12">
        <v>2706818.53</v>
      </c>
      <c r="F13242" s="14">
        <f t="shared" si="206"/>
        <v>91.457074074147897</v>
      </c>
    </row>
    <row r="13243" spans="1:6" ht="12.75" x14ac:dyDescent="0.15">
      <c r="A13243" s="2" t="s">
        <v>8955</v>
      </c>
      <c r="B13243" s="2" t="s">
        <v>13137</v>
      </c>
      <c r="C13243" s="4" t="s">
        <v>13380</v>
      </c>
      <c r="D13243" s="11">
        <v>2957580.85</v>
      </c>
      <c r="E13243" s="12">
        <v>2709476.32</v>
      </c>
      <c r="F13243" s="14">
        <f t="shared" si="206"/>
        <v>91.611234228812364</v>
      </c>
    </row>
    <row r="13244" spans="1:6" ht="12.75" x14ac:dyDescent="0.15">
      <c r="A13244" s="2" t="s">
        <v>8955</v>
      </c>
      <c r="B13244" s="2" t="s">
        <v>13137</v>
      </c>
      <c r="C13244" s="4" t="s">
        <v>13381</v>
      </c>
      <c r="D13244" s="11">
        <v>6390114.0600000005</v>
      </c>
      <c r="E13244" s="12">
        <v>5881964.2300000004</v>
      </c>
      <c r="F13244" s="14">
        <f t="shared" si="206"/>
        <v>92.047875433384675</v>
      </c>
    </row>
    <row r="13245" spans="1:6" ht="12.75" x14ac:dyDescent="0.15">
      <c r="A13245" s="2" t="s">
        <v>8955</v>
      </c>
      <c r="B13245" s="2" t="s">
        <v>13137</v>
      </c>
      <c r="C13245" s="4" t="s">
        <v>13382</v>
      </c>
      <c r="D13245" s="11">
        <v>6283583.2700000005</v>
      </c>
      <c r="E13245" s="12">
        <v>5447425.46</v>
      </c>
      <c r="F13245" s="14">
        <f t="shared" si="206"/>
        <v>86.692977970195656</v>
      </c>
    </row>
    <row r="13246" spans="1:6" ht="12.75" x14ac:dyDescent="0.15">
      <c r="A13246" s="2" t="s">
        <v>8955</v>
      </c>
      <c r="B13246" s="2" t="s">
        <v>13137</v>
      </c>
      <c r="C13246" s="4" t="s">
        <v>13383</v>
      </c>
      <c r="D13246" s="11">
        <v>6333847.3899999997</v>
      </c>
      <c r="E13246" s="12">
        <v>5841624.3799999999</v>
      </c>
      <c r="F13246" s="14">
        <f t="shared" si="206"/>
        <v>92.228688509654802</v>
      </c>
    </row>
    <row r="13247" spans="1:6" ht="12.75" x14ac:dyDescent="0.15">
      <c r="A13247" s="2" t="s">
        <v>8955</v>
      </c>
      <c r="B13247" s="2" t="s">
        <v>13137</v>
      </c>
      <c r="C13247" s="4" t="s">
        <v>13384</v>
      </c>
      <c r="D13247" s="11">
        <v>2843972.09</v>
      </c>
      <c r="E13247" s="12">
        <v>2605629.12</v>
      </c>
      <c r="F13247" s="14">
        <f t="shared" si="206"/>
        <v>91.619363254721691</v>
      </c>
    </row>
    <row r="13248" spans="1:6" ht="12.75" x14ac:dyDescent="0.15">
      <c r="A13248" s="2" t="s">
        <v>8955</v>
      </c>
      <c r="B13248" s="2" t="s">
        <v>13137</v>
      </c>
      <c r="C13248" s="4" t="s">
        <v>13385</v>
      </c>
      <c r="D13248" s="11">
        <v>1176446.5900000001</v>
      </c>
      <c r="E13248" s="12">
        <v>762330.96</v>
      </c>
      <c r="F13248" s="14">
        <f t="shared" si="206"/>
        <v>64.799453411650404</v>
      </c>
    </row>
    <row r="13249" spans="1:6" ht="12.75" x14ac:dyDescent="0.15">
      <c r="A13249" s="2" t="s">
        <v>8955</v>
      </c>
      <c r="B13249" s="2" t="s">
        <v>13137</v>
      </c>
      <c r="C13249" s="4" t="s">
        <v>13386</v>
      </c>
      <c r="D13249" s="11">
        <v>3006643.7800000003</v>
      </c>
      <c r="E13249" s="12">
        <v>2335794.4300000002</v>
      </c>
      <c r="F13249" s="14">
        <f t="shared" si="206"/>
        <v>77.687767521299108</v>
      </c>
    </row>
    <row r="13250" spans="1:6" ht="12.75" x14ac:dyDescent="0.15">
      <c r="A13250" s="2" t="s">
        <v>8955</v>
      </c>
      <c r="B13250" s="2" t="s">
        <v>13137</v>
      </c>
      <c r="C13250" s="4" t="s">
        <v>13387</v>
      </c>
      <c r="D13250" s="11">
        <v>5097727.17</v>
      </c>
      <c r="E13250" s="12">
        <v>4186498.13</v>
      </c>
      <c r="F13250" s="14">
        <f t="shared" si="206"/>
        <v>82.124797785127441</v>
      </c>
    </row>
    <row r="13251" spans="1:6" ht="12.75" x14ac:dyDescent="0.15">
      <c r="A13251" s="2" t="s">
        <v>8955</v>
      </c>
      <c r="B13251" s="2" t="s">
        <v>13137</v>
      </c>
      <c r="C13251" s="4" t="s">
        <v>13388</v>
      </c>
      <c r="D13251" s="11">
        <v>7870014.29</v>
      </c>
      <c r="E13251" s="12">
        <v>6717754.3099999996</v>
      </c>
      <c r="F13251" s="14">
        <f t="shared" si="206"/>
        <v>85.35885784268379</v>
      </c>
    </row>
    <row r="13252" spans="1:6" ht="12.75" x14ac:dyDescent="0.15">
      <c r="A13252" s="2" t="s">
        <v>8955</v>
      </c>
      <c r="B13252" s="2" t="s">
        <v>13137</v>
      </c>
      <c r="C13252" s="4" t="s">
        <v>13389</v>
      </c>
      <c r="D13252" s="11">
        <v>5574659.54</v>
      </c>
      <c r="E13252" s="12">
        <v>4641658.41</v>
      </c>
      <c r="F13252" s="14">
        <f t="shared" si="206"/>
        <v>83.263531641611252</v>
      </c>
    </row>
    <row r="13253" spans="1:6" ht="12.75" x14ac:dyDescent="0.15">
      <c r="A13253" s="2" t="s">
        <v>8955</v>
      </c>
      <c r="B13253" s="2" t="s">
        <v>13137</v>
      </c>
      <c r="C13253" s="4" t="s">
        <v>13390</v>
      </c>
      <c r="D13253" s="11">
        <v>7084106.25</v>
      </c>
      <c r="E13253" s="12">
        <v>6231028.5699999994</v>
      </c>
      <c r="F13253" s="14">
        <f t="shared" ref="F13253:F13316" si="207">E13253/D13253*100</f>
        <v>87.957864409501184</v>
      </c>
    </row>
    <row r="13254" spans="1:6" ht="12.75" x14ac:dyDescent="0.15">
      <c r="A13254" s="2" t="s">
        <v>8955</v>
      </c>
      <c r="B13254" s="2" t="s">
        <v>13137</v>
      </c>
      <c r="C13254" s="4" t="s">
        <v>13391</v>
      </c>
      <c r="D13254" s="11">
        <v>22399431.889999997</v>
      </c>
      <c r="E13254" s="12">
        <v>19734172.120000001</v>
      </c>
      <c r="F13254" s="14">
        <f t="shared" si="207"/>
        <v>88.101217106359414</v>
      </c>
    </row>
    <row r="13255" spans="1:6" ht="12.75" x14ac:dyDescent="0.15">
      <c r="A13255" s="2" t="s">
        <v>8955</v>
      </c>
      <c r="B13255" s="2" t="s">
        <v>13137</v>
      </c>
      <c r="C13255" s="4" t="s">
        <v>13392</v>
      </c>
      <c r="D13255" s="11">
        <v>5607736.4099999992</v>
      </c>
      <c r="E13255" s="12">
        <v>4899253.59</v>
      </c>
      <c r="F13255" s="14">
        <f t="shared" si="207"/>
        <v>87.365974999527495</v>
      </c>
    </row>
    <row r="13256" spans="1:6" ht="12.75" x14ac:dyDescent="0.15">
      <c r="A13256" s="2" t="s">
        <v>8955</v>
      </c>
      <c r="B13256" s="2" t="s">
        <v>13137</v>
      </c>
      <c r="C13256" s="4" t="s">
        <v>13393</v>
      </c>
      <c r="D13256" s="11">
        <v>19060582.039999999</v>
      </c>
      <c r="E13256" s="12">
        <v>17420299.219999999</v>
      </c>
      <c r="F13256" s="14">
        <f t="shared" si="207"/>
        <v>91.394371816360334</v>
      </c>
    </row>
    <row r="13257" spans="1:6" ht="12.75" x14ac:dyDescent="0.15">
      <c r="A13257" s="2" t="s">
        <v>8955</v>
      </c>
      <c r="B13257" s="2" t="s">
        <v>13137</v>
      </c>
      <c r="C13257" s="4" t="s">
        <v>13394</v>
      </c>
      <c r="D13257" s="11">
        <v>6871160.3100000005</v>
      </c>
      <c r="E13257" s="12">
        <v>6215990.4800000004</v>
      </c>
      <c r="F13257" s="14">
        <f t="shared" si="207"/>
        <v>90.464931679057273</v>
      </c>
    </row>
    <row r="13258" spans="1:6" ht="12.75" x14ac:dyDescent="0.15">
      <c r="A13258" s="2" t="s">
        <v>8955</v>
      </c>
      <c r="B13258" s="2" t="s">
        <v>13137</v>
      </c>
      <c r="C13258" s="4" t="s">
        <v>13395</v>
      </c>
      <c r="D13258" s="11">
        <v>4727843.5199999996</v>
      </c>
      <c r="E13258" s="12">
        <v>4177441.69</v>
      </c>
      <c r="F13258" s="14">
        <f t="shared" si="207"/>
        <v>88.358290039176254</v>
      </c>
    </row>
    <row r="13259" spans="1:6" ht="12.75" x14ac:dyDescent="0.15">
      <c r="A13259" s="2" t="s">
        <v>8955</v>
      </c>
      <c r="B13259" s="2" t="s">
        <v>13137</v>
      </c>
      <c r="C13259" s="4" t="s">
        <v>13396</v>
      </c>
      <c r="D13259" s="11">
        <v>3499090.29</v>
      </c>
      <c r="E13259" s="12">
        <v>2731647.3800000004</v>
      </c>
      <c r="F13259" s="14">
        <f t="shared" si="207"/>
        <v>78.06735904491336</v>
      </c>
    </row>
    <row r="13260" spans="1:6" ht="12.75" x14ac:dyDescent="0.15">
      <c r="A13260" s="2" t="s">
        <v>8955</v>
      </c>
      <c r="B13260" s="2" t="s">
        <v>13137</v>
      </c>
      <c r="C13260" s="4" t="s">
        <v>13397</v>
      </c>
      <c r="D13260" s="11">
        <v>1308590.56</v>
      </c>
      <c r="E13260" s="12">
        <v>1079697.3699999999</v>
      </c>
      <c r="F13260" s="14">
        <f t="shared" si="207"/>
        <v>82.508418064700066</v>
      </c>
    </row>
    <row r="13261" spans="1:6" ht="12.75" x14ac:dyDescent="0.15">
      <c r="A13261" s="2" t="s">
        <v>8955</v>
      </c>
      <c r="B13261" s="2" t="s">
        <v>13137</v>
      </c>
      <c r="C13261" s="4" t="s">
        <v>13398</v>
      </c>
      <c r="D13261" s="11">
        <v>370338.07999999996</v>
      </c>
      <c r="E13261" s="12">
        <v>0</v>
      </c>
      <c r="F13261" s="14">
        <f t="shared" si="207"/>
        <v>0</v>
      </c>
    </row>
    <row r="13262" spans="1:6" ht="12.75" x14ac:dyDescent="0.15">
      <c r="A13262" s="2" t="s">
        <v>8955</v>
      </c>
      <c r="B13262" s="2" t="s">
        <v>13137</v>
      </c>
      <c r="C13262" s="4" t="s">
        <v>13399</v>
      </c>
      <c r="D13262" s="11">
        <v>156295.90000000002</v>
      </c>
      <c r="E13262" s="12">
        <v>0</v>
      </c>
      <c r="F13262" s="14">
        <f t="shared" si="207"/>
        <v>0</v>
      </c>
    </row>
    <row r="13263" spans="1:6" ht="12.75" x14ac:dyDescent="0.15">
      <c r="A13263" s="2" t="s">
        <v>8955</v>
      </c>
      <c r="B13263" s="2" t="s">
        <v>13137</v>
      </c>
      <c r="C13263" s="4" t="s">
        <v>13400</v>
      </c>
      <c r="D13263" s="11">
        <v>2728494.0599999996</v>
      </c>
      <c r="E13263" s="12">
        <v>2395652.39</v>
      </c>
      <c r="F13263" s="14">
        <f t="shared" si="207"/>
        <v>87.801268293763499</v>
      </c>
    </row>
    <row r="13264" spans="1:6" ht="12.75" x14ac:dyDescent="0.15">
      <c r="A13264" s="2" t="s">
        <v>8955</v>
      </c>
      <c r="B13264" s="2" t="s">
        <v>13137</v>
      </c>
      <c r="C13264" s="4" t="s">
        <v>13401</v>
      </c>
      <c r="D13264" s="11">
        <v>4615263.01</v>
      </c>
      <c r="E13264" s="12">
        <v>4132054.6300000004</v>
      </c>
      <c r="F13264" s="14">
        <f t="shared" si="207"/>
        <v>89.530209243698138</v>
      </c>
    </row>
    <row r="13265" spans="1:6" ht="12.75" x14ac:dyDescent="0.15">
      <c r="A13265" s="2" t="s">
        <v>8955</v>
      </c>
      <c r="B13265" s="2" t="s">
        <v>13137</v>
      </c>
      <c r="C13265" s="4" t="s">
        <v>13402</v>
      </c>
      <c r="D13265" s="11">
        <v>3544806.72</v>
      </c>
      <c r="E13265" s="12">
        <v>3426816.7800000003</v>
      </c>
      <c r="F13265" s="14">
        <f t="shared" si="207"/>
        <v>96.671470426460942</v>
      </c>
    </row>
    <row r="13266" spans="1:6" ht="12.75" x14ac:dyDescent="0.15">
      <c r="A13266" s="2" t="s">
        <v>8955</v>
      </c>
      <c r="B13266" s="2" t="s">
        <v>13137</v>
      </c>
      <c r="C13266" s="4" t="s">
        <v>13403</v>
      </c>
      <c r="D13266" s="11">
        <v>3391243.22</v>
      </c>
      <c r="E13266" s="12">
        <v>3072893.37</v>
      </c>
      <c r="F13266" s="14">
        <f t="shared" si="207"/>
        <v>90.612591626500915</v>
      </c>
    </row>
    <row r="13267" spans="1:6" ht="12.75" x14ac:dyDescent="0.15">
      <c r="A13267" s="2" t="s">
        <v>8955</v>
      </c>
      <c r="B13267" s="2" t="s">
        <v>13137</v>
      </c>
      <c r="C13267" s="4" t="s">
        <v>13404</v>
      </c>
      <c r="D13267" s="11">
        <v>7305985.1200000001</v>
      </c>
      <c r="E13267" s="12">
        <v>6450317.4899999993</v>
      </c>
      <c r="F13267" s="14">
        <f t="shared" si="207"/>
        <v>88.288127939685694</v>
      </c>
    </row>
    <row r="13268" spans="1:6" ht="12.75" x14ac:dyDescent="0.15">
      <c r="A13268" s="2" t="s">
        <v>8955</v>
      </c>
      <c r="B13268" s="2" t="s">
        <v>13137</v>
      </c>
      <c r="C13268" s="4" t="s">
        <v>13405</v>
      </c>
      <c r="D13268" s="11">
        <v>6793963.8899999997</v>
      </c>
      <c r="E13268" s="12">
        <v>6426242.75</v>
      </c>
      <c r="F13268" s="14">
        <f t="shared" si="207"/>
        <v>94.587531727372792</v>
      </c>
    </row>
    <row r="13269" spans="1:6" ht="12.75" x14ac:dyDescent="0.15">
      <c r="A13269" s="2" t="s">
        <v>8955</v>
      </c>
      <c r="B13269" s="2" t="s">
        <v>13137</v>
      </c>
      <c r="C13269" s="4" t="s">
        <v>13406</v>
      </c>
      <c r="D13269" s="11">
        <v>12861605.68</v>
      </c>
      <c r="E13269" s="12">
        <v>11864568.159999998</v>
      </c>
      <c r="F13269" s="14">
        <f t="shared" si="207"/>
        <v>92.247954533776365</v>
      </c>
    </row>
    <row r="13270" spans="1:6" ht="12.75" x14ac:dyDescent="0.15">
      <c r="A13270" s="2" t="s">
        <v>8955</v>
      </c>
      <c r="B13270" s="2" t="s">
        <v>13137</v>
      </c>
      <c r="C13270" s="4" t="s">
        <v>13407</v>
      </c>
      <c r="D13270" s="11">
        <v>3912955.35</v>
      </c>
      <c r="E13270" s="12">
        <v>3625850.4200000004</v>
      </c>
      <c r="F13270" s="14">
        <f t="shared" si="207"/>
        <v>92.662708763083643</v>
      </c>
    </row>
    <row r="13271" spans="1:6" ht="12.75" x14ac:dyDescent="0.15">
      <c r="A13271" s="2" t="s">
        <v>8955</v>
      </c>
      <c r="B13271" s="2" t="s">
        <v>13137</v>
      </c>
      <c r="C13271" s="4" t="s">
        <v>13408</v>
      </c>
      <c r="D13271" s="11">
        <v>5464762.0599999996</v>
      </c>
      <c r="E13271" s="12">
        <v>5172342.3599999994</v>
      </c>
      <c r="F13271" s="14">
        <f t="shared" si="207"/>
        <v>94.648994836565663</v>
      </c>
    </row>
    <row r="13272" spans="1:6" ht="12.75" x14ac:dyDescent="0.15">
      <c r="A13272" s="2" t="s">
        <v>8955</v>
      </c>
      <c r="B13272" s="2" t="s">
        <v>13137</v>
      </c>
      <c r="C13272" s="4" t="s">
        <v>13409</v>
      </c>
      <c r="D13272" s="11">
        <v>3829131.23</v>
      </c>
      <c r="E13272" s="12">
        <v>3650141.1999999997</v>
      </c>
      <c r="F13272" s="14">
        <f t="shared" si="207"/>
        <v>95.325570756163387</v>
      </c>
    </row>
    <row r="13273" spans="1:6" ht="12.75" x14ac:dyDescent="0.15">
      <c r="A13273" s="2" t="s">
        <v>8955</v>
      </c>
      <c r="B13273" s="2" t="s">
        <v>13137</v>
      </c>
      <c r="C13273" s="4" t="s">
        <v>13410</v>
      </c>
      <c r="D13273" s="11">
        <v>4021142.79</v>
      </c>
      <c r="E13273" s="12">
        <v>3752509.6599999997</v>
      </c>
      <c r="F13273" s="14">
        <f t="shared" si="207"/>
        <v>93.319482942310529</v>
      </c>
    </row>
    <row r="13274" spans="1:6" ht="12.75" x14ac:dyDescent="0.15">
      <c r="A13274" s="2" t="s">
        <v>8955</v>
      </c>
      <c r="B13274" s="2" t="s">
        <v>13137</v>
      </c>
      <c r="C13274" s="4" t="s">
        <v>13411</v>
      </c>
      <c r="D13274" s="11">
        <v>3909268.41</v>
      </c>
      <c r="E13274" s="12">
        <v>3434612.7800000003</v>
      </c>
      <c r="F13274" s="14">
        <f t="shared" si="207"/>
        <v>87.858197999763348</v>
      </c>
    </row>
    <row r="13275" spans="1:6" ht="12.75" x14ac:dyDescent="0.15">
      <c r="A13275" s="2" t="s">
        <v>8955</v>
      </c>
      <c r="B13275" s="2" t="s">
        <v>13137</v>
      </c>
      <c r="C13275" s="4" t="s">
        <v>13412</v>
      </c>
      <c r="D13275" s="11">
        <v>3503106.75</v>
      </c>
      <c r="E13275" s="12">
        <v>3295903.91</v>
      </c>
      <c r="F13275" s="14">
        <f t="shared" si="207"/>
        <v>94.085169114529549</v>
      </c>
    </row>
    <row r="13276" spans="1:6" ht="12.75" x14ac:dyDescent="0.15">
      <c r="A13276" s="2" t="s">
        <v>8955</v>
      </c>
      <c r="B13276" s="2" t="s">
        <v>13137</v>
      </c>
      <c r="C13276" s="4" t="s">
        <v>13413</v>
      </c>
      <c r="D13276" s="11">
        <v>3523707.03</v>
      </c>
      <c r="E13276" s="12">
        <v>3262159.96</v>
      </c>
      <c r="F13276" s="14">
        <f t="shared" si="207"/>
        <v>92.577502392416562</v>
      </c>
    </row>
    <row r="13277" spans="1:6" ht="12.75" x14ac:dyDescent="0.15">
      <c r="A13277" s="2" t="s">
        <v>8955</v>
      </c>
      <c r="B13277" s="2" t="s">
        <v>13137</v>
      </c>
      <c r="C13277" s="4" t="s">
        <v>13414</v>
      </c>
      <c r="D13277" s="11">
        <v>5773469.8200000003</v>
      </c>
      <c r="E13277" s="12">
        <v>5203435.45</v>
      </c>
      <c r="F13277" s="14">
        <f t="shared" si="207"/>
        <v>90.126658876342745</v>
      </c>
    </row>
    <row r="13278" spans="1:6" ht="12.75" x14ac:dyDescent="0.15">
      <c r="A13278" s="2" t="s">
        <v>8955</v>
      </c>
      <c r="B13278" s="2" t="s">
        <v>13137</v>
      </c>
      <c r="C13278" s="4" t="s">
        <v>13415</v>
      </c>
      <c r="D13278" s="11">
        <v>6815638.9799999995</v>
      </c>
      <c r="E13278" s="12">
        <v>5577394.4000000004</v>
      </c>
      <c r="F13278" s="14">
        <f t="shared" si="207"/>
        <v>81.83230385832438</v>
      </c>
    </row>
    <row r="13279" spans="1:6" ht="12.75" x14ac:dyDescent="0.15">
      <c r="A13279" s="2" t="s">
        <v>8955</v>
      </c>
      <c r="B13279" s="2" t="s">
        <v>13137</v>
      </c>
      <c r="C13279" s="4" t="s">
        <v>13416</v>
      </c>
      <c r="D13279" s="11">
        <v>8374862.9299999997</v>
      </c>
      <c r="E13279" s="12">
        <v>7555606.7699999996</v>
      </c>
      <c r="F13279" s="14">
        <f t="shared" si="207"/>
        <v>90.217676792472588</v>
      </c>
    </row>
    <row r="13280" spans="1:6" ht="12.75" x14ac:dyDescent="0.15">
      <c r="A13280" s="2" t="s">
        <v>8955</v>
      </c>
      <c r="B13280" s="2" t="s">
        <v>13137</v>
      </c>
      <c r="C13280" s="4" t="s">
        <v>13417</v>
      </c>
      <c r="D13280" s="11">
        <v>5807524.3100000005</v>
      </c>
      <c r="E13280" s="12">
        <v>5259538.88</v>
      </c>
      <c r="F13280" s="14">
        <f t="shared" si="207"/>
        <v>90.56421633816629</v>
      </c>
    </row>
    <row r="13281" spans="1:6" ht="12.75" x14ac:dyDescent="0.15">
      <c r="A13281" s="2" t="s">
        <v>8955</v>
      </c>
      <c r="B13281" s="2" t="s">
        <v>13137</v>
      </c>
      <c r="C13281" s="4" t="s">
        <v>13418</v>
      </c>
      <c r="D13281" s="11">
        <v>3875435.6300000004</v>
      </c>
      <c r="E13281" s="12">
        <v>3647622.13</v>
      </c>
      <c r="F13281" s="14">
        <f t="shared" si="207"/>
        <v>94.121602788690879</v>
      </c>
    </row>
    <row r="13282" spans="1:6" ht="12.75" x14ac:dyDescent="0.15">
      <c r="A13282" s="2" t="s">
        <v>8955</v>
      </c>
      <c r="B13282" s="2" t="s">
        <v>13137</v>
      </c>
      <c r="C13282" s="4" t="s">
        <v>13419</v>
      </c>
      <c r="D13282" s="11">
        <v>5752958.4699999997</v>
      </c>
      <c r="E13282" s="12">
        <v>5423850.6699999999</v>
      </c>
      <c r="F13282" s="14">
        <f t="shared" si="207"/>
        <v>94.279329466461462</v>
      </c>
    </row>
    <row r="13283" spans="1:6" ht="12.75" x14ac:dyDescent="0.15">
      <c r="A13283" s="2" t="s">
        <v>8955</v>
      </c>
      <c r="B13283" s="2" t="s">
        <v>13137</v>
      </c>
      <c r="C13283" s="4" t="s">
        <v>13420</v>
      </c>
      <c r="D13283" s="11">
        <v>13477872.390000001</v>
      </c>
      <c r="E13283" s="12">
        <v>12572813.84</v>
      </c>
      <c r="F13283" s="14">
        <f t="shared" si="207"/>
        <v>93.284855919310274</v>
      </c>
    </row>
    <row r="13284" spans="1:6" ht="12.75" x14ac:dyDescent="0.15">
      <c r="A13284" s="2" t="s">
        <v>8955</v>
      </c>
      <c r="B13284" s="2" t="s">
        <v>13137</v>
      </c>
      <c r="C13284" s="4" t="s">
        <v>13421</v>
      </c>
      <c r="D13284" s="11">
        <v>7229774.3799999999</v>
      </c>
      <c r="E13284" s="12">
        <v>6530799.5800000001</v>
      </c>
      <c r="F13284" s="14">
        <f t="shared" si="207"/>
        <v>90.331997054657748</v>
      </c>
    </row>
    <row r="13285" spans="1:6" ht="12.75" x14ac:dyDescent="0.15">
      <c r="A13285" s="2" t="s">
        <v>8955</v>
      </c>
      <c r="B13285" s="2" t="s">
        <v>13137</v>
      </c>
      <c r="C13285" s="4" t="s">
        <v>13422</v>
      </c>
      <c r="D13285" s="11">
        <v>3889732.41</v>
      </c>
      <c r="E13285" s="12">
        <v>3643123.5799999996</v>
      </c>
      <c r="F13285" s="14">
        <f t="shared" si="207"/>
        <v>93.660005264989408</v>
      </c>
    </row>
    <row r="13286" spans="1:6" ht="12.75" x14ac:dyDescent="0.15">
      <c r="A13286" s="2" t="s">
        <v>8955</v>
      </c>
      <c r="B13286" s="2" t="s">
        <v>13137</v>
      </c>
      <c r="C13286" s="4" t="s">
        <v>13423</v>
      </c>
      <c r="D13286" s="11">
        <v>3980427.88</v>
      </c>
      <c r="E13286" s="12">
        <v>3254773.39</v>
      </c>
      <c r="F13286" s="14">
        <f t="shared" si="207"/>
        <v>81.769435048776714</v>
      </c>
    </row>
    <row r="13287" spans="1:6" ht="12.75" x14ac:dyDescent="0.15">
      <c r="A13287" s="2" t="s">
        <v>8955</v>
      </c>
      <c r="B13287" s="2" t="s">
        <v>13137</v>
      </c>
      <c r="C13287" s="4" t="s">
        <v>13424</v>
      </c>
      <c r="D13287" s="11">
        <v>4087326.42</v>
      </c>
      <c r="E13287" s="12">
        <v>3630870.2</v>
      </c>
      <c r="F13287" s="14">
        <f t="shared" si="207"/>
        <v>88.832401107812672</v>
      </c>
    </row>
    <row r="13288" spans="1:6" ht="12.75" x14ac:dyDescent="0.15">
      <c r="A13288" s="2" t="s">
        <v>8955</v>
      </c>
      <c r="B13288" s="2" t="s">
        <v>13137</v>
      </c>
      <c r="C13288" s="4" t="s">
        <v>13425</v>
      </c>
      <c r="D13288" s="11">
        <v>5837189.0499999998</v>
      </c>
      <c r="E13288" s="12">
        <v>5399550.96</v>
      </c>
      <c r="F13288" s="14">
        <f t="shared" si="207"/>
        <v>92.502588381988417</v>
      </c>
    </row>
    <row r="13289" spans="1:6" ht="12.75" x14ac:dyDescent="0.15">
      <c r="A13289" s="2" t="s">
        <v>8955</v>
      </c>
      <c r="B13289" s="2" t="s">
        <v>13137</v>
      </c>
      <c r="C13289" s="4" t="s">
        <v>13426</v>
      </c>
      <c r="D13289" s="11">
        <v>6087027.8000000007</v>
      </c>
      <c r="E13289" s="12">
        <v>5618313.21</v>
      </c>
      <c r="F13289" s="14">
        <f t="shared" si="207"/>
        <v>92.299779048158754</v>
      </c>
    </row>
    <row r="13290" spans="1:6" ht="12.75" x14ac:dyDescent="0.15">
      <c r="A13290" s="2" t="s">
        <v>8955</v>
      </c>
      <c r="B13290" s="2" t="s">
        <v>13137</v>
      </c>
      <c r="C13290" s="4" t="s">
        <v>13427</v>
      </c>
      <c r="D13290" s="11">
        <v>4007090.01</v>
      </c>
      <c r="E13290" s="12">
        <v>3622378.0500000003</v>
      </c>
      <c r="F13290" s="14">
        <f t="shared" si="207"/>
        <v>90.399218409371358</v>
      </c>
    </row>
    <row r="13291" spans="1:6" ht="12.75" x14ac:dyDescent="0.15">
      <c r="A13291" s="2" t="s">
        <v>8955</v>
      </c>
      <c r="B13291" s="2" t="s">
        <v>13137</v>
      </c>
      <c r="C13291" s="4" t="s">
        <v>13428</v>
      </c>
      <c r="D13291" s="11">
        <v>4023636.49</v>
      </c>
      <c r="E13291" s="12">
        <v>3634175.16</v>
      </c>
      <c r="F13291" s="14">
        <f t="shared" si="207"/>
        <v>90.320663137240814</v>
      </c>
    </row>
    <row r="13292" spans="1:6" ht="12.75" x14ac:dyDescent="0.15">
      <c r="A13292" s="2" t="s">
        <v>8955</v>
      </c>
      <c r="B13292" s="2" t="s">
        <v>13137</v>
      </c>
      <c r="C13292" s="4" t="s">
        <v>13429</v>
      </c>
      <c r="D13292" s="11">
        <v>3931940.59</v>
      </c>
      <c r="E13292" s="12">
        <v>3595952.41</v>
      </c>
      <c r="F13292" s="14">
        <f t="shared" si="207"/>
        <v>91.454901916511417</v>
      </c>
    </row>
    <row r="13293" spans="1:6" ht="12.75" x14ac:dyDescent="0.15">
      <c r="A13293" s="2" t="s">
        <v>8955</v>
      </c>
      <c r="B13293" s="2" t="s">
        <v>13137</v>
      </c>
      <c r="C13293" s="4" t="s">
        <v>13430</v>
      </c>
      <c r="D13293" s="11">
        <v>4368630.4800000004</v>
      </c>
      <c r="E13293" s="12">
        <v>4164097.0100000002</v>
      </c>
      <c r="F13293" s="14">
        <f t="shared" si="207"/>
        <v>95.318132972418397</v>
      </c>
    </row>
    <row r="13294" spans="1:6" ht="12.75" x14ac:dyDescent="0.15">
      <c r="A13294" s="2" t="s">
        <v>8955</v>
      </c>
      <c r="B13294" s="2" t="s">
        <v>13137</v>
      </c>
      <c r="C13294" s="4" t="s">
        <v>13431</v>
      </c>
      <c r="D13294" s="11">
        <v>3891698.74</v>
      </c>
      <c r="E13294" s="12">
        <v>3451869.83</v>
      </c>
      <c r="F13294" s="14">
        <f t="shared" si="207"/>
        <v>88.698279610409926</v>
      </c>
    </row>
    <row r="13295" spans="1:6" ht="12.75" x14ac:dyDescent="0.15">
      <c r="A13295" s="2" t="s">
        <v>8955</v>
      </c>
      <c r="B13295" s="2" t="s">
        <v>13137</v>
      </c>
      <c r="C13295" s="4" t="s">
        <v>13432</v>
      </c>
      <c r="D13295" s="11">
        <v>4749704.6199999992</v>
      </c>
      <c r="E13295" s="12">
        <v>4470996.33</v>
      </c>
      <c r="F13295" s="14">
        <f t="shared" si="207"/>
        <v>94.132092155238084</v>
      </c>
    </row>
    <row r="13296" spans="1:6" ht="12.75" x14ac:dyDescent="0.15">
      <c r="A13296" s="2" t="s">
        <v>8955</v>
      </c>
      <c r="B13296" s="2" t="s">
        <v>13137</v>
      </c>
      <c r="C13296" s="4" t="s">
        <v>13433</v>
      </c>
      <c r="D13296" s="11">
        <v>3591036.45</v>
      </c>
      <c r="E13296" s="12">
        <v>2940997.7600000002</v>
      </c>
      <c r="F13296" s="14">
        <f t="shared" si="207"/>
        <v>81.898298748819442</v>
      </c>
    </row>
    <row r="13297" spans="1:6" ht="12.75" x14ac:dyDescent="0.15">
      <c r="A13297" s="2" t="s">
        <v>8955</v>
      </c>
      <c r="B13297" s="2" t="s">
        <v>13137</v>
      </c>
      <c r="C13297" s="4" t="s">
        <v>13434</v>
      </c>
      <c r="D13297" s="11">
        <v>2232637.56</v>
      </c>
      <c r="E13297" s="12">
        <v>2008052.7999999998</v>
      </c>
      <c r="F13297" s="14">
        <f t="shared" si="207"/>
        <v>89.940832133989531</v>
      </c>
    </row>
    <row r="13298" spans="1:6" ht="12.75" x14ac:dyDescent="0.15">
      <c r="A13298" s="2" t="s">
        <v>8955</v>
      </c>
      <c r="B13298" s="2" t="s">
        <v>13137</v>
      </c>
      <c r="C13298" s="4" t="s">
        <v>13435</v>
      </c>
      <c r="D13298" s="11">
        <v>4295499.03</v>
      </c>
      <c r="E13298" s="12">
        <v>3726427.52</v>
      </c>
      <c r="F13298" s="14">
        <f t="shared" si="207"/>
        <v>86.75191157009759</v>
      </c>
    </row>
    <row r="13299" spans="1:6" ht="12.75" x14ac:dyDescent="0.15">
      <c r="A13299" s="2" t="s">
        <v>8955</v>
      </c>
      <c r="B13299" s="2" t="s">
        <v>13137</v>
      </c>
      <c r="C13299" s="4" t="s">
        <v>13436</v>
      </c>
      <c r="D13299" s="11">
        <v>13947722.75</v>
      </c>
      <c r="E13299" s="12">
        <v>12317068.59</v>
      </c>
      <c r="F13299" s="14">
        <f t="shared" si="207"/>
        <v>88.308814354658722</v>
      </c>
    </row>
    <row r="13300" spans="1:6" ht="12.75" x14ac:dyDescent="0.15">
      <c r="A13300" s="2" t="s">
        <v>8955</v>
      </c>
      <c r="B13300" s="2" t="s">
        <v>13137</v>
      </c>
      <c r="C13300" s="4" t="s">
        <v>13437</v>
      </c>
      <c r="D13300" s="11">
        <v>4595128.8899999997</v>
      </c>
      <c r="E13300" s="12">
        <v>4189122.72</v>
      </c>
      <c r="F13300" s="14">
        <f t="shared" si="207"/>
        <v>91.164422593595646</v>
      </c>
    </row>
    <row r="13301" spans="1:6" ht="12.75" x14ac:dyDescent="0.15">
      <c r="A13301" s="2" t="s">
        <v>8955</v>
      </c>
      <c r="B13301" s="2" t="s">
        <v>13137</v>
      </c>
      <c r="C13301" s="4" t="s">
        <v>13438</v>
      </c>
      <c r="D13301" s="11">
        <v>6815820.6100000003</v>
      </c>
      <c r="E13301" s="12">
        <v>6235073.6299999999</v>
      </c>
      <c r="F13301" s="14">
        <f t="shared" si="207"/>
        <v>91.479426862439084</v>
      </c>
    </row>
    <row r="13302" spans="1:6" ht="12.75" x14ac:dyDescent="0.15">
      <c r="A13302" s="2" t="s">
        <v>8955</v>
      </c>
      <c r="B13302" s="2" t="s">
        <v>13137</v>
      </c>
      <c r="C13302" s="4" t="s">
        <v>13439</v>
      </c>
      <c r="D13302" s="11">
        <v>10533244.18</v>
      </c>
      <c r="E13302" s="12">
        <v>9466577.5599999987</v>
      </c>
      <c r="F13302" s="14">
        <f t="shared" si="207"/>
        <v>89.873332453211958</v>
      </c>
    </row>
    <row r="13303" spans="1:6" ht="12.75" x14ac:dyDescent="0.15">
      <c r="A13303" s="2" t="s">
        <v>8955</v>
      </c>
      <c r="B13303" s="2" t="s">
        <v>13137</v>
      </c>
      <c r="C13303" s="4" t="s">
        <v>13440</v>
      </c>
      <c r="D13303" s="11">
        <v>4966741.4899999993</v>
      </c>
      <c r="E13303" s="12">
        <v>4293229.82</v>
      </c>
      <c r="F13303" s="14">
        <f t="shared" si="207"/>
        <v>86.439566638287047</v>
      </c>
    </row>
    <row r="13304" spans="1:6" ht="12.75" x14ac:dyDescent="0.15">
      <c r="A13304" s="2" t="s">
        <v>8955</v>
      </c>
      <c r="B13304" s="2" t="s">
        <v>13137</v>
      </c>
      <c r="C13304" s="4" t="s">
        <v>13441</v>
      </c>
      <c r="D13304" s="11">
        <v>9696545.3099999987</v>
      </c>
      <c r="E13304" s="12">
        <v>8441136.6699999999</v>
      </c>
      <c r="F13304" s="14">
        <f t="shared" si="207"/>
        <v>87.053031777149513</v>
      </c>
    </row>
    <row r="13305" spans="1:6" ht="12.75" x14ac:dyDescent="0.15">
      <c r="A13305" s="2" t="s">
        <v>8955</v>
      </c>
      <c r="B13305" s="2" t="s">
        <v>13137</v>
      </c>
      <c r="C13305" s="4" t="s">
        <v>13442</v>
      </c>
      <c r="D13305" s="11">
        <v>22280958.870000001</v>
      </c>
      <c r="E13305" s="12">
        <v>19436785.870000001</v>
      </c>
      <c r="F13305" s="14">
        <f t="shared" si="207"/>
        <v>87.23496140092287</v>
      </c>
    </row>
    <row r="13306" spans="1:6" ht="12.75" x14ac:dyDescent="0.15">
      <c r="A13306" s="2" t="s">
        <v>8955</v>
      </c>
      <c r="B13306" s="2" t="s">
        <v>13137</v>
      </c>
      <c r="C13306" s="4" t="s">
        <v>13443</v>
      </c>
      <c r="D13306" s="11">
        <v>12716772.08</v>
      </c>
      <c r="E13306" s="12">
        <v>11599424.439999999</v>
      </c>
      <c r="F13306" s="14">
        <f t="shared" si="207"/>
        <v>91.213590736934862</v>
      </c>
    </row>
    <row r="13307" spans="1:6" ht="12.75" x14ac:dyDescent="0.15">
      <c r="A13307" s="2" t="s">
        <v>8955</v>
      </c>
      <c r="B13307" s="2" t="s">
        <v>13137</v>
      </c>
      <c r="C13307" s="4" t="s">
        <v>13444</v>
      </c>
      <c r="D13307" s="11">
        <v>4932399.57</v>
      </c>
      <c r="E13307" s="12">
        <v>4376592.83</v>
      </c>
      <c r="F13307" s="14">
        <f t="shared" si="207"/>
        <v>88.731514304304426</v>
      </c>
    </row>
    <row r="13308" spans="1:6" ht="12.75" x14ac:dyDescent="0.15">
      <c r="A13308" s="2" t="s">
        <v>8955</v>
      </c>
      <c r="B13308" s="2" t="s">
        <v>13137</v>
      </c>
      <c r="C13308" s="4" t="s">
        <v>13445</v>
      </c>
      <c r="D13308" s="11">
        <v>21065762.949999999</v>
      </c>
      <c r="E13308" s="12">
        <v>18697838.760000002</v>
      </c>
      <c r="F13308" s="14">
        <f t="shared" si="207"/>
        <v>88.759371328632568</v>
      </c>
    </row>
    <row r="13309" spans="1:6" ht="12.75" x14ac:dyDescent="0.15">
      <c r="A13309" s="2" t="s">
        <v>8955</v>
      </c>
      <c r="B13309" s="2" t="s">
        <v>13137</v>
      </c>
      <c r="C13309" s="4" t="s">
        <v>13446</v>
      </c>
      <c r="D13309" s="11">
        <v>15571020.780000001</v>
      </c>
      <c r="E13309" s="12">
        <v>13434960.200000001</v>
      </c>
      <c r="F13309" s="14">
        <f t="shared" si="207"/>
        <v>86.28182050374221</v>
      </c>
    </row>
    <row r="13310" spans="1:6" ht="12.75" x14ac:dyDescent="0.15">
      <c r="A13310" s="2" t="s">
        <v>8955</v>
      </c>
      <c r="B13310" s="2" t="s">
        <v>13137</v>
      </c>
      <c r="C13310" s="4" t="s">
        <v>13447</v>
      </c>
      <c r="D13310" s="11">
        <v>9530224.4600000009</v>
      </c>
      <c r="E13310" s="12">
        <v>7427199.9500000002</v>
      </c>
      <c r="F13310" s="14">
        <f t="shared" si="207"/>
        <v>77.93310620513968</v>
      </c>
    </row>
    <row r="13311" spans="1:6" ht="12.75" x14ac:dyDescent="0.15">
      <c r="A13311" s="2" t="s">
        <v>8955</v>
      </c>
      <c r="B13311" s="2" t="s">
        <v>13137</v>
      </c>
      <c r="C13311" s="4" t="s">
        <v>13448</v>
      </c>
      <c r="D13311" s="11">
        <v>20489354.969999999</v>
      </c>
      <c r="E13311" s="12">
        <v>18439859.419999998</v>
      </c>
      <c r="F13311" s="14">
        <f t="shared" si="207"/>
        <v>89.997266614782063</v>
      </c>
    </row>
    <row r="13312" spans="1:6" ht="12.75" x14ac:dyDescent="0.15">
      <c r="A13312" s="2" t="s">
        <v>8955</v>
      </c>
      <c r="B13312" s="2" t="s">
        <v>13137</v>
      </c>
      <c r="C13312" s="4" t="s">
        <v>13449</v>
      </c>
      <c r="D13312" s="11">
        <v>11798107.959999999</v>
      </c>
      <c r="E13312" s="12">
        <v>10831596.430000002</v>
      </c>
      <c r="F13312" s="14">
        <f t="shared" si="207"/>
        <v>91.807910783010016</v>
      </c>
    </row>
    <row r="13313" spans="1:6" ht="12.75" x14ac:dyDescent="0.15">
      <c r="A13313" s="2" t="s">
        <v>8955</v>
      </c>
      <c r="B13313" s="2" t="s">
        <v>13137</v>
      </c>
      <c r="C13313" s="4" t="s">
        <v>13450</v>
      </c>
      <c r="D13313" s="11">
        <v>3875201.42</v>
      </c>
      <c r="E13313" s="12">
        <v>3548606.2600000002</v>
      </c>
      <c r="F13313" s="14">
        <f t="shared" si="207"/>
        <v>91.572175879312113</v>
      </c>
    </row>
    <row r="13314" spans="1:6" ht="12.75" x14ac:dyDescent="0.15">
      <c r="A13314" s="2" t="s">
        <v>8955</v>
      </c>
      <c r="B13314" s="2" t="s">
        <v>13137</v>
      </c>
      <c r="C13314" s="4" t="s">
        <v>13451</v>
      </c>
      <c r="D13314" s="11">
        <v>5691632.3599999994</v>
      </c>
      <c r="E13314" s="12">
        <v>5196407.3099999996</v>
      </c>
      <c r="F13314" s="14">
        <f t="shared" si="207"/>
        <v>91.299068199127333</v>
      </c>
    </row>
    <row r="13315" spans="1:6" ht="12.75" x14ac:dyDescent="0.15">
      <c r="A13315" s="2" t="s">
        <v>8955</v>
      </c>
      <c r="B13315" s="2" t="s">
        <v>13137</v>
      </c>
      <c r="C13315" s="4" t="s">
        <v>13452</v>
      </c>
      <c r="D13315" s="11">
        <v>7825979.4699999997</v>
      </c>
      <c r="E13315" s="12">
        <v>6957157.8300000001</v>
      </c>
      <c r="F13315" s="14">
        <f t="shared" si="207"/>
        <v>88.898237679634491</v>
      </c>
    </row>
    <row r="13316" spans="1:6" ht="12.75" x14ac:dyDescent="0.15">
      <c r="A13316" s="2" t="s">
        <v>8955</v>
      </c>
      <c r="B13316" s="2" t="s">
        <v>13137</v>
      </c>
      <c r="C13316" s="4" t="s">
        <v>13453</v>
      </c>
      <c r="D13316" s="11">
        <v>28524678.73</v>
      </c>
      <c r="E13316" s="12">
        <v>25471427.27</v>
      </c>
      <c r="F13316" s="14">
        <f t="shared" si="207"/>
        <v>89.296105702362098</v>
      </c>
    </row>
    <row r="13317" spans="1:6" ht="12.75" x14ac:dyDescent="0.15">
      <c r="A13317" s="2" t="s">
        <v>8955</v>
      </c>
      <c r="B13317" s="2" t="s">
        <v>13137</v>
      </c>
      <c r="C13317" s="4" t="s">
        <v>13454</v>
      </c>
      <c r="D13317" s="11">
        <v>8050930.6600000001</v>
      </c>
      <c r="E13317" s="12">
        <v>7379212.0099999998</v>
      </c>
      <c r="F13317" s="14">
        <f t="shared" ref="F13317:F13380" si="208">E13317/D13317*100</f>
        <v>91.656633520179881</v>
      </c>
    </row>
    <row r="13318" spans="1:6" ht="12.75" x14ac:dyDescent="0.15">
      <c r="A13318" s="2" t="s">
        <v>8955</v>
      </c>
      <c r="B13318" s="2" t="s">
        <v>13137</v>
      </c>
      <c r="C13318" s="4" t="s">
        <v>13455</v>
      </c>
      <c r="D13318" s="11">
        <v>6068273</v>
      </c>
      <c r="E13318" s="12">
        <v>5800256.4800000004</v>
      </c>
      <c r="F13318" s="14">
        <f t="shared" si="208"/>
        <v>95.583314725622941</v>
      </c>
    </row>
    <row r="13319" spans="1:6" ht="12.75" x14ac:dyDescent="0.15">
      <c r="A13319" s="2" t="s">
        <v>8955</v>
      </c>
      <c r="B13319" s="2" t="s">
        <v>13137</v>
      </c>
      <c r="C13319" s="4" t="s">
        <v>13456</v>
      </c>
      <c r="D13319" s="11">
        <v>3923598.84</v>
      </c>
      <c r="E13319" s="12">
        <v>3552711.3000000003</v>
      </c>
      <c r="F13319" s="14">
        <f t="shared" si="208"/>
        <v>90.547261452447586</v>
      </c>
    </row>
    <row r="13320" spans="1:6" ht="12.75" x14ac:dyDescent="0.15">
      <c r="A13320" s="2" t="s">
        <v>8955</v>
      </c>
      <c r="B13320" s="2" t="s">
        <v>13137</v>
      </c>
      <c r="C13320" s="4" t="s">
        <v>13457</v>
      </c>
      <c r="D13320" s="11">
        <v>5364055.09</v>
      </c>
      <c r="E13320" s="12">
        <v>4880501.68</v>
      </c>
      <c r="F13320" s="14">
        <f t="shared" si="208"/>
        <v>90.985301196822718</v>
      </c>
    </row>
    <row r="13321" spans="1:6" ht="12.75" x14ac:dyDescent="0.15">
      <c r="A13321" s="2" t="s">
        <v>8955</v>
      </c>
      <c r="B13321" s="2" t="s">
        <v>13137</v>
      </c>
      <c r="C13321" s="4" t="s">
        <v>13458</v>
      </c>
      <c r="D13321" s="11">
        <v>1775582.42</v>
      </c>
      <c r="E13321" s="12">
        <v>1365058</v>
      </c>
      <c r="F13321" s="14">
        <f t="shared" si="208"/>
        <v>76.879450067995165</v>
      </c>
    </row>
    <row r="13322" spans="1:6" ht="12.75" x14ac:dyDescent="0.15">
      <c r="A13322" s="2" t="s">
        <v>8955</v>
      </c>
      <c r="B13322" s="2" t="s">
        <v>13137</v>
      </c>
      <c r="C13322" s="4" t="s">
        <v>13459</v>
      </c>
      <c r="D13322" s="11">
        <v>3369863.3</v>
      </c>
      <c r="E13322" s="12">
        <v>3237420.9499999997</v>
      </c>
      <c r="F13322" s="14">
        <f t="shared" si="208"/>
        <v>96.069800516834007</v>
      </c>
    </row>
    <row r="13323" spans="1:6" ht="12.75" x14ac:dyDescent="0.15">
      <c r="A13323" s="2" t="s">
        <v>8955</v>
      </c>
      <c r="B13323" s="2" t="s">
        <v>13137</v>
      </c>
      <c r="C13323" s="4" t="s">
        <v>13460</v>
      </c>
      <c r="D13323" s="11">
        <v>3863685.46</v>
      </c>
      <c r="E13323" s="12">
        <v>3629738.1599999997</v>
      </c>
      <c r="F13323" s="14">
        <f t="shared" si="208"/>
        <v>93.944970354807282</v>
      </c>
    </row>
    <row r="13324" spans="1:6" ht="12.75" x14ac:dyDescent="0.15">
      <c r="A13324" s="2" t="s">
        <v>8955</v>
      </c>
      <c r="B13324" s="2" t="s">
        <v>13137</v>
      </c>
      <c r="C13324" s="4" t="s">
        <v>13461</v>
      </c>
      <c r="D13324" s="11">
        <v>7704443.4500000002</v>
      </c>
      <c r="E13324" s="12">
        <v>6499339.1100000003</v>
      </c>
      <c r="F13324" s="14">
        <f t="shared" si="208"/>
        <v>84.358320651960923</v>
      </c>
    </row>
    <row r="13325" spans="1:6" ht="12.75" x14ac:dyDescent="0.15">
      <c r="A13325" s="2" t="s">
        <v>8955</v>
      </c>
      <c r="B13325" s="2" t="s">
        <v>13137</v>
      </c>
      <c r="C13325" s="4" t="s">
        <v>13462</v>
      </c>
      <c r="D13325" s="11">
        <v>6686351.6799999997</v>
      </c>
      <c r="E13325" s="12">
        <v>5971636.5899999999</v>
      </c>
      <c r="F13325" s="14">
        <f t="shared" si="208"/>
        <v>89.310836100083819</v>
      </c>
    </row>
    <row r="13326" spans="1:6" ht="12.75" x14ac:dyDescent="0.15">
      <c r="A13326" s="2" t="s">
        <v>8955</v>
      </c>
      <c r="B13326" s="2" t="s">
        <v>13137</v>
      </c>
      <c r="C13326" s="4" t="s">
        <v>13463</v>
      </c>
      <c r="D13326" s="11">
        <v>6492959.2700000005</v>
      </c>
      <c r="E13326" s="12">
        <v>5882876.7400000002</v>
      </c>
      <c r="F13326" s="14">
        <f t="shared" si="208"/>
        <v>90.60393720905013</v>
      </c>
    </row>
    <row r="13327" spans="1:6" ht="12.75" x14ac:dyDescent="0.15">
      <c r="A13327" s="2" t="s">
        <v>8955</v>
      </c>
      <c r="B13327" s="2" t="s">
        <v>13137</v>
      </c>
      <c r="C13327" s="4" t="s">
        <v>13464</v>
      </c>
      <c r="D13327" s="11">
        <v>5400483.9399999995</v>
      </c>
      <c r="E13327" s="12">
        <v>4831188.5200000005</v>
      </c>
      <c r="F13327" s="14">
        <f t="shared" si="208"/>
        <v>89.458436941486426</v>
      </c>
    </row>
    <row r="13328" spans="1:6" ht="12.75" x14ac:dyDescent="0.15">
      <c r="A13328" s="2" t="s">
        <v>8955</v>
      </c>
      <c r="B13328" s="2" t="s">
        <v>13137</v>
      </c>
      <c r="C13328" s="4" t="s">
        <v>13465</v>
      </c>
      <c r="D13328" s="11">
        <v>4169137.15</v>
      </c>
      <c r="E13328" s="12">
        <v>3404573.73</v>
      </c>
      <c r="F13328" s="14">
        <f t="shared" si="208"/>
        <v>81.66135119829292</v>
      </c>
    </row>
    <row r="13329" spans="1:6" ht="12.75" x14ac:dyDescent="0.15">
      <c r="A13329" s="2" t="s">
        <v>8955</v>
      </c>
      <c r="B13329" s="2" t="s">
        <v>13137</v>
      </c>
      <c r="C13329" s="4" t="s">
        <v>13466</v>
      </c>
      <c r="D13329" s="11">
        <v>5560625.25</v>
      </c>
      <c r="E13329" s="12">
        <v>4253231.72</v>
      </c>
      <c r="F13329" s="14">
        <f t="shared" si="208"/>
        <v>76.488371878683964</v>
      </c>
    </row>
    <row r="13330" spans="1:6" ht="12.75" x14ac:dyDescent="0.15">
      <c r="A13330" s="2" t="s">
        <v>8955</v>
      </c>
      <c r="B13330" s="2" t="s">
        <v>13137</v>
      </c>
      <c r="C13330" s="4" t="s">
        <v>13467</v>
      </c>
      <c r="D13330" s="11">
        <v>6515198.6500000004</v>
      </c>
      <c r="E13330" s="12">
        <v>5505485.1100000003</v>
      </c>
      <c r="F13330" s="14">
        <f t="shared" si="208"/>
        <v>84.502183367808755</v>
      </c>
    </row>
    <row r="13331" spans="1:6" ht="12.75" x14ac:dyDescent="0.15">
      <c r="A13331" s="2" t="s">
        <v>8955</v>
      </c>
      <c r="B13331" s="2" t="s">
        <v>13137</v>
      </c>
      <c r="C13331" s="4" t="s">
        <v>13468</v>
      </c>
      <c r="D13331" s="11">
        <v>5226615.1500000004</v>
      </c>
      <c r="E13331" s="12">
        <v>4951431.72</v>
      </c>
      <c r="F13331" s="14">
        <f t="shared" si="208"/>
        <v>94.734959010708863</v>
      </c>
    </row>
    <row r="13332" spans="1:6" ht="12.75" x14ac:dyDescent="0.15">
      <c r="A13332" s="2" t="s">
        <v>8955</v>
      </c>
      <c r="B13332" s="2" t="s">
        <v>13137</v>
      </c>
      <c r="C13332" s="4" t="s">
        <v>13469</v>
      </c>
      <c r="D13332" s="11">
        <v>2178374.2800000003</v>
      </c>
      <c r="E13332" s="12">
        <v>1442782.96</v>
      </c>
      <c r="F13332" s="14">
        <f t="shared" si="208"/>
        <v>66.232096717557624</v>
      </c>
    </row>
    <row r="13333" spans="1:6" ht="12.75" x14ac:dyDescent="0.15">
      <c r="A13333" s="2" t="s">
        <v>8955</v>
      </c>
      <c r="B13333" s="2" t="s">
        <v>13137</v>
      </c>
      <c r="C13333" s="4" t="s">
        <v>13470</v>
      </c>
      <c r="D13333" s="11">
        <v>17279237.120000001</v>
      </c>
      <c r="E13333" s="12">
        <v>14800851.620000001</v>
      </c>
      <c r="F13333" s="14">
        <f t="shared" si="208"/>
        <v>85.656858096290762</v>
      </c>
    </row>
    <row r="13334" spans="1:6" ht="12.75" x14ac:dyDescent="0.15">
      <c r="A13334" s="2" t="s">
        <v>8955</v>
      </c>
      <c r="B13334" s="2" t="s">
        <v>13137</v>
      </c>
      <c r="C13334" s="4" t="s">
        <v>13471</v>
      </c>
      <c r="D13334" s="11">
        <v>10601481.98</v>
      </c>
      <c r="E13334" s="12">
        <v>9428486.3699999992</v>
      </c>
      <c r="F13334" s="14">
        <f t="shared" si="208"/>
        <v>88.935550593653872</v>
      </c>
    </row>
    <row r="13335" spans="1:6" ht="12.75" x14ac:dyDescent="0.15">
      <c r="A13335" s="2" t="s">
        <v>8955</v>
      </c>
      <c r="B13335" s="2" t="s">
        <v>13137</v>
      </c>
      <c r="C13335" s="4" t="s">
        <v>13472</v>
      </c>
      <c r="D13335" s="11">
        <v>3876126.55</v>
      </c>
      <c r="E13335" s="12">
        <v>3410696.68</v>
      </c>
      <c r="F13335" s="14">
        <f t="shared" si="208"/>
        <v>87.992397461842415</v>
      </c>
    </row>
    <row r="13336" spans="1:6" ht="12.75" x14ac:dyDescent="0.15">
      <c r="A13336" s="2" t="s">
        <v>8955</v>
      </c>
      <c r="B13336" s="2" t="s">
        <v>13137</v>
      </c>
      <c r="C13336" s="4" t="s">
        <v>13473</v>
      </c>
      <c r="D13336" s="11">
        <v>3855196.54</v>
      </c>
      <c r="E13336" s="12">
        <v>3499091.56</v>
      </c>
      <c r="F13336" s="14">
        <f t="shared" si="208"/>
        <v>90.762987663399386</v>
      </c>
    </row>
    <row r="13337" spans="1:6" ht="12.75" x14ac:dyDescent="0.15">
      <c r="A13337" s="2" t="s">
        <v>8955</v>
      </c>
      <c r="B13337" s="2" t="s">
        <v>13137</v>
      </c>
      <c r="C13337" s="4" t="s">
        <v>13474</v>
      </c>
      <c r="D13337" s="11">
        <v>3940653.34</v>
      </c>
      <c r="E13337" s="12">
        <v>3662621.8800000004</v>
      </c>
      <c r="F13337" s="14">
        <f t="shared" si="208"/>
        <v>92.944533913252073</v>
      </c>
    </row>
    <row r="13338" spans="1:6" ht="12.75" x14ac:dyDescent="0.15">
      <c r="A13338" s="2" t="s">
        <v>8955</v>
      </c>
      <c r="B13338" s="2" t="s">
        <v>13137</v>
      </c>
      <c r="C13338" s="4" t="s">
        <v>13475</v>
      </c>
      <c r="D13338" s="11">
        <v>2872522.35</v>
      </c>
      <c r="E13338" s="12">
        <v>2654834.6799999997</v>
      </c>
      <c r="F13338" s="14">
        <f t="shared" si="208"/>
        <v>92.421724064218324</v>
      </c>
    </row>
    <row r="13339" spans="1:6" ht="12.75" x14ac:dyDescent="0.15">
      <c r="A13339" s="2" t="s">
        <v>8955</v>
      </c>
      <c r="B13339" s="2" t="s">
        <v>13137</v>
      </c>
      <c r="C13339" s="4" t="s">
        <v>13476</v>
      </c>
      <c r="D13339" s="11">
        <v>2787486.27</v>
      </c>
      <c r="E13339" s="12">
        <v>2657046.98</v>
      </c>
      <c r="F13339" s="14">
        <f t="shared" si="208"/>
        <v>95.320540538483073</v>
      </c>
    </row>
    <row r="13340" spans="1:6" ht="12.75" x14ac:dyDescent="0.15">
      <c r="A13340" s="2" t="s">
        <v>8955</v>
      </c>
      <c r="B13340" s="2" t="s">
        <v>13137</v>
      </c>
      <c r="C13340" s="4" t="s">
        <v>13477</v>
      </c>
      <c r="D13340" s="11">
        <v>2354431.3400000003</v>
      </c>
      <c r="E13340" s="12">
        <v>2024088.26</v>
      </c>
      <c r="F13340" s="14">
        <f t="shared" si="208"/>
        <v>85.969305012733983</v>
      </c>
    </row>
    <row r="13341" spans="1:6" ht="12.75" x14ac:dyDescent="0.15">
      <c r="A13341" s="2" t="s">
        <v>8955</v>
      </c>
      <c r="B13341" s="2" t="s">
        <v>13137</v>
      </c>
      <c r="C13341" s="4" t="s">
        <v>13478</v>
      </c>
      <c r="D13341" s="11">
        <v>9275841.2199999988</v>
      </c>
      <c r="E13341" s="12">
        <v>8370240.5800000001</v>
      </c>
      <c r="F13341" s="14">
        <f t="shared" si="208"/>
        <v>90.236997178785273</v>
      </c>
    </row>
    <row r="13342" spans="1:6" ht="12.75" x14ac:dyDescent="0.15">
      <c r="A13342" s="2" t="s">
        <v>8955</v>
      </c>
      <c r="B13342" s="2" t="s">
        <v>13137</v>
      </c>
      <c r="C13342" s="4" t="s">
        <v>13479</v>
      </c>
      <c r="D13342" s="11">
        <v>3640895.51</v>
      </c>
      <c r="E13342" s="12">
        <v>3291008.81</v>
      </c>
      <c r="F13342" s="14">
        <f t="shared" si="208"/>
        <v>90.390092244091903</v>
      </c>
    </row>
    <row r="13343" spans="1:6" ht="12.75" x14ac:dyDescent="0.15">
      <c r="A13343" s="2" t="s">
        <v>8955</v>
      </c>
      <c r="B13343" s="2" t="s">
        <v>13137</v>
      </c>
      <c r="C13343" s="4" t="s">
        <v>13480</v>
      </c>
      <c r="D13343" s="11">
        <v>3675400.15</v>
      </c>
      <c r="E13343" s="12">
        <v>3363533.48</v>
      </c>
      <c r="F13343" s="14">
        <f t="shared" si="208"/>
        <v>91.514756019150738</v>
      </c>
    </row>
    <row r="13344" spans="1:6" ht="12.75" x14ac:dyDescent="0.15">
      <c r="A13344" s="2" t="s">
        <v>8955</v>
      </c>
      <c r="B13344" s="2" t="s">
        <v>13137</v>
      </c>
      <c r="C13344" s="4" t="s">
        <v>13481</v>
      </c>
      <c r="D13344" s="11">
        <v>3375757.9099999997</v>
      </c>
      <c r="E13344" s="12">
        <v>3210821.71</v>
      </c>
      <c r="F13344" s="14">
        <f t="shared" si="208"/>
        <v>95.114098688433501</v>
      </c>
    </row>
    <row r="13345" spans="1:6" ht="12.75" x14ac:dyDescent="0.15">
      <c r="A13345" s="2" t="s">
        <v>8955</v>
      </c>
      <c r="B13345" s="2" t="s">
        <v>13137</v>
      </c>
      <c r="C13345" s="4" t="s">
        <v>13482</v>
      </c>
      <c r="D13345" s="11">
        <v>7713112.7899999991</v>
      </c>
      <c r="E13345" s="12">
        <v>7442255.0800000001</v>
      </c>
      <c r="F13345" s="14">
        <f t="shared" si="208"/>
        <v>96.488347605247455</v>
      </c>
    </row>
    <row r="13346" spans="1:6" ht="12.75" x14ac:dyDescent="0.15">
      <c r="A13346" s="2" t="s">
        <v>8955</v>
      </c>
      <c r="B13346" s="2" t="s">
        <v>13137</v>
      </c>
      <c r="C13346" s="4" t="s">
        <v>13483</v>
      </c>
      <c r="D13346" s="11">
        <v>5014958.0600000005</v>
      </c>
      <c r="E13346" s="12">
        <v>4771001.9400000004</v>
      </c>
      <c r="F13346" s="14">
        <f t="shared" si="208"/>
        <v>95.13543050447764</v>
      </c>
    </row>
    <row r="13347" spans="1:6" ht="12.75" x14ac:dyDescent="0.15">
      <c r="A13347" s="2" t="s">
        <v>8955</v>
      </c>
      <c r="B13347" s="2" t="s">
        <v>13137</v>
      </c>
      <c r="C13347" s="4" t="s">
        <v>13484</v>
      </c>
      <c r="D13347" s="11">
        <v>3508829.73</v>
      </c>
      <c r="E13347" s="12">
        <v>3232352.17</v>
      </c>
      <c r="F13347" s="14">
        <f t="shared" si="208"/>
        <v>92.120519339078896</v>
      </c>
    </row>
    <row r="13348" spans="1:6" ht="12.75" x14ac:dyDescent="0.15">
      <c r="A13348" s="2" t="s">
        <v>8955</v>
      </c>
      <c r="B13348" s="2" t="s">
        <v>13137</v>
      </c>
      <c r="C13348" s="4" t="s">
        <v>13485</v>
      </c>
      <c r="D13348" s="11">
        <v>6851372.6499999994</v>
      </c>
      <c r="E13348" s="12">
        <v>6402990.46</v>
      </c>
      <c r="F13348" s="14">
        <f t="shared" si="208"/>
        <v>93.455586013118122</v>
      </c>
    </row>
    <row r="13349" spans="1:6" ht="12.75" x14ac:dyDescent="0.15">
      <c r="A13349" s="2" t="s">
        <v>8955</v>
      </c>
      <c r="B13349" s="2" t="s">
        <v>13137</v>
      </c>
      <c r="C13349" s="4" t="s">
        <v>13486</v>
      </c>
      <c r="D13349" s="11">
        <v>3455190.45</v>
      </c>
      <c r="E13349" s="12">
        <v>3172846.89</v>
      </c>
      <c r="F13349" s="14">
        <f t="shared" si="208"/>
        <v>91.828422656123053</v>
      </c>
    </row>
    <row r="13350" spans="1:6" ht="12.75" x14ac:dyDescent="0.15">
      <c r="A13350" s="2" t="s">
        <v>8955</v>
      </c>
      <c r="B13350" s="2" t="s">
        <v>13137</v>
      </c>
      <c r="C13350" s="4" t="s">
        <v>13487</v>
      </c>
      <c r="D13350" s="11">
        <v>5303099.5</v>
      </c>
      <c r="E13350" s="12">
        <v>4577021.5</v>
      </c>
      <c r="F13350" s="14">
        <f t="shared" si="208"/>
        <v>86.308422084103825</v>
      </c>
    </row>
    <row r="13351" spans="1:6" ht="12.75" x14ac:dyDescent="0.15">
      <c r="A13351" s="2" t="s">
        <v>8955</v>
      </c>
      <c r="B13351" s="2" t="s">
        <v>13137</v>
      </c>
      <c r="C13351" s="4" t="s">
        <v>13488</v>
      </c>
      <c r="D13351" s="11">
        <v>3481306</v>
      </c>
      <c r="E13351" s="12">
        <v>3168844.23</v>
      </c>
      <c r="F13351" s="14">
        <f t="shared" si="208"/>
        <v>91.024581866690255</v>
      </c>
    </row>
    <row r="13352" spans="1:6" ht="12.75" x14ac:dyDescent="0.15">
      <c r="A13352" s="2" t="s">
        <v>8955</v>
      </c>
      <c r="B13352" s="2" t="s">
        <v>13137</v>
      </c>
      <c r="C13352" s="4" t="s">
        <v>13489</v>
      </c>
      <c r="D13352" s="11">
        <v>5377084.3300000001</v>
      </c>
      <c r="E13352" s="12">
        <v>5230207.8599999994</v>
      </c>
      <c r="F13352" s="14">
        <f t="shared" si="208"/>
        <v>97.268473749229798</v>
      </c>
    </row>
    <row r="13353" spans="1:6" ht="12.75" x14ac:dyDescent="0.15">
      <c r="A13353" s="2" t="s">
        <v>8955</v>
      </c>
      <c r="B13353" s="2" t="s">
        <v>13137</v>
      </c>
      <c r="C13353" s="4" t="s">
        <v>13490</v>
      </c>
      <c r="D13353" s="11">
        <v>10778359.510000002</v>
      </c>
      <c r="E13353" s="12">
        <v>9895221.0399999991</v>
      </c>
      <c r="F13353" s="14">
        <f t="shared" si="208"/>
        <v>91.806373973881279</v>
      </c>
    </row>
    <row r="13354" spans="1:6" ht="12.75" x14ac:dyDescent="0.15">
      <c r="A13354" s="2" t="s">
        <v>8955</v>
      </c>
      <c r="B13354" s="2" t="s">
        <v>13137</v>
      </c>
      <c r="C13354" s="4" t="s">
        <v>13491</v>
      </c>
      <c r="D13354" s="11">
        <v>5115624.1100000003</v>
      </c>
      <c r="E13354" s="12">
        <v>4815397.57</v>
      </c>
      <c r="F13354" s="14">
        <f t="shared" si="208"/>
        <v>94.131184513476697</v>
      </c>
    </row>
    <row r="13355" spans="1:6" ht="12.75" x14ac:dyDescent="0.15">
      <c r="A13355" s="2" t="s">
        <v>8955</v>
      </c>
      <c r="B13355" s="2" t="s">
        <v>13137</v>
      </c>
      <c r="C13355" s="4" t="s">
        <v>13492</v>
      </c>
      <c r="D13355" s="11">
        <v>4817689.2699999996</v>
      </c>
      <c r="E13355" s="12">
        <v>4323709.8500000006</v>
      </c>
      <c r="F13355" s="14">
        <f t="shared" si="208"/>
        <v>89.746548764030209</v>
      </c>
    </row>
    <row r="13356" spans="1:6" ht="12.75" x14ac:dyDescent="0.15">
      <c r="A13356" s="2" t="s">
        <v>8955</v>
      </c>
      <c r="B13356" s="2" t="s">
        <v>13137</v>
      </c>
      <c r="C13356" s="4" t="s">
        <v>13493</v>
      </c>
      <c r="D13356" s="11">
        <v>6516526.5799999991</v>
      </c>
      <c r="E13356" s="12">
        <v>6281969.1900000004</v>
      </c>
      <c r="F13356" s="14">
        <f t="shared" si="208"/>
        <v>96.400576486254451</v>
      </c>
    </row>
    <row r="13357" spans="1:6" ht="12.75" x14ac:dyDescent="0.15">
      <c r="A13357" s="2" t="s">
        <v>8955</v>
      </c>
      <c r="B13357" s="2" t="s">
        <v>13137</v>
      </c>
      <c r="C13357" s="4" t="s">
        <v>13494</v>
      </c>
      <c r="D13357" s="11">
        <v>7070514.4399999995</v>
      </c>
      <c r="E13357" s="12">
        <v>6728038.4900000002</v>
      </c>
      <c r="F13357" s="14">
        <f t="shared" si="208"/>
        <v>95.156279604458334</v>
      </c>
    </row>
    <row r="13358" spans="1:6" ht="12.75" x14ac:dyDescent="0.15">
      <c r="A13358" s="2" t="s">
        <v>8955</v>
      </c>
      <c r="B13358" s="2" t="s">
        <v>13137</v>
      </c>
      <c r="C13358" s="4" t="s">
        <v>13495</v>
      </c>
      <c r="D13358" s="11">
        <v>6768115.8500000006</v>
      </c>
      <c r="E13358" s="12">
        <v>6266734.4000000004</v>
      </c>
      <c r="F13358" s="14">
        <f t="shared" si="208"/>
        <v>92.5920084538742</v>
      </c>
    </row>
    <row r="13359" spans="1:6" ht="12.75" x14ac:dyDescent="0.15">
      <c r="A13359" s="2" t="s">
        <v>8955</v>
      </c>
      <c r="B13359" s="2" t="s">
        <v>13137</v>
      </c>
      <c r="C13359" s="4" t="s">
        <v>13496</v>
      </c>
      <c r="D13359" s="11">
        <v>7027940.2200000007</v>
      </c>
      <c r="E13359" s="12">
        <v>6553384.1799999997</v>
      </c>
      <c r="F13359" s="14">
        <f t="shared" si="208"/>
        <v>93.247580014276195</v>
      </c>
    </row>
    <row r="13360" spans="1:6" ht="12.75" x14ac:dyDescent="0.15">
      <c r="A13360" s="2" t="s">
        <v>8955</v>
      </c>
      <c r="B13360" s="2" t="s">
        <v>13137</v>
      </c>
      <c r="C13360" s="4" t="s">
        <v>13497</v>
      </c>
      <c r="D13360" s="11">
        <v>6691632.8600000003</v>
      </c>
      <c r="E13360" s="12">
        <v>6303088.8600000003</v>
      </c>
      <c r="F13360" s="14">
        <f t="shared" si="208"/>
        <v>94.193584613367449</v>
      </c>
    </row>
    <row r="13361" spans="1:6" ht="12.75" x14ac:dyDescent="0.15">
      <c r="A13361" s="2" t="s">
        <v>8955</v>
      </c>
      <c r="B13361" s="2" t="s">
        <v>13137</v>
      </c>
      <c r="C13361" s="4" t="s">
        <v>13498</v>
      </c>
      <c r="D13361" s="11">
        <v>3222197.06</v>
      </c>
      <c r="E13361" s="12">
        <v>3129555.58</v>
      </c>
      <c r="F13361" s="14">
        <f t="shared" si="208"/>
        <v>97.124897134627759</v>
      </c>
    </row>
    <row r="13362" spans="1:6" ht="12.75" x14ac:dyDescent="0.15">
      <c r="A13362" s="2" t="s">
        <v>8955</v>
      </c>
      <c r="B13362" s="2" t="s">
        <v>13137</v>
      </c>
      <c r="C13362" s="4" t="s">
        <v>13499</v>
      </c>
      <c r="D13362" s="11">
        <v>1880186.91</v>
      </c>
      <c r="E13362" s="12">
        <v>1751446.29</v>
      </c>
      <c r="F13362" s="14">
        <f t="shared" si="208"/>
        <v>93.15277543337433</v>
      </c>
    </row>
    <row r="13363" spans="1:6" ht="12.75" x14ac:dyDescent="0.15">
      <c r="A13363" s="2" t="s">
        <v>8955</v>
      </c>
      <c r="B13363" s="2" t="s">
        <v>13137</v>
      </c>
      <c r="C13363" s="4" t="s">
        <v>13500</v>
      </c>
      <c r="D13363" s="11">
        <v>3929499.44</v>
      </c>
      <c r="E13363" s="12">
        <v>3699482.47</v>
      </c>
      <c r="F13363" s="14">
        <f t="shared" si="208"/>
        <v>94.146405324338218</v>
      </c>
    </row>
    <row r="13364" spans="1:6" ht="12.75" x14ac:dyDescent="0.15">
      <c r="A13364" s="2" t="s">
        <v>8955</v>
      </c>
      <c r="B13364" s="2" t="s">
        <v>13137</v>
      </c>
      <c r="C13364" s="4" t="s">
        <v>13501</v>
      </c>
      <c r="D13364" s="11">
        <v>10242204.91</v>
      </c>
      <c r="E13364" s="12">
        <v>9582401.129999999</v>
      </c>
      <c r="F13364" s="14">
        <f t="shared" si="208"/>
        <v>93.557990825239202</v>
      </c>
    </row>
    <row r="13365" spans="1:6" ht="12.75" x14ac:dyDescent="0.15">
      <c r="A13365" s="2" t="s">
        <v>8955</v>
      </c>
      <c r="B13365" s="2" t="s">
        <v>13137</v>
      </c>
      <c r="C13365" s="4" t="s">
        <v>13502</v>
      </c>
      <c r="D13365" s="11">
        <v>6743885.7800000003</v>
      </c>
      <c r="E13365" s="12">
        <v>6228760.4699999997</v>
      </c>
      <c r="F13365" s="14">
        <f t="shared" si="208"/>
        <v>92.361594979445215</v>
      </c>
    </row>
    <row r="13366" spans="1:6" ht="12.75" x14ac:dyDescent="0.15">
      <c r="A13366" s="2" t="s">
        <v>8955</v>
      </c>
      <c r="B13366" s="2" t="s">
        <v>13137</v>
      </c>
      <c r="C13366" s="4" t="s">
        <v>13503</v>
      </c>
      <c r="D13366" s="11">
        <v>8701609.3499999996</v>
      </c>
      <c r="E13366" s="12">
        <v>7343656.5200000005</v>
      </c>
      <c r="F13366" s="14">
        <f t="shared" si="208"/>
        <v>84.394233579332095</v>
      </c>
    </row>
    <row r="13367" spans="1:6" ht="12.75" x14ac:dyDescent="0.15">
      <c r="A13367" s="2" t="s">
        <v>8955</v>
      </c>
      <c r="B13367" s="2" t="s">
        <v>13137</v>
      </c>
      <c r="C13367" s="4" t="s">
        <v>13504</v>
      </c>
      <c r="D13367" s="11">
        <v>5632722.0700000003</v>
      </c>
      <c r="E13367" s="12">
        <v>5124623.58</v>
      </c>
      <c r="F13367" s="14">
        <f t="shared" si="208"/>
        <v>90.979521380858756</v>
      </c>
    </row>
    <row r="13368" spans="1:6" ht="12.75" x14ac:dyDescent="0.15">
      <c r="A13368" s="2" t="s">
        <v>8955</v>
      </c>
      <c r="B13368" s="2" t="s">
        <v>13137</v>
      </c>
      <c r="C13368" s="4" t="s">
        <v>13505</v>
      </c>
      <c r="D13368" s="11">
        <v>3712275.7800000003</v>
      </c>
      <c r="E13368" s="12">
        <v>3086853.0999999996</v>
      </c>
      <c r="F13368" s="14">
        <f t="shared" si="208"/>
        <v>83.152580329040077</v>
      </c>
    </row>
    <row r="13369" spans="1:6" ht="12.75" x14ac:dyDescent="0.15">
      <c r="A13369" s="2" t="s">
        <v>8955</v>
      </c>
      <c r="B13369" s="2" t="s">
        <v>13137</v>
      </c>
      <c r="C13369" s="4" t="s">
        <v>13506</v>
      </c>
      <c r="D13369" s="11">
        <v>2822617.67</v>
      </c>
      <c r="E13369" s="12">
        <v>2678384.16</v>
      </c>
      <c r="F13369" s="14">
        <f t="shared" si="208"/>
        <v>94.890079817292445</v>
      </c>
    </row>
    <row r="13370" spans="1:6" ht="12.75" x14ac:dyDescent="0.15">
      <c r="A13370" s="2" t="s">
        <v>8955</v>
      </c>
      <c r="B13370" s="2" t="s">
        <v>13137</v>
      </c>
      <c r="C13370" s="4" t="s">
        <v>13507</v>
      </c>
      <c r="D13370" s="11">
        <v>5037045.8800000008</v>
      </c>
      <c r="E13370" s="12">
        <v>4069901.2600000002</v>
      </c>
      <c r="F13370" s="14">
        <f t="shared" si="208"/>
        <v>80.799368458402824</v>
      </c>
    </row>
    <row r="13371" spans="1:6" ht="12.75" x14ac:dyDescent="0.15">
      <c r="A13371" s="2" t="s">
        <v>8955</v>
      </c>
      <c r="B13371" s="2" t="s">
        <v>13137</v>
      </c>
      <c r="C13371" s="4" t="s">
        <v>13508</v>
      </c>
      <c r="D13371" s="11">
        <v>5126527.5599999996</v>
      </c>
      <c r="E13371" s="12">
        <v>4760107.74</v>
      </c>
      <c r="F13371" s="14">
        <f t="shared" si="208"/>
        <v>92.852475370287507</v>
      </c>
    </row>
    <row r="13372" spans="1:6" ht="12.75" x14ac:dyDescent="0.15">
      <c r="A13372" s="2" t="s">
        <v>8955</v>
      </c>
      <c r="B13372" s="2" t="s">
        <v>13137</v>
      </c>
      <c r="C13372" s="4" t="s">
        <v>13509</v>
      </c>
      <c r="D13372" s="11">
        <v>5032196.28</v>
      </c>
      <c r="E13372" s="12">
        <v>4792856.5200000005</v>
      </c>
      <c r="F13372" s="14">
        <f t="shared" si="208"/>
        <v>95.243830989835715</v>
      </c>
    </row>
    <row r="13373" spans="1:6" ht="12.75" x14ac:dyDescent="0.15">
      <c r="A13373" s="2" t="s">
        <v>8955</v>
      </c>
      <c r="B13373" s="2" t="s">
        <v>13137</v>
      </c>
      <c r="C13373" s="4" t="s">
        <v>13510</v>
      </c>
      <c r="D13373" s="11">
        <v>19371688.5</v>
      </c>
      <c r="E13373" s="12">
        <v>17859115.75</v>
      </c>
      <c r="F13373" s="14">
        <f t="shared" si="208"/>
        <v>92.191838362463869</v>
      </c>
    </row>
    <row r="13374" spans="1:6" ht="12.75" x14ac:dyDescent="0.15">
      <c r="A13374" s="2" t="s">
        <v>8955</v>
      </c>
      <c r="B13374" s="2" t="s">
        <v>13137</v>
      </c>
      <c r="C13374" s="4" t="s">
        <v>13511</v>
      </c>
      <c r="D13374" s="11">
        <v>4995348.49</v>
      </c>
      <c r="E13374" s="12">
        <v>4587204.6900000004</v>
      </c>
      <c r="F13374" s="14">
        <f t="shared" si="208"/>
        <v>91.829522988895619</v>
      </c>
    </row>
    <row r="13375" spans="1:6" ht="12.75" x14ac:dyDescent="0.15">
      <c r="A13375" s="2" t="s">
        <v>8955</v>
      </c>
      <c r="B13375" s="2" t="s">
        <v>13137</v>
      </c>
      <c r="C13375" s="4" t="s">
        <v>13512</v>
      </c>
      <c r="D13375" s="11">
        <v>5101327.4799999995</v>
      </c>
      <c r="E13375" s="12">
        <v>4478607.33</v>
      </c>
      <c r="F13375" s="14">
        <f t="shared" si="208"/>
        <v>87.792978348451385</v>
      </c>
    </row>
    <row r="13376" spans="1:6" ht="12.75" x14ac:dyDescent="0.15">
      <c r="A13376" s="2" t="s">
        <v>8955</v>
      </c>
      <c r="B13376" s="2" t="s">
        <v>13137</v>
      </c>
      <c r="C13376" s="4" t="s">
        <v>13513</v>
      </c>
      <c r="D13376" s="11">
        <v>1552660.04</v>
      </c>
      <c r="E13376" s="12">
        <v>1188782.8299999998</v>
      </c>
      <c r="F13376" s="14">
        <f t="shared" si="208"/>
        <v>76.564270308650435</v>
      </c>
    </row>
    <row r="13377" spans="1:6" ht="12.75" x14ac:dyDescent="0.15">
      <c r="A13377" s="2" t="s">
        <v>8955</v>
      </c>
      <c r="B13377" s="2" t="s">
        <v>13137</v>
      </c>
      <c r="C13377" s="4" t="s">
        <v>13514</v>
      </c>
      <c r="D13377" s="11">
        <v>4937549.9000000004</v>
      </c>
      <c r="E13377" s="12">
        <v>4595737.3100000005</v>
      </c>
      <c r="F13377" s="14">
        <f t="shared" si="208"/>
        <v>93.077283330341643</v>
      </c>
    </row>
    <row r="13378" spans="1:6" ht="12.75" x14ac:dyDescent="0.15">
      <c r="A13378" s="2" t="s">
        <v>8955</v>
      </c>
      <c r="B13378" s="2" t="s">
        <v>13137</v>
      </c>
      <c r="C13378" s="4" t="s">
        <v>13515</v>
      </c>
      <c r="D13378" s="11">
        <v>12138585.76</v>
      </c>
      <c r="E13378" s="12">
        <v>11176142.960000001</v>
      </c>
      <c r="F13378" s="14">
        <f t="shared" si="208"/>
        <v>92.071211432459336</v>
      </c>
    </row>
    <row r="13379" spans="1:6" ht="12.75" x14ac:dyDescent="0.15">
      <c r="A13379" s="2" t="s">
        <v>8955</v>
      </c>
      <c r="B13379" s="2" t="s">
        <v>13137</v>
      </c>
      <c r="C13379" s="4" t="s">
        <v>13516</v>
      </c>
      <c r="D13379" s="11">
        <v>3843492.87</v>
      </c>
      <c r="E13379" s="12">
        <v>3517519.7699999996</v>
      </c>
      <c r="F13379" s="14">
        <f t="shared" si="208"/>
        <v>91.518831671463445</v>
      </c>
    </row>
    <row r="13380" spans="1:6" ht="12.75" x14ac:dyDescent="0.15">
      <c r="A13380" s="2" t="s">
        <v>8955</v>
      </c>
      <c r="B13380" s="2" t="s">
        <v>13137</v>
      </c>
      <c r="C13380" s="4" t="s">
        <v>13517</v>
      </c>
      <c r="D13380" s="11">
        <v>2157239.6799999997</v>
      </c>
      <c r="E13380" s="12">
        <v>1982573.01</v>
      </c>
      <c r="F13380" s="14">
        <f t="shared" si="208"/>
        <v>91.903233024157998</v>
      </c>
    </row>
    <row r="13381" spans="1:6" ht="12.75" x14ac:dyDescent="0.15">
      <c r="A13381" s="2" t="s">
        <v>8955</v>
      </c>
      <c r="B13381" s="2" t="s">
        <v>13137</v>
      </c>
      <c r="C13381" s="4" t="s">
        <v>13518</v>
      </c>
      <c r="D13381" s="11">
        <v>1598248.11</v>
      </c>
      <c r="E13381" s="12">
        <v>1404956.0999999999</v>
      </c>
      <c r="F13381" s="14">
        <f t="shared" ref="F13381:F13444" si="209">E13381/D13381*100</f>
        <v>87.906007284438445</v>
      </c>
    </row>
    <row r="13382" spans="1:6" ht="12.75" x14ac:dyDescent="0.15">
      <c r="A13382" s="2" t="s">
        <v>8955</v>
      </c>
      <c r="B13382" s="2" t="s">
        <v>13137</v>
      </c>
      <c r="C13382" s="4" t="s">
        <v>13519</v>
      </c>
      <c r="D13382" s="11">
        <v>6531790.7999999998</v>
      </c>
      <c r="E13382" s="12">
        <v>5618606.8200000003</v>
      </c>
      <c r="F13382" s="14">
        <f t="shared" si="209"/>
        <v>86.019393333907757</v>
      </c>
    </row>
    <row r="13383" spans="1:6" ht="12.75" x14ac:dyDescent="0.15">
      <c r="A13383" s="2" t="s">
        <v>8955</v>
      </c>
      <c r="B13383" s="2" t="s">
        <v>13137</v>
      </c>
      <c r="C13383" s="4" t="s">
        <v>13520</v>
      </c>
      <c r="D13383" s="11">
        <v>14540444.23</v>
      </c>
      <c r="E13383" s="12">
        <v>12004892.859999999</v>
      </c>
      <c r="F13383" s="14">
        <f t="shared" si="209"/>
        <v>82.562077678695516</v>
      </c>
    </row>
    <row r="13384" spans="1:6" ht="12.75" x14ac:dyDescent="0.15">
      <c r="A13384" s="2" t="s">
        <v>8955</v>
      </c>
      <c r="B13384" s="2" t="s">
        <v>13137</v>
      </c>
      <c r="C13384" s="4" t="s">
        <v>13521</v>
      </c>
      <c r="D13384" s="11">
        <v>13487378.24</v>
      </c>
      <c r="E13384" s="12">
        <v>12417248.050000001</v>
      </c>
      <c r="F13384" s="14">
        <f t="shared" si="209"/>
        <v>92.065691560230164</v>
      </c>
    </row>
    <row r="13385" spans="1:6" ht="12.75" x14ac:dyDescent="0.15">
      <c r="A13385" s="2" t="s">
        <v>8955</v>
      </c>
      <c r="B13385" s="2" t="s">
        <v>13137</v>
      </c>
      <c r="C13385" s="4" t="s">
        <v>13522</v>
      </c>
      <c r="D13385" s="11">
        <v>4496765.87</v>
      </c>
      <c r="E13385" s="12">
        <v>3980546.58</v>
      </c>
      <c r="F13385" s="14">
        <f t="shared" si="209"/>
        <v>88.520209747989384</v>
      </c>
    </row>
    <row r="13386" spans="1:6" ht="12.75" x14ac:dyDescent="0.15">
      <c r="A13386" s="2" t="s">
        <v>8955</v>
      </c>
      <c r="B13386" s="2" t="s">
        <v>13137</v>
      </c>
      <c r="C13386" s="4" t="s">
        <v>13523</v>
      </c>
      <c r="D13386" s="11">
        <v>20091837.289999999</v>
      </c>
      <c r="E13386" s="12">
        <v>17678953.840000004</v>
      </c>
      <c r="F13386" s="14">
        <f t="shared" si="209"/>
        <v>87.990727701139988</v>
      </c>
    </row>
    <row r="13387" spans="1:6" ht="12.75" x14ac:dyDescent="0.15">
      <c r="A13387" s="2" t="s">
        <v>8955</v>
      </c>
      <c r="B13387" s="2" t="s">
        <v>13137</v>
      </c>
      <c r="C13387" s="4" t="s">
        <v>13524</v>
      </c>
      <c r="D13387" s="11">
        <v>9778378.0500000007</v>
      </c>
      <c r="E13387" s="12">
        <v>8813282.290000001</v>
      </c>
      <c r="F13387" s="14">
        <f t="shared" si="209"/>
        <v>90.130308369494884</v>
      </c>
    </row>
    <row r="13388" spans="1:6" ht="12.75" x14ac:dyDescent="0.15">
      <c r="A13388" s="2" t="s">
        <v>8955</v>
      </c>
      <c r="B13388" s="2" t="s">
        <v>13137</v>
      </c>
      <c r="C13388" s="4" t="s">
        <v>13525</v>
      </c>
      <c r="D13388" s="11">
        <v>6568953.5800000001</v>
      </c>
      <c r="E13388" s="12">
        <v>5871393.4799999995</v>
      </c>
      <c r="F13388" s="14">
        <f t="shared" si="209"/>
        <v>89.380955558525955</v>
      </c>
    </row>
    <row r="13389" spans="1:6" ht="12.75" x14ac:dyDescent="0.15">
      <c r="A13389" s="2" t="s">
        <v>8955</v>
      </c>
      <c r="B13389" s="2" t="s">
        <v>13137</v>
      </c>
      <c r="C13389" s="4" t="s">
        <v>13526</v>
      </c>
      <c r="D13389" s="11">
        <v>10591329.439999999</v>
      </c>
      <c r="E13389" s="12">
        <v>9140156.2999999989</v>
      </c>
      <c r="F13389" s="14">
        <f t="shared" si="209"/>
        <v>86.298479825210677</v>
      </c>
    </row>
    <row r="13390" spans="1:6" ht="12.75" x14ac:dyDescent="0.15">
      <c r="A13390" s="2" t="s">
        <v>8955</v>
      </c>
      <c r="B13390" s="2" t="s">
        <v>13137</v>
      </c>
      <c r="C13390" s="4" t="s">
        <v>13527</v>
      </c>
      <c r="D13390" s="11">
        <v>3774162.34</v>
      </c>
      <c r="E13390" s="12">
        <v>3111103.08</v>
      </c>
      <c r="F13390" s="14">
        <f t="shared" si="209"/>
        <v>82.431617925581861</v>
      </c>
    </row>
    <row r="13391" spans="1:6" ht="12.75" x14ac:dyDescent="0.15">
      <c r="A13391" s="2" t="s">
        <v>8955</v>
      </c>
      <c r="B13391" s="2" t="s">
        <v>13137</v>
      </c>
      <c r="C13391" s="4" t="s">
        <v>13528</v>
      </c>
      <c r="D13391" s="11">
        <v>15659294.34</v>
      </c>
      <c r="E13391" s="12">
        <v>13339435.390000001</v>
      </c>
      <c r="F13391" s="14">
        <f t="shared" si="209"/>
        <v>85.185418323262709</v>
      </c>
    </row>
    <row r="13392" spans="1:6" ht="12.75" x14ac:dyDescent="0.15">
      <c r="A13392" s="2" t="s">
        <v>8955</v>
      </c>
      <c r="B13392" s="2" t="s">
        <v>13137</v>
      </c>
      <c r="C13392" s="4" t="s">
        <v>13529</v>
      </c>
      <c r="D13392" s="11">
        <v>10757361.699999999</v>
      </c>
      <c r="E13392" s="12">
        <v>9453388.3800000008</v>
      </c>
      <c r="F13392" s="14">
        <f t="shared" si="209"/>
        <v>87.878316669411632</v>
      </c>
    </row>
    <row r="13393" spans="1:6" ht="12.75" x14ac:dyDescent="0.15">
      <c r="A13393" s="2" t="s">
        <v>8955</v>
      </c>
      <c r="B13393" s="2" t="s">
        <v>13137</v>
      </c>
      <c r="C13393" s="4" t="s">
        <v>13530</v>
      </c>
      <c r="D13393" s="11">
        <v>8092963.7699999996</v>
      </c>
      <c r="E13393" s="12">
        <v>6772355.7999999998</v>
      </c>
      <c r="F13393" s="14">
        <f t="shared" si="209"/>
        <v>83.682022958073858</v>
      </c>
    </row>
    <row r="13394" spans="1:6" ht="12.75" x14ac:dyDescent="0.15">
      <c r="A13394" s="2" t="s">
        <v>8955</v>
      </c>
      <c r="B13394" s="2" t="s">
        <v>13137</v>
      </c>
      <c r="C13394" s="4" t="s">
        <v>13531</v>
      </c>
      <c r="D13394" s="11">
        <v>4505856.38</v>
      </c>
      <c r="E13394" s="12">
        <v>3770795.49</v>
      </c>
      <c r="F13394" s="14">
        <f t="shared" si="209"/>
        <v>83.686544176980632</v>
      </c>
    </row>
    <row r="13395" spans="1:6" ht="12.75" x14ac:dyDescent="0.15">
      <c r="A13395" s="2" t="s">
        <v>8955</v>
      </c>
      <c r="B13395" s="2" t="s">
        <v>13137</v>
      </c>
      <c r="C13395" s="4" t="s">
        <v>13532</v>
      </c>
      <c r="D13395" s="11">
        <v>2402404.4699999997</v>
      </c>
      <c r="E13395" s="12">
        <v>2215977.35</v>
      </c>
      <c r="F13395" s="14">
        <f t="shared" si="209"/>
        <v>92.23997780856611</v>
      </c>
    </row>
    <row r="13396" spans="1:6" ht="12.75" x14ac:dyDescent="0.15">
      <c r="A13396" s="2" t="s">
        <v>8955</v>
      </c>
      <c r="B13396" s="2" t="s">
        <v>13137</v>
      </c>
      <c r="C13396" s="4" t="s">
        <v>13533</v>
      </c>
      <c r="D13396" s="11">
        <v>2393897.5699999998</v>
      </c>
      <c r="E13396" s="12">
        <v>2226933.85</v>
      </c>
      <c r="F13396" s="14">
        <f t="shared" si="209"/>
        <v>93.025444275796659</v>
      </c>
    </row>
    <row r="13397" spans="1:6" ht="12.75" x14ac:dyDescent="0.15">
      <c r="A13397" s="2" t="s">
        <v>8955</v>
      </c>
      <c r="B13397" s="2" t="s">
        <v>13137</v>
      </c>
      <c r="C13397" s="4" t="s">
        <v>13534</v>
      </c>
      <c r="D13397" s="11">
        <v>2389547.9</v>
      </c>
      <c r="E13397" s="12">
        <v>2124923.88</v>
      </c>
      <c r="F13397" s="14">
        <f t="shared" si="209"/>
        <v>88.925770435486982</v>
      </c>
    </row>
    <row r="13398" spans="1:6" ht="12.75" x14ac:dyDescent="0.15">
      <c r="A13398" s="2" t="s">
        <v>8955</v>
      </c>
      <c r="B13398" s="2" t="s">
        <v>13137</v>
      </c>
      <c r="C13398" s="4" t="s">
        <v>13535</v>
      </c>
      <c r="D13398" s="11">
        <v>2395340.59</v>
      </c>
      <c r="E13398" s="12">
        <v>2211224.29</v>
      </c>
      <c r="F13398" s="14">
        <f t="shared" si="209"/>
        <v>92.313564894752616</v>
      </c>
    </row>
    <row r="13399" spans="1:6" ht="12.75" x14ac:dyDescent="0.15">
      <c r="A13399" s="2" t="s">
        <v>8955</v>
      </c>
      <c r="B13399" s="2" t="s">
        <v>13137</v>
      </c>
      <c r="C13399" s="4" t="s">
        <v>13536</v>
      </c>
      <c r="D13399" s="11">
        <v>2195969.87</v>
      </c>
      <c r="E13399" s="12">
        <v>2095093.5599999998</v>
      </c>
      <c r="F13399" s="14">
        <f t="shared" si="209"/>
        <v>95.406298083679971</v>
      </c>
    </row>
    <row r="13400" spans="1:6" ht="12.75" x14ac:dyDescent="0.15">
      <c r="A13400" s="2" t="s">
        <v>8955</v>
      </c>
      <c r="B13400" s="2" t="s">
        <v>13137</v>
      </c>
      <c r="C13400" s="4" t="s">
        <v>13537</v>
      </c>
      <c r="D13400" s="11">
        <v>2428283.3199999998</v>
      </c>
      <c r="E13400" s="12">
        <v>2321154.7600000002</v>
      </c>
      <c r="F13400" s="14">
        <f t="shared" si="209"/>
        <v>95.588300627127836</v>
      </c>
    </row>
    <row r="13401" spans="1:6" ht="12.75" x14ac:dyDescent="0.15">
      <c r="A13401" s="2" t="s">
        <v>8955</v>
      </c>
      <c r="B13401" s="2" t="s">
        <v>13137</v>
      </c>
      <c r="C13401" s="4" t="s">
        <v>13538</v>
      </c>
      <c r="D13401" s="11">
        <v>2932327.8499999996</v>
      </c>
      <c r="E13401" s="12">
        <v>2686825.98</v>
      </c>
      <c r="F13401" s="14">
        <f t="shared" si="209"/>
        <v>91.627748241043378</v>
      </c>
    </row>
    <row r="13402" spans="1:6" ht="12.75" x14ac:dyDescent="0.15">
      <c r="A13402" s="2" t="s">
        <v>8955</v>
      </c>
      <c r="B13402" s="2" t="s">
        <v>13137</v>
      </c>
      <c r="C13402" s="4" t="s">
        <v>13539</v>
      </c>
      <c r="D13402" s="11">
        <v>1732171.71</v>
      </c>
      <c r="E13402" s="12">
        <v>1661898.29</v>
      </c>
      <c r="F13402" s="14">
        <f t="shared" si="209"/>
        <v>95.943045392422448</v>
      </c>
    </row>
    <row r="13403" spans="1:6" ht="12.75" x14ac:dyDescent="0.15">
      <c r="A13403" s="2" t="s">
        <v>8955</v>
      </c>
      <c r="B13403" s="2" t="s">
        <v>13137</v>
      </c>
      <c r="C13403" s="4" t="s">
        <v>13540</v>
      </c>
      <c r="D13403" s="11">
        <v>2959138.4</v>
      </c>
      <c r="E13403" s="12">
        <v>2575962.4899999998</v>
      </c>
      <c r="F13403" s="14">
        <f t="shared" si="209"/>
        <v>87.051098725223525</v>
      </c>
    </row>
    <row r="13404" spans="1:6" ht="12.75" x14ac:dyDescent="0.15">
      <c r="A13404" s="2" t="s">
        <v>8955</v>
      </c>
      <c r="B13404" s="2" t="s">
        <v>13137</v>
      </c>
      <c r="C13404" s="4" t="s">
        <v>13541</v>
      </c>
      <c r="D13404" s="11">
        <v>3213664.73</v>
      </c>
      <c r="E13404" s="12">
        <v>2809440.51</v>
      </c>
      <c r="F13404" s="14">
        <f t="shared" si="209"/>
        <v>87.421705312738069</v>
      </c>
    </row>
    <row r="13405" spans="1:6" ht="12.75" x14ac:dyDescent="0.15">
      <c r="A13405" s="2" t="s">
        <v>8955</v>
      </c>
      <c r="B13405" s="2" t="s">
        <v>13137</v>
      </c>
      <c r="C13405" s="4" t="s">
        <v>13542</v>
      </c>
      <c r="D13405" s="11">
        <v>6343888.8499999996</v>
      </c>
      <c r="E13405" s="12">
        <v>6010970.5</v>
      </c>
      <c r="F13405" s="14">
        <f t="shared" si="209"/>
        <v>94.752140873338291</v>
      </c>
    </row>
    <row r="13406" spans="1:6" ht="12.75" x14ac:dyDescent="0.15">
      <c r="A13406" s="2" t="s">
        <v>8955</v>
      </c>
      <c r="B13406" s="2" t="s">
        <v>13137</v>
      </c>
      <c r="C13406" s="4" t="s">
        <v>13543</v>
      </c>
      <c r="D13406" s="11">
        <v>6019564.7600000007</v>
      </c>
      <c r="E13406" s="12">
        <v>5533189.75</v>
      </c>
      <c r="F13406" s="14">
        <f t="shared" si="209"/>
        <v>91.92009672805645</v>
      </c>
    </row>
    <row r="13407" spans="1:6" ht="12.75" x14ac:dyDescent="0.15">
      <c r="A13407" s="2" t="s">
        <v>8955</v>
      </c>
      <c r="B13407" s="2" t="s">
        <v>13137</v>
      </c>
      <c r="C13407" s="4" t="s">
        <v>13544</v>
      </c>
      <c r="D13407" s="11">
        <v>4631110.5999999996</v>
      </c>
      <c r="E13407" s="12">
        <v>4283559.25</v>
      </c>
      <c r="F13407" s="14">
        <f t="shared" si="209"/>
        <v>92.495291518194364</v>
      </c>
    </row>
    <row r="13408" spans="1:6" ht="12.75" x14ac:dyDescent="0.15">
      <c r="A13408" s="2" t="s">
        <v>8955</v>
      </c>
      <c r="B13408" s="2" t="s">
        <v>13137</v>
      </c>
      <c r="C13408" s="4" t="s">
        <v>13545</v>
      </c>
      <c r="D13408" s="11">
        <v>4535128.54</v>
      </c>
      <c r="E13408" s="12">
        <v>3613582.2800000003</v>
      </c>
      <c r="F13408" s="14">
        <f t="shared" si="209"/>
        <v>79.679820497436225</v>
      </c>
    </row>
    <row r="13409" spans="1:6" ht="12.75" x14ac:dyDescent="0.15">
      <c r="A13409" s="2" t="s">
        <v>8955</v>
      </c>
      <c r="B13409" s="2" t="s">
        <v>13137</v>
      </c>
      <c r="C13409" s="4" t="s">
        <v>13546</v>
      </c>
      <c r="D13409" s="11">
        <v>4203928.3600000003</v>
      </c>
      <c r="E13409" s="12">
        <v>3777732.0300000003</v>
      </c>
      <c r="F13409" s="14">
        <f t="shared" si="209"/>
        <v>89.861950692233023</v>
      </c>
    </row>
    <row r="13410" spans="1:6" ht="12.75" x14ac:dyDescent="0.15">
      <c r="A13410" s="2" t="s">
        <v>8955</v>
      </c>
      <c r="B13410" s="2" t="s">
        <v>13137</v>
      </c>
      <c r="C13410" s="4" t="s">
        <v>13547</v>
      </c>
      <c r="D13410" s="11">
        <v>5148491.34</v>
      </c>
      <c r="E13410" s="12">
        <v>4073219.8800000004</v>
      </c>
      <c r="F13410" s="14">
        <f t="shared" si="209"/>
        <v>79.114824343863049</v>
      </c>
    </row>
    <row r="13411" spans="1:6" ht="12.75" x14ac:dyDescent="0.15">
      <c r="A13411" s="2" t="s">
        <v>8955</v>
      </c>
      <c r="B13411" s="2" t="s">
        <v>13137</v>
      </c>
      <c r="C13411" s="4" t="s">
        <v>13548</v>
      </c>
      <c r="D13411" s="11">
        <v>3873104.2399999998</v>
      </c>
      <c r="E13411" s="12">
        <v>3638685.71</v>
      </c>
      <c r="F13411" s="14">
        <f t="shared" si="209"/>
        <v>93.947528507520886</v>
      </c>
    </row>
    <row r="13412" spans="1:6" ht="12.75" x14ac:dyDescent="0.15">
      <c r="A13412" s="2" t="s">
        <v>8955</v>
      </c>
      <c r="B13412" s="2" t="s">
        <v>13137</v>
      </c>
      <c r="C13412" s="4" t="s">
        <v>13549</v>
      </c>
      <c r="D13412" s="11">
        <v>2390389.7000000002</v>
      </c>
      <c r="E13412" s="12">
        <v>1942849.04</v>
      </c>
      <c r="F13412" s="14">
        <f t="shared" si="209"/>
        <v>81.277502157911741</v>
      </c>
    </row>
    <row r="13413" spans="1:6" ht="12.75" x14ac:dyDescent="0.15">
      <c r="A13413" s="2" t="s">
        <v>8955</v>
      </c>
      <c r="B13413" s="2" t="s">
        <v>13137</v>
      </c>
      <c r="C13413" s="4" t="s">
        <v>13550</v>
      </c>
      <c r="D13413" s="11">
        <v>2357404.08</v>
      </c>
      <c r="E13413" s="12">
        <v>2259312.1800000002</v>
      </c>
      <c r="F13413" s="14">
        <f t="shared" si="209"/>
        <v>95.838986585617519</v>
      </c>
    </row>
    <row r="13414" spans="1:6" ht="12.75" x14ac:dyDescent="0.15">
      <c r="A13414" s="2" t="s">
        <v>8955</v>
      </c>
      <c r="B13414" s="2" t="s">
        <v>13137</v>
      </c>
      <c r="C13414" s="4" t="s">
        <v>13551</v>
      </c>
      <c r="D13414" s="11">
        <v>2233734.6</v>
      </c>
      <c r="E13414" s="12">
        <v>2002132.23</v>
      </c>
      <c r="F13414" s="14">
        <f t="shared" si="209"/>
        <v>89.63160753296296</v>
      </c>
    </row>
    <row r="13415" spans="1:6" ht="12.75" x14ac:dyDescent="0.15">
      <c r="A13415" s="2" t="s">
        <v>8955</v>
      </c>
      <c r="B13415" s="2" t="s">
        <v>13137</v>
      </c>
      <c r="C13415" s="4" t="s">
        <v>13552</v>
      </c>
      <c r="D13415" s="11">
        <v>2925846.04</v>
      </c>
      <c r="E13415" s="12">
        <v>2644137.4300000002</v>
      </c>
      <c r="F13415" s="14">
        <f t="shared" si="209"/>
        <v>90.371721336369433</v>
      </c>
    </row>
    <row r="13416" spans="1:6" ht="12.75" x14ac:dyDescent="0.15">
      <c r="A13416" s="2" t="s">
        <v>8955</v>
      </c>
      <c r="B13416" s="2" t="s">
        <v>13137</v>
      </c>
      <c r="C13416" s="4" t="s">
        <v>13553</v>
      </c>
      <c r="D13416" s="11">
        <v>6625511.4900000002</v>
      </c>
      <c r="E13416" s="12">
        <v>6230177.5800000001</v>
      </c>
      <c r="F13416" s="14">
        <f t="shared" si="209"/>
        <v>94.033156374467325</v>
      </c>
    </row>
    <row r="13417" spans="1:6" ht="12.75" x14ac:dyDescent="0.15">
      <c r="A13417" s="2" t="s">
        <v>8955</v>
      </c>
      <c r="B13417" s="2" t="s">
        <v>13137</v>
      </c>
      <c r="C13417" s="4" t="s">
        <v>13554</v>
      </c>
      <c r="D13417" s="11">
        <v>7634468.4800000004</v>
      </c>
      <c r="E13417" s="12">
        <v>6983512.6299999999</v>
      </c>
      <c r="F13417" s="14">
        <f t="shared" si="209"/>
        <v>91.473462079183278</v>
      </c>
    </row>
    <row r="13418" spans="1:6" ht="12.75" x14ac:dyDescent="0.15">
      <c r="A13418" s="2" t="s">
        <v>8955</v>
      </c>
      <c r="B13418" s="2" t="s">
        <v>13137</v>
      </c>
      <c r="C13418" s="4" t="s">
        <v>13555</v>
      </c>
      <c r="D13418" s="11">
        <v>9869163.0199999996</v>
      </c>
      <c r="E13418" s="12">
        <v>8840698.3699999992</v>
      </c>
      <c r="F13418" s="14">
        <f t="shared" si="209"/>
        <v>89.579008392952858</v>
      </c>
    </row>
    <row r="13419" spans="1:6" ht="12.75" x14ac:dyDescent="0.15">
      <c r="A13419" s="2" t="s">
        <v>8955</v>
      </c>
      <c r="B13419" s="2" t="s">
        <v>13137</v>
      </c>
      <c r="C13419" s="4" t="s">
        <v>13556</v>
      </c>
      <c r="D13419" s="11">
        <v>3060482.4</v>
      </c>
      <c r="E13419" s="12">
        <v>2680908.7799999998</v>
      </c>
      <c r="F13419" s="14">
        <f t="shared" si="209"/>
        <v>87.597588537022787</v>
      </c>
    </row>
    <row r="13420" spans="1:6" ht="12.75" x14ac:dyDescent="0.15">
      <c r="A13420" s="2" t="s">
        <v>8955</v>
      </c>
      <c r="B13420" s="2" t="s">
        <v>13137</v>
      </c>
      <c r="C13420" s="4" t="s">
        <v>13557</v>
      </c>
      <c r="D13420" s="11">
        <v>2760612.84</v>
      </c>
      <c r="E13420" s="12">
        <v>2651206.2799999998</v>
      </c>
      <c r="F13420" s="14">
        <f t="shared" si="209"/>
        <v>96.036874189138373</v>
      </c>
    </row>
    <row r="13421" spans="1:6" ht="12.75" x14ac:dyDescent="0.15">
      <c r="A13421" s="2" t="s">
        <v>8955</v>
      </c>
      <c r="B13421" s="2" t="s">
        <v>13137</v>
      </c>
      <c r="C13421" s="4" t="s">
        <v>13558</v>
      </c>
      <c r="D13421" s="11">
        <v>5764772.1699999999</v>
      </c>
      <c r="E13421" s="12">
        <v>5343883.54</v>
      </c>
      <c r="F13421" s="14">
        <f t="shared" si="209"/>
        <v>92.698954657908018</v>
      </c>
    </row>
    <row r="13422" spans="1:6" ht="12.75" x14ac:dyDescent="0.15">
      <c r="A13422" s="2" t="s">
        <v>8955</v>
      </c>
      <c r="B13422" s="2" t="s">
        <v>13137</v>
      </c>
      <c r="C13422" s="4" t="s">
        <v>13559</v>
      </c>
      <c r="D13422" s="11">
        <v>3352748.19</v>
      </c>
      <c r="E13422" s="12">
        <v>2932731.9899999998</v>
      </c>
      <c r="F13422" s="14">
        <f t="shared" si="209"/>
        <v>87.472480001547623</v>
      </c>
    </row>
    <row r="13423" spans="1:6" ht="12.75" x14ac:dyDescent="0.15">
      <c r="A13423" s="2" t="s">
        <v>8955</v>
      </c>
      <c r="B13423" s="2" t="s">
        <v>13137</v>
      </c>
      <c r="C13423" s="4" t="s">
        <v>13560</v>
      </c>
      <c r="D13423" s="11">
        <v>4102026.15</v>
      </c>
      <c r="E13423" s="12">
        <v>3569095.19</v>
      </c>
      <c r="F13423" s="14">
        <f t="shared" si="209"/>
        <v>87.008104275493224</v>
      </c>
    </row>
    <row r="13424" spans="1:6" ht="12.75" x14ac:dyDescent="0.15">
      <c r="A13424" s="2" t="s">
        <v>8955</v>
      </c>
      <c r="B13424" s="2" t="s">
        <v>13137</v>
      </c>
      <c r="C13424" s="4" t="s">
        <v>13561</v>
      </c>
      <c r="D13424" s="11">
        <v>3883493.84</v>
      </c>
      <c r="E13424" s="12">
        <v>3412323.7</v>
      </c>
      <c r="F13424" s="14">
        <f t="shared" si="209"/>
        <v>87.867364816008063</v>
      </c>
    </row>
    <row r="13425" spans="1:6" ht="12.75" x14ac:dyDescent="0.15">
      <c r="A13425" s="2" t="s">
        <v>8955</v>
      </c>
      <c r="B13425" s="2" t="s">
        <v>13137</v>
      </c>
      <c r="C13425" s="4" t="s">
        <v>13562</v>
      </c>
      <c r="D13425" s="11">
        <v>7697386.04</v>
      </c>
      <c r="E13425" s="12">
        <v>7082390.1900000004</v>
      </c>
      <c r="F13425" s="14">
        <f t="shared" si="209"/>
        <v>92.010328612802695</v>
      </c>
    </row>
    <row r="13426" spans="1:6" ht="12.75" x14ac:dyDescent="0.15">
      <c r="A13426" s="2" t="s">
        <v>8955</v>
      </c>
      <c r="B13426" s="2" t="s">
        <v>13137</v>
      </c>
      <c r="C13426" s="4" t="s">
        <v>13563</v>
      </c>
      <c r="D13426" s="11">
        <v>2211512.81</v>
      </c>
      <c r="E13426" s="12">
        <v>2038601.95</v>
      </c>
      <c r="F13426" s="14">
        <f t="shared" si="209"/>
        <v>92.18133129421031</v>
      </c>
    </row>
    <row r="13427" spans="1:6" ht="12.75" x14ac:dyDescent="0.15">
      <c r="A13427" s="2" t="s">
        <v>8955</v>
      </c>
      <c r="B13427" s="2" t="s">
        <v>13137</v>
      </c>
      <c r="C13427" s="4" t="s">
        <v>13564</v>
      </c>
      <c r="D13427" s="11">
        <v>4462121.2</v>
      </c>
      <c r="E13427" s="12">
        <v>3849102.07</v>
      </c>
      <c r="F13427" s="14">
        <f t="shared" si="209"/>
        <v>86.26171046183147</v>
      </c>
    </row>
    <row r="13428" spans="1:6" ht="12.75" x14ac:dyDescent="0.15">
      <c r="A13428" s="2" t="s">
        <v>8955</v>
      </c>
      <c r="B13428" s="2" t="s">
        <v>13137</v>
      </c>
      <c r="C13428" s="4" t="s">
        <v>13565</v>
      </c>
      <c r="D13428" s="11">
        <v>852017.61</v>
      </c>
      <c r="E13428" s="12">
        <v>827682.78999999992</v>
      </c>
      <c r="F13428" s="14">
        <f t="shared" si="209"/>
        <v>97.143859503091718</v>
      </c>
    </row>
    <row r="13429" spans="1:6" ht="12.75" x14ac:dyDescent="0.15">
      <c r="A13429" s="2" t="s">
        <v>8955</v>
      </c>
      <c r="B13429" s="2" t="s">
        <v>13137</v>
      </c>
      <c r="C13429" s="4" t="s">
        <v>13566</v>
      </c>
      <c r="D13429" s="11">
        <v>8650529.9000000004</v>
      </c>
      <c r="E13429" s="12">
        <v>7879714.4500000002</v>
      </c>
      <c r="F13429" s="14">
        <f t="shared" si="209"/>
        <v>91.08938459365362</v>
      </c>
    </row>
    <row r="13430" spans="1:6" ht="12.75" x14ac:dyDescent="0.15">
      <c r="A13430" s="2" t="s">
        <v>8955</v>
      </c>
      <c r="B13430" s="2" t="s">
        <v>13137</v>
      </c>
      <c r="C13430" s="4" t="s">
        <v>13567</v>
      </c>
      <c r="D13430" s="11">
        <v>745200.57</v>
      </c>
      <c r="E13430" s="12">
        <v>725196.78999999992</v>
      </c>
      <c r="F13430" s="14">
        <f t="shared" si="209"/>
        <v>97.315651543315369</v>
      </c>
    </row>
    <row r="13431" spans="1:6" ht="12.75" x14ac:dyDescent="0.15">
      <c r="A13431" s="2" t="s">
        <v>8955</v>
      </c>
      <c r="B13431" s="2" t="s">
        <v>13137</v>
      </c>
      <c r="C13431" s="4" t="s">
        <v>13568</v>
      </c>
      <c r="D13431" s="11">
        <v>1327875.72</v>
      </c>
      <c r="E13431" s="12">
        <v>1276166.58</v>
      </c>
      <c r="F13431" s="14">
        <f t="shared" si="209"/>
        <v>96.105875028726345</v>
      </c>
    </row>
    <row r="13432" spans="1:6" ht="12.75" x14ac:dyDescent="0.15">
      <c r="A13432" s="2" t="s">
        <v>8955</v>
      </c>
      <c r="B13432" s="2" t="s">
        <v>13137</v>
      </c>
      <c r="C13432" s="4" t="s">
        <v>13569</v>
      </c>
      <c r="D13432" s="11">
        <v>3598136.46</v>
      </c>
      <c r="E13432" s="12">
        <v>2766538.0700000003</v>
      </c>
      <c r="F13432" s="14">
        <f t="shared" si="209"/>
        <v>76.888080837267651</v>
      </c>
    </row>
    <row r="13433" spans="1:6" ht="12.75" x14ac:dyDescent="0.15">
      <c r="A13433" s="2" t="s">
        <v>8955</v>
      </c>
      <c r="B13433" s="2" t="s">
        <v>13137</v>
      </c>
      <c r="C13433" s="4" t="s">
        <v>13570</v>
      </c>
      <c r="D13433" s="11">
        <v>3503935.5100000002</v>
      </c>
      <c r="E13433" s="12">
        <v>2730835.7800000003</v>
      </c>
      <c r="F13433" s="14">
        <f t="shared" si="209"/>
        <v>77.936245464746008</v>
      </c>
    </row>
    <row r="13434" spans="1:6" ht="12.75" x14ac:dyDescent="0.15">
      <c r="A13434" s="2" t="s">
        <v>8955</v>
      </c>
      <c r="B13434" s="2" t="s">
        <v>13137</v>
      </c>
      <c r="C13434" s="4" t="s">
        <v>13571</v>
      </c>
      <c r="D13434" s="11">
        <v>307456.01</v>
      </c>
      <c r="E13434" s="12">
        <v>303416.62</v>
      </c>
      <c r="F13434" s="14">
        <f t="shared" si="209"/>
        <v>98.686189286070544</v>
      </c>
    </row>
    <row r="13435" spans="1:6" ht="12.75" x14ac:dyDescent="0.15">
      <c r="A13435" s="2" t="s">
        <v>8955</v>
      </c>
      <c r="B13435" s="2" t="s">
        <v>13137</v>
      </c>
      <c r="C13435" s="4" t="s">
        <v>13572</v>
      </c>
      <c r="D13435" s="11">
        <v>247359.62</v>
      </c>
      <c r="E13435" s="12">
        <v>221390.13</v>
      </c>
      <c r="F13435" s="14">
        <f t="shared" si="209"/>
        <v>89.501322002354314</v>
      </c>
    </row>
    <row r="13436" spans="1:6" ht="12.75" x14ac:dyDescent="0.15">
      <c r="A13436" s="2" t="s">
        <v>8955</v>
      </c>
      <c r="B13436" s="2" t="s">
        <v>13137</v>
      </c>
      <c r="C13436" s="4" t="s">
        <v>13573</v>
      </c>
      <c r="D13436" s="11">
        <v>318043.62000000005</v>
      </c>
      <c r="E13436" s="12">
        <v>310836.32</v>
      </c>
      <c r="F13436" s="14">
        <f t="shared" si="209"/>
        <v>97.733864304525255</v>
      </c>
    </row>
    <row r="13437" spans="1:6" ht="12.75" x14ac:dyDescent="0.15">
      <c r="A13437" s="2" t="s">
        <v>8955</v>
      </c>
      <c r="B13437" s="2" t="s">
        <v>13137</v>
      </c>
      <c r="C13437" s="4" t="s">
        <v>13574</v>
      </c>
      <c r="D13437" s="11">
        <v>242911.73</v>
      </c>
      <c r="E13437" s="12">
        <v>204829.59</v>
      </c>
      <c r="F13437" s="14">
        <f t="shared" si="209"/>
        <v>84.322642632366907</v>
      </c>
    </row>
    <row r="13438" spans="1:6" ht="12.75" x14ac:dyDescent="0.15">
      <c r="A13438" s="2" t="s">
        <v>8955</v>
      </c>
      <c r="B13438" s="2" t="s">
        <v>13137</v>
      </c>
      <c r="C13438" s="4" t="s">
        <v>13575</v>
      </c>
      <c r="D13438" s="11">
        <v>2841519.33</v>
      </c>
      <c r="E13438" s="12">
        <v>2534057.86</v>
      </c>
      <c r="F13438" s="14">
        <f t="shared" si="209"/>
        <v>89.179680505639908</v>
      </c>
    </row>
    <row r="13439" spans="1:6" ht="12.75" x14ac:dyDescent="0.15">
      <c r="A13439" s="2" t="s">
        <v>8955</v>
      </c>
      <c r="B13439" s="2" t="s">
        <v>13137</v>
      </c>
      <c r="C13439" s="4" t="s">
        <v>13576</v>
      </c>
      <c r="D13439" s="11">
        <v>2874838.5300000003</v>
      </c>
      <c r="E13439" s="12">
        <v>2572987.92</v>
      </c>
      <c r="F13439" s="14">
        <f t="shared" si="209"/>
        <v>89.500258645830783</v>
      </c>
    </row>
    <row r="13440" spans="1:6" ht="12.75" x14ac:dyDescent="0.15">
      <c r="A13440" s="2" t="s">
        <v>8955</v>
      </c>
      <c r="B13440" s="2" t="s">
        <v>13137</v>
      </c>
      <c r="C13440" s="4" t="s">
        <v>13577</v>
      </c>
      <c r="D13440" s="11">
        <v>295968.82999999996</v>
      </c>
      <c r="E13440" s="12">
        <v>259039.51</v>
      </c>
      <c r="F13440" s="14">
        <f t="shared" si="209"/>
        <v>87.52256445383118</v>
      </c>
    </row>
    <row r="13441" spans="1:6" ht="12.75" x14ac:dyDescent="0.15">
      <c r="A13441" s="2" t="s">
        <v>8955</v>
      </c>
      <c r="B13441" s="2" t="s">
        <v>13137</v>
      </c>
      <c r="C13441" s="4" t="s">
        <v>13578</v>
      </c>
      <c r="D13441" s="11">
        <v>2295130.02</v>
      </c>
      <c r="E13441" s="12">
        <v>2157308.4700000002</v>
      </c>
      <c r="F13441" s="14">
        <f t="shared" si="209"/>
        <v>93.995043906052871</v>
      </c>
    </row>
    <row r="13442" spans="1:6" ht="12.75" x14ac:dyDescent="0.15">
      <c r="A13442" s="2" t="s">
        <v>8955</v>
      </c>
      <c r="B13442" s="2" t="s">
        <v>13137</v>
      </c>
      <c r="C13442" s="4" t="s">
        <v>13579</v>
      </c>
      <c r="D13442" s="11">
        <v>345910.13</v>
      </c>
      <c r="E13442" s="12">
        <v>320608.07</v>
      </c>
      <c r="F13442" s="14">
        <f t="shared" si="209"/>
        <v>92.685365993762602</v>
      </c>
    </row>
    <row r="13443" spans="1:6" ht="12.75" x14ac:dyDescent="0.15">
      <c r="A13443" s="2" t="s">
        <v>8955</v>
      </c>
      <c r="B13443" s="2" t="s">
        <v>13137</v>
      </c>
      <c r="C13443" s="4" t="s">
        <v>13580</v>
      </c>
      <c r="D13443" s="11">
        <v>2319274.7999999998</v>
      </c>
      <c r="E13443" s="12">
        <v>2276483.3200000003</v>
      </c>
      <c r="F13443" s="14">
        <f t="shared" si="209"/>
        <v>98.154962922030649</v>
      </c>
    </row>
    <row r="13444" spans="1:6" ht="12.75" x14ac:dyDescent="0.15">
      <c r="A13444" s="2" t="s">
        <v>8955</v>
      </c>
      <c r="B13444" s="2" t="s">
        <v>13137</v>
      </c>
      <c r="C13444" s="4" t="s">
        <v>13581</v>
      </c>
      <c r="D13444" s="11">
        <v>3946538.81</v>
      </c>
      <c r="E13444" s="12">
        <v>18939.689999999995</v>
      </c>
      <c r="F13444" s="14">
        <f t="shared" si="209"/>
        <v>0.47990634101986684</v>
      </c>
    </row>
    <row r="13445" spans="1:6" ht="12.75" x14ac:dyDescent="0.15">
      <c r="A13445" s="2" t="s">
        <v>8955</v>
      </c>
      <c r="B13445" s="2" t="s">
        <v>13137</v>
      </c>
      <c r="C13445" s="4" t="s">
        <v>13582</v>
      </c>
      <c r="D13445" s="11">
        <v>4251982</v>
      </c>
      <c r="E13445" s="12">
        <v>3571893.08</v>
      </c>
      <c r="F13445" s="14">
        <f t="shared" ref="F13445:F13508" si="210">E13445/D13445*100</f>
        <v>84.005366908890963</v>
      </c>
    </row>
    <row r="13446" spans="1:6" ht="12.75" x14ac:dyDescent="0.15">
      <c r="A13446" s="2" t="s">
        <v>8955</v>
      </c>
      <c r="B13446" s="2" t="s">
        <v>13137</v>
      </c>
      <c r="C13446" s="4" t="s">
        <v>13583</v>
      </c>
      <c r="D13446" s="11">
        <v>5636722.4299999997</v>
      </c>
      <c r="E13446" s="12">
        <v>5004844.92</v>
      </c>
      <c r="F13446" s="14">
        <f t="shared" si="210"/>
        <v>88.789983579163049</v>
      </c>
    </row>
    <row r="13447" spans="1:6" ht="12.75" x14ac:dyDescent="0.15">
      <c r="A13447" s="2" t="s">
        <v>8955</v>
      </c>
      <c r="B13447" s="2" t="s">
        <v>13137</v>
      </c>
      <c r="C13447" s="4" t="s">
        <v>13584</v>
      </c>
      <c r="D13447" s="11">
        <v>948221.61</v>
      </c>
      <c r="E13447" s="12">
        <v>917268.77</v>
      </c>
      <c r="F13447" s="14">
        <f t="shared" si="210"/>
        <v>96.735695572261847</v>
      </c>
    </row>
    <row r="13448" spans="1:6" ht="12.75" x14ac:dyDescent="0.15">
      <c r="A13448" s="2" t="s">
        <v>8955</v>
      </c>
      <c r="B13448" s="2" t="s">
        <v>13137</v>
      </c>
      <c r="C13448" s="4" t="s">
        <v>13585</v>
      </c>
      <c r="D13448" s="11">
        <v>2178088.7599999998</v>
      </c>
      <c r="E13448" s="12">
        <v>1624827.79</v>
      </c>
      <c r="F13448" s="14">
        <f t="shared" si="210"/>
        <v>74.598786782224622</v>
      </c>
    </row>
    <row r="13449" spans="1:6" ht="12.75" x14ac:dyDescent="0.15">
      <c r="A13449" s="2" t="s">
        <v>8955</v>
      </c>
      <c r="B13449" s="2" t="s">
        <v>13137</v>
      </c>
      <c r="C13449" s="4" t="s">
        <v>13586</v>
      </c>
      <c r="D13449" s="11">
        <v>1611942.8800000001</v>
      </c>
      <c r="E13449" s="12">
        <v>1557096.95</v>
      </c>
      <c r="F13449" s="14">
        <f t="shared" si="210"/>
        <v>96.597526458257619</v>
      </c>
    </row>
    <row r="13450" spans="1:6" ht="12.75" x14ac:dyDescent="0.15">
      <c r="A13450" s="2" t="s">
        <v>8955</v>
      </c>
      <c r="B13450" s="2" t="s">
        <v>13137</v>
      </c>
      <c r="C13450" s="4" t="s">
        <v>13587</v>
      </c>
      <c r="D13450" s="11">
        <v>566923.59</v>
      </c>
      <c r="E13450" s="12">
        <v>465850.6</v>
      </c>
      <c r="F13450" s="14">
        <f t="shared" si="210"/>
        <v>82.171673258472097</v>
      </c>
    </row>
    <row r="13451" spans="1:6" ht="12.75" x14ac:dyDescent="0.15">
      <c r="A13451" s="2" t="s">
        <v>8955</v>
      </c>
      <c r="B13451" s="2" t="s">
        <v>13137</v>
      </c>
      <c r="C13451" s="4" t="s">
        <v>13588</v>
      </c>
      <c r="D13451" s="11">
        <v>605671.25</v>
      </c>
      <c r="E13451" s="12">
        <v>595774.19000000006</v>
      </c>
      <c r="F13451" s="14">
        <f t="shared" si="210"/>
        <v>98.365935315569303</v>
      </c>
    </row>
    <row r="13452" spans="1:6" ht="12.75" x14ac:dyDescent="0.15">
      <c r="A13452" s="2" t="s">
        <v>8955</v>
      </c>
      <c r="B13452" s="2" t="s">
        <v>13137</v>
      </c>
      <c r="C13452" s="4" t="s">
        <v>13589</v>
      </c>
      <c r="D13452" s="11">
        <v>575206.78</v>
      </c>
      <c r="E13452" s="12">
        <v>524457.90999999992</v>
      </c>
      <c r="F13452" s="14">
        <f t="shared" si="210"/>
        <v>91.177282367916433</v>
      </c>
    </row>
    <row r="13453" spans="1:6" ht="12.75" x14ac:dyDescent="0.15">
      <c r="A13453" s="2" t="s">
        <v>8955</v>
      </c>
      <c r="B13453" s="2" t="s">
        <v>13137</v>
      </c>
      <c r="C13453" s="4" t="s">
        <v>13590</v>
      </c>
      <c r="D13453" s="11">
        <v>568378.84000000008</v>
      </c>
      <c r="E13453" s="12">
        <v>482997.06</v>
      </c>
      <c r="F13453" s="14">
        <f t="shared" si="210"/>
        <v>84.978015719234008</v>
      </c>
    </row>
    <row r="13454" spans="1:6" ht="12.75" x14ac:dyDescent="0.15">
      <c r="A13454" s="2" t="s">
        <v>8955</v>
      </c>
      <c r="B13454" s="2" t="s">
        <v>13137</v>
      </c>
      <c r="C13454" s="4" t="s">
        <v>13591</v>
      </c>
      <c r="D13454" s="11">
        <v>542321.22</v>
      </c>
      <c r="E13454" s="12">
        <v>463342.8</v>
      </c>
      <c r="F13454" s="14">
        <f t="shared" si="210"/>
        <v>85.436966674473851</v>
      </c>
    </row>
    <row r="13455" spans="1:6" ht="12.75" x14ac:dyDescent="0.15">
      <c r="A13455" s="2" t="s">
        <v>8955</v>
      </c>
      <c r="B13455" s="2" t="s">
        <v>13137</v>
      </c>
      <c r="C13455" s="4" t="s">
        <v>13592</v>
      </c>
      <c r="D13455" s="11">
        <v>806821.5</v>
      </c>
      <c r="E13455" s="12">
        <v>753725.9</v>
      </c>
      <c r="F13455" s="14">
        <f t="shared" si="210"/>
        <v>93.41916396625524</v>
      </c>
    </row>
    <row r="13456" spans="1:6" ht="12.75" x14ac:dyDescent="0.15">
      <c r="A13456" s="2" t="s">
        <v>8955</v>
      </c>
      <c r="B13456" s="2" t="s">
        <v>13137</v>
      </c>
      <c r="C13456" s="4" t="s">
        <v>13593</v>
      </c>
      <c r="D13456" s="11">
        <v>1138111.7</v>
      </c>
      <c r="E13456" s="12">
        <v>1021489.13</v>
      </c>
      <c r="F13456" s="14">
        <f t="shared" si="210"/>
        <v>89.752976794808461</v>
      </c>
    </row>
    <row r="13457" spans="1:6" ht="12.75" x14ac:dyDescent="0.15">
      <c r="A13457" s="2" t="s">
        <v>8955</v>
      </c>
      <c r="B13457" s="2" t="s">
        <v>13137</v>
      </c>
      <c r="C13457" s="4" t="s">
        <v>13594</v>
      </c>
      <c r="D13457" s="11">
        <v>3177936.8800000004</v>
      </c>
      <c r="E13457" s="12">
        <v>2899331.76</v>
      </c>
      <c r="F13457" s="14">
        <f t="shared" si="210"/>
        <v>91.233144945282845</v>
      </c>
    </row>
    <row r="13458" spans="1:6" ht="12.75" x14ac:dyDescent="0.15">
      <c r="A13458" s="2" t="s">
        <v>8955</v>
      </c>
      <c r="B13458" s="2" t="s">
        <v>13137</v>
      </c>
      <c r="C13458" s="4" t="s">
        <v>13595</v>
      </c>
      <c r="D13458" s="11">
        <v>9245644.2800000012</v>
      </c>
      <c r="E13458" s="12">
        <v>8383823.4200000009</v>
      </c>
      <c r="F13458" s="14">
        <f t="shared" si="210"/>
        <v>90.678628401654223</v>
      </c>
    </row>
    <row r="13459" spans="1:6" ht="12.75" x14ac:dyDescent="0.15">
      <c r="A13459" s="2" t="s">
        <v>8955</v>
      </c>
      <c r="B13459" s="2" t="s">
        <v>13137</v>
      </c>
      <c r="C13459" s="4" t="s">
        <v>13596</v>
      </c>
      <c r="D13459" s="11">
        <v>3939780.83</v>
      </c>
      <c r="E13459" s="12">
        <v>3705283.19</v>
      </c>
      <c r="F13459" s="14">
        <f t="shared" si="210"/>
        <v>94.047952154739534</v>
      </c>
    </row>
    <row r="13460" spans="1:6" ht="12.75" x14ac:dyDescent="0.15">
      <c r="A13460" s="2" t="s">
        <v>8955</v>
      </c>
      <c r="B13460" s="2" t="s">
        <v>13137</v>
      </c>
      <c r="C13460" s="4" t="s">
        <v>13597</v>
      </c>
      <c r="D13460" s="11">
        <v>3930155.7399999998</v>
      </c>
      <c r="E13460" s="12">
        <v>3572336.02</v>
      </c>
      <c r="F13460" s="14">
        <f t="shared" si="210"/>
        <v>90.895533315430399</v>
      </c>
    </row>
    <row r="13461" spans="1:6" ht="12.75" x14ac:dyDescent="0.15">
      <c r="A13461" s="2" t="s">
        <v>8955</v>
      </c>
      <c r="B13461" s="2" t="s">
        <v>13137</v>
      </c>
      <c r="C13461" s="4" t="s">
        <v>13598</v>
      </c>
      <c r="D13461" s="11">
        <v>3797419.4699999997</v>
      </c>
      <c r="E13461" s="12">
        <v>3603277.55</v>
      </c>
      <c r="F13461" s="14">
        <f t="shared" si="210"/>
        <v>94.8875302943554</v>
      </c>
    </row>
    <row r="13462" spans="1:6" ht="12.75" x14ac:dyDescent="0.15">
      <c r="A13462" s="2" t="s">
        <v>8955</v>
      </c>
      <c r="B13462" s="2" t="s">
        <v>13137</v>
      </c>
      <c r="C13462" s="4" t="s">
        <v>13599</v>
      </c>
      <c r="D13462" s="11">
        <v>13331323.08</v>
      </c>
      <c r="E13462" s="12">
        <v>12259464.59</v>
      </c>
      <c r="F13462" s="14">
        <f t="shared" si="210"/>
        <v>91.959849119491892</v>
      </c>
    </row>
    <row r="13463" spans="1:6" ht="12.75" x14ac:dyDescent="0.15">
      <c r="A13463" s="2" t="s">
        <v>8955</v>
      </c>
      <c r="B13463" s="2" t="s">
        <v>13137</v>
      </c>
      <c r="C13463" s="4" t="s">
        <v>13600</v>
      </c>
      <c r="D13463" s="11">
        <v>6730915.0800000001</v>
      </c>
      <c r="E13463" s="12">
        <v>6310134.0899999999</v>
      </c>
      <c r="F13463" s="14">
        <f t="shared" si="210"/>
        <v>93.74853218323473</v>
      </c>
    </row>
    <row r="13464" spans="1:6" ht="12.75" x14ac:dyDescent="0.15">
      <c r="A13464" s="2" t="s">
        <v>8955</v>
      </c>
      <c r="B13464" s="2" t="s">
        <v>13137</v>
      </c>
      <c r="C13464" s="4" t="s">
        <v>13601</v>
      </c>
      <c r="D13464" s="11">
        <v>6785687.2699999996</v>
      </c>
      <c r="E13464" s="12">
        <v>6342663.4400000004</v>
      </c>
      <c r="F13464" s="14">
        <f t="shared" si="210"/>
        <v>93.471201775557233</v>
      </c>
    </row>
    <row r="13465" spans="1:6" ht="12.75" x14ac:dyDescent="0.15">
      <c r="A13465" s="2" t="s">
        <v>8955</v>
      </c>
      <c r="B13465" s="2" t="s">
        <v>13137</v>
      </c>
      <c r="C13465" s="4" t="s">
        <v>13602</v>
      </c>
      <c r="D13465" s="11">
        <v>6666485.6899999995</v>
      </c>
      <c r="E13465" s="12">
        <v>6157096.8500000006</v>
      </c>
      <c r="F13465" s="14">
        <f t="shared" si="210"/>
        <v>92.358959972506909</v>
      </c>
    </row>
    <row r="13466" spans="1:6" ht="12.75" x14ac:dyDescent="0.15">
      <c r="A13466" s="2" t="s">
        <v>8955</v>
      </c>
      <c r="B13466" s="2" t="s">
        <v>13137</v>
      </c>
      <c r="C13466" s="4" t="s">
        <v>13603</v>
      </c>
      <c r="D13466" s="11">
        <v>5261644.45</v>
      </c>
      <c r="E13466" s="12">
        <v>4789566.96</v>
      </c>
      <c r="F13466" s="14">
        <f t="shared" si="210"/>
        <v>91.027947735997245</v>
      </c>
    </row>
    <row r="13467" spans="1:6" ht="12.75" x14ac:dyDescent="0.15">
      <c r="A13467" s="2" t="s">
        <v>8955</v>
      </c>
      <c r="B13467" s="2" t="s">
        <v>13137</v>
      </c>
      <c r="C13467" s="4" t="s">
        <v>13604</v>
      </c>
      <c r="D13467" s="11">
        <v>6739186.3399999999</v>
      </c>
      <c r="E13467" s="12">
        <v>6180145.0300000003</v>
      </c>
      <c r="F13467" s="14">
        <f t="shared" si="210"/>
        <v>91.704617118511081</v>
      </c>
    </row>
    <row r="13468" spans="1:6" ht="12.75" x14ac:dyDescent="0.15">
      <c r="A13468" s="2" t="s">
        <v>8955</v>
      </c>
      <c r="B13468" s="2" t="s">
        <v>13137</v>
      </c>
      <c r="C13468" s="4" t="s">
        <v>13605</v>
      </c>
      <c r="D13468" s="11">
        <v>6579373.9500000002</v>
      </c>
      <c r="E13468" s="12">
        <v>6318432.6700000009</v>
      </c>
      <c r="F13468" s="14">
        <f t="shared" si="210"/>
        <v>96.033949704287608</v>
      </c>
    </row>
    <row r="13469" spans="1:6" ht="12.75" x14ac:dyDescent="0.15">
      <c r="A13469" s="2" t="s">
        <v>8955</v>
      </c>
      <c r="B13469" s="2" t="s">
        <v>13137</v>
      </c>
      <c r="C13469" s="4" t="s">
        <v>13606</v>
      </c>
      <c r="D13469" s="11">
        <v>4329364.5</v>
      </c>
      <c r="E13469" s="12">
        <v>3731486.64</v>
      </c>
      <c r="F13469" s="14">
        <f t="shared" si="210"/>
        <v>86.190170404917396</v>
      </c>
    </row>
    <row r="13470" spans="1:6" ht="12.75" x14ac:dyDescent="0.15">
      <c r="A13470" s="2" t="s">
        <v>8955</v>
      </c>
      <c r="B13470" s="2" t="s">
        <v>13137</v>
      </c>
      <c r="C13470" s="4" t="s">
        <v>13607</v>
      </c>
      <c r="D13470" s="11">
        <v>5129553.8</v>
      </c>
      <c r="E13470" s="12">
        <v>4381601.8899999997</v>
      </c>
      <c r="F13470" s="14">
        <f t="shared" si="210"/>
        <v>85.418772486604979</v>
      </c>
    </row>
    <row r="13471" spans="1:6" ht="12.75" x14ac:dyDescent="0.15">
      <c r="A13471" s="2" t="s">
        <v>8955</v>
      </c>
      <c r="B13471" s="2" t="s">
        <v>13137</v>
      </c>
      <c r="C13471" s="4" t="s">
        <v>13608</v>
      </c>
      <c r="D13471" s="11">
        <v>4627546.2299999995</v>
      </c>
      <c r="E13471" s="12">
        <v>4244025.8900000006</v>
      </c>
      <c r="F13471" s="14">
        <f t="shared" si="210"/>
        <v>91.712231041287751</v>
      </c>
    </row>
    <row r="13472" spans="1:6" ht="12.75" x14ac:dyDescent="0.15">
      <c r="A13472" s="2" t="s">
        <v>8955</v>
      </c>
      <c r="B13472" s="2" t="s">
        <v>13137</v>
      </c>
      <c r="C13472" s="4" t="s">
        <v>13609</v>
      </c>
      <c r="D13472" s="11">
        <v>2226588.25</v>
      </c>
      <c r="E13472" s="12">
        <v>2130816.44</v>
      </c>
      <c r="F13472" s="14">
        <f t="shared" si="210"/>
        <v>95.698719329898552</v>
      </c>
    </row>
    <row r="13473" spans="1:6" ht="12.75" x14ac:dyDescent="0.15">
      <c r="A13473" s="2" t="s">
        <v>8955</v>
      </c>
      <c r="B13473" s="2" t="s">
        <v>13137</v>
      </c>
      <c r="C13473" s="4" t="s">
        <v>13610</v>
      </c>
      <c r="D13473" s="11">
        <v>2080212.7800000003</v>
      </c>
      <c r="E13473" s="12">
        <v>2044443.08</v>
      </c>
      <c r="F13473" s="14">
        <f t="shared" si="210"/>
        <v>98.280478788328566</v>
      </c>
    </row>
    <row r="13474" spans="1:6" ht="12.75" x14ac:dyDescent="0.15">
      <c r="A13474" s="2" t="s">
        <v>8955</v>
      </c>
      <c r="B13474" s="2" t="s">
        <v>13137</v>
      </c>
      <c r="C13474" s="4" t="s">
        <v>13611</v>
      </c>
      <c r="D13474" s="11">
        <v>4189497.9</v>
      </c>
      <c r="E13474" s="12">
        <v>4005638.02</v>
      </c>
      <c r="F13474" s="14">
        <f t="shared" si="210"/>
        <v>95.611410140580332</v>
      </c>
    </row>
    <row r="13475" spans="1:6" ht="12.75" x14ac:dyDescent="0.15">
      <c r="A13475" s="2" t="s">
        <v>8955</v>
      </c>
      <c r="B13475" s="2" t="s">
        <v>13137</v>
      </c>
      <c r="C13475" s="4" t="s">
        <v>13612</v>
      </c>
      <c r="D13475" s="11">
        <v>2085748.0700000003</v>
      </c>
      <c r="E13475" s="12">
        <v>1915165.9</v>
      </c>
      <c r="F13475" s="14">
        <f t="shared" si="210"/>
        <v>91.821535282542527</v>
      </c>
    </row>
    <row r="13476" spans="1:6" ht="12.75" x14ac:dyDescent="0.15">
      <c r="A13476" s="2" t="s">
        <v>8955</v>
      </c>
      <c r="B13476" s="2" t="s">
        <v>13137</v>
      </c>
      <c r="C13476" s="4" t="s">
        <v>13613</v>
      </c>
      <c r="D13476" s="11">
        <v>2662993.8199999998</v>
      </c>
      <c r="E13476" s="12">
        <v>2549354.7799999998</v>
      </c>
      <c r="F13476" s="14">
        <f t="shared" si="210"/>
        <v>95.732658515895466</v>
      </c>
    </row>
    <row r="13477" spans="1:6" ht="12.75" x14ac:dyDescent="0.15">
      <c r="A13477" s="2" t="s">
        <v>8955</v>
      </c>
      <c r="B13477" s="2" t="s">
        <v>13137</v>
      </c>
      <c r="C13477" s="4" t="s">
        <v>13614</v>
      </c>
      <c r="D13477" s="11">
        <v>2118765.8000000003</v>
      </c>
      <c r="E13477" s="12">
        <v>1992529.43</v>
      </c>
      <c r="F13477" s="14">
        <f t="shared" si="210"/>
        <v>94.041985669204195</v>
      </c>
    </row>
    <row r="13478" spans="1:6" ht="12.75" x14ac:dyDescent="0.15">
      <c r="A13478" s="2" t="s">
        <v>8955</v>
      </c>
      <c r="B13478" s="2" t="s">
        <v>13137</v>
      </c>
      <c r="C13478" s="4" t="s">
        <v>13615</v>
      </c>
      <c r="D13478" s="11">
        <v>2688456.32</v>
      </c>
      <c r="E13478" s="12">
        <v>2644376.9499999997</v>
      </c>
      <c r="F13478" s="14">
        <f t="shared" si="210"/>
        <v>98.360420823203114</v>
      </c>
    </row>
    <row r="13479" spans="1:6" ht="12.75" x14ac:dyDescent="0.15">
      <c r="A13479" s="2" t="s">
        <v>8955</v>
      </c>
      <c r="B13479" s="2" t="s">
        <v>13137</v>
      </c>
      <c r="C13479" s="4" t="s">
        <v>13616</v>
      </c>
      <c r="D13479" s="11">
        <v>4004333.6</v>
      </c>
      <c r="E13479" s="12">
        <v>3848137.98</v>
      </c>
      <c r="F13479" s="14">
        <f t="shared" si="210"/>
        <v>96.099335479941033</v>
      </c>
    </row>
    <row r="13480" spans="1:6" ht="12.75" x14ac:dyDescent="0.15">
      <c r="A13480" s="2" t="s">
        <v>8955</v>
      </c>
      <c r="B13480" s="2" t="s">
        <v>13137</v>
      </c>
      <c r="C13480" s="4" t="s">
        <v>13617</v>
      </c>
      <c r="D13480" s="11">
        <v>7228060.0499999998</v>
      </c>
      <c r="E13480" s="12">
        <v>6131088.0200000005</v>
      </c>
      <c r="F13480" s="14">
        <f t="shared" si="210"/>
        <v>84.823423955920248</v>
      </c>
    </row>
    <row r="13481" spans="1:6" ht="12.75" x14ac:dyDescent="0.15">
      <c r="A13481" s="2" t="s">
        <v>8955</v>
      </c>
      <c r="B13481" s="2" t="s">
        <v>13137</v>
      </c>
      <c r="C13481" s="4" t="s">
        <v>13618</v>
      </c>
      <c r="D13481" s="11">
        <v>3048470.5900000003</v>
      </c>
      <c r="E13481" s="12">
        <v>2956740.83</v>
      </c>
      <c r="F13481" s="14">
        <f t="shared" si="210"/>
        <v>96.9909580134739</v>
      </c>
    </row>
    <row r="13482" spans="1:6" ht="12.75" x14ac:dyDescent="0.15">
      <c r="A13482" s="2" t="s">
        <v>8955</v>
      </c>
      <c r="B13482" s="2" t="s">
        <v>13137</v>
      </c>
      <c r="C13482" s="4" t="s">
        <v>13619</v>
      </c>
      <c r="D13482" s="11">
        <v>4999459.5600000005</v>
      </c>
      <c r="E13482" s="12">
        <v>4196950.4799999995</v>
      </c>
      <c r="F13482" s="14">
        <f t="shared" si="210"/>
        <v>83.948083380436415</v>
      </c>
    </row>
    <row r="13483" spans="1:6" ht="12.75" x14ac:dyDescent="0.15">
      <c r="A13483" s="2" t="s">
        <v>8955</v>
      </c>
      <c r="B13483" s="2" t="s">
        <v>13137</v>
      </c>
      <c r="C13483" s="4" t="s">
        <v>13620</v>
      </c>
      <c r="D13483" s="11">
        <v>3156342.29</v>
      </c>
      <c r="E13483" s="12">
        <v>3016918.46</v>
      </c>
      <c r="F13483" s="14">
        <f t="shared" si="210"/>
        <v>95.582740489150169</v>
      </c>
    </row>
    <row r="13484" spans="1:6" ht="12.75" x14ac:dyDescent="0.15">
      <c r="A13484" s="2" t="s">
        <v>8955</v>
      </c>
      <c r="B13484" s="2" t="s">
        <v>13137</v>
      </c>
      <c r="C13484" s="4" t="s">
        <v>13621</v>
      </c>
      <c r="D13484" s="11">
        <v>18121323.280000001</v>
      </c>
      <c r="E13484" s="12">
        <v>16765582.389999999</v>
      </c>
      <c r="F13484" s="14">
        <f t="shared" si="210"/>
        <v>92.518532620096821</v>
      </c>
    </row>
    <row r="13485" spans="1:6" ht="12.75" x14ac:dyDescent="0.15">
      <c r="A13485" s="2" t="s">
        <v>8955</v>
      </c>
      <c r="B13485" s="2" t="s">
        <v>13137</v>
      </c>
      <c r="C13485" s="4" t="s">
        <v>13622</v>
      </c>
      <c r="D13485" s="11">
        <v>1595367.71</v>
      </c>
      <c r="E13485" s="12">
        <v>1411608.52</v>
      </c>
      <c r="F13485" s="14">
        <f t="shared" si="210"/>
        <v>88.481703067689637</v>
      </c>
    </row>
    <row r="13486" spans="1:6" ht="12.75" x14ac:dyDescent="0.15">
      <c r="A13486" s="2" t="s">
        <v>8955</v>
      </c>
      <c r="B13486" s="2" t="s">
        <v>13137</v>
      </c>
      <c r="C13486" s="4" t="s">
        <v>13623</v>
      </c>
      <c r="D13486" s="11">
        <v>12271540.549999999</v>
      </c>
      <c r="E13486" s="12">
        <v>11233931.289999999</v>
      </c>
      <c r="F13486" s="14">
        <f t="shared" si="210"/>
        <v>91.544588425778372</v>
      </c>
    </row>
    <row r="13487" spans="1:6" ht="12.75" x14ac:dyDescent="0.15">
      <c r="A13487" s="2" t="s">
        <v>8955</v>
      </c>
      <c r="B13487" s="2" t="s">
        <v>13137</v>
      </c>
      <c r="C13487" s="4" t="s">
        <v>13624</v>
      </c>
      <c r="D13487" s="11">
        <v>11988800.68</v>
      </c>
      <c r="E13487" s="12">
        <v>10370862.460000001</v>
      </c>
      <c r="F13487" s="14">
        <f t="shared" si="210"/>
        <v>86.50458654551592</v>
      </c>
    </row>
    <row r="13488" spans="1:6" ht="12.75" x14ac:dyDescent="0.15">
      <c r="A13488" s="2" t="s">
        <v>8955</v>
      </c>
      <c r="B13488" s="2" t="s">
        <v>13137</v>
      </c>
      <c r="C13488" s="4" t="s">
        <v>13625</v>
      </c>
      <c r="D13488" s="11">
        <v>7229302.1499999994</v>
      </c>
      <c r="E13488" s="12">
        <v>6231066.8200000003</v>
      </c>
      <c r="F13488" s="14">
        <f t="shared" si="210"/>
        <v>86.191816176890612</v>
      </c>
    </row>
    <row r="13489" spans="1:6" ht="12.75" x14ac:dyDescent="0.15">
      <c r="A13489" s="2" t="s">
        <v>8955</v>
      </c>
      <c r="B13489" s="2" t="s">
        <v>13137</v>
      </c>
      <c r="C13489" s="4" t="s">
        <v>13626</v>
      </c>
      <c r="D13489" s="11">
        <v>4600352.5100000007</v>
      </c>
      <c r="E13489" s="12">
        <v>3672369.23</v>
      </c>
      <c r="F13489" s="14">
        <f t="shared" si="210"/>
        <v>79.827996268051194</v>
      </c>
    </row>
    <row r="13490" spans="1:6" ht="12.75" x14ac:dyDescent="0.15">
      <c r="A13490" s="2" t="s">
        <v>8955</v>
      </c>
      <c r="B13490" s="2" t="s">
        <v>13137</v>
      </c>
      <c r="C13490" s="4" t="s">
        <v>13627</v>
      </c>
      <c r="D13490" s="11">
        <v>316967.06000000006</v>
      </c>
      <c r="E13490" s="12">
        <v>0</v>
      </c>
      <c r="F13490" s="14">
        <f t="shared" si="210"/>
        <v>0</v>
      </c>
    </row>
    <row r="13491" spans="1:6" ht="12.75" x14ac:dyDescent="0.15">
      <c r="A13491" s="2" t="s">
        <v>8955</v>
      </c>
      <c r="B13491" s="2" t="s">
        <v>13137</v>
      </c>
      <c r="C13491" s="4" t="s">
        <v>13628</v>
      </c>
      <c r="D13491" s="11">
        <v>1939138.95</v>
      </c>
      <c r="E13491" s="12">
        <v>1521525</v>
      </c>
      <c r="F13491" s="14">
        <f t="shared" si="210"/>
        <v>78.463949166716489</v>
      </c>
    </row>
    <row r="13492" spans="1:6" ht="12.75" x14ac:dyDescent="0.15">
      <c r="A13492" s="2" t="s">
        <v>8955</v>
      </c>
      <c r="B13492" s="2" t="s">
        <v>13137</v>
      </c>
      <c r="C13492" s="4" t="s">
        <v>13629</v>
      </c>
      <c r="D13492" s="11">
        <v>366604.13999999996</v>
      </c>
      <c r="E13492" s="12">
        <v>0</v>
      </c>
      <c r="F13492" s="14">
        <f t="shared" si="210"/>
        <v>0</v>
      </c>
    </row>
    <row r="13493" spans="1:6" ht="12.75" x14ac:dyDescent="0.15">
      <c r="A13493" s="2" t="s">
        <v>8955</v>
      </c>
      <c r="B13493" s="2" t="s">
        <v>13137</v>
      </c>
      <c r="C13493" s="4" t="s">
        <v>13630</v>
      </c>
      <c r="D13493" s="11">
        <v>436838.39999999997</v>
      </c>
      <c r="E13493" s="12">
        <v>0</v>
      </c>
      <c r="F13493" s="14">
        <f t="shared" si="210"/>
        <v>0</v>
      </c>
    </row>
    <row r="13494" spans="1:6" ht="12.75" x14ac:dyDescent="0.15">
      <c r="A13494" s="2" t="s">
        <v>8955</v>
      </c>
      <c r="B13494" s="2" t="s">
        <v>13137</v>
      </c>
      <c r="C13494" s="4" t="s">
        <v>13631</v>
      </c>
      <c r="D13494" s="11">
        <v>1890069.45</v>
      </c>
      <c r="E13494" s="12">
        <v>1425995.08</v>
      </c>
      <c r="F13494" s="14">
        <f t="shared" si="210"/>
        <v>75.446702765340191</v>
      </c>
    </row>
    <row r="13495" spans="1:6" ht="12.75" x14ac:dyDescent="0.15">
      <c r="A13495" s="2" t="s">
        <v>8955</v>
      </c>
      <c r="B13495" s="2" t="s">
        <v>13137</v>
      </c>
      <c r="C13495" s="4" t="s">
        <v>13632</v>
      </c>
      <c r="D13495" s="11">
        <v>495119.04000000004</v>
      </c>
      <c r="E13495" s="12">
        <v>0</v>
      </c>
      <c r="F13495" s="14">
        <f t="shared" si="210"/>
        <v>0</v>
      </c>
    </row>
    <row r="13496" spans="1:6" ht="12.75" x14ac:dyDescent="0.15">
      <c r="A13496" s="2" t="s">
        <v>8955</v>
      </c>
      <c r="B13496" s="2" t="s">
        <v>13137</v>
      </c>
      <c r="C13496" s="4" t="s">
        <v>13633</v>
      </c>
      <c r="D13496" s="11">
        <v>4821369.5100000007</v>
      </c>
      <c r="E13496" s="12">
        <v>4378681.34</v>
      </c>
      <c r="F13496" s="14">
        <f t="shared" si="210"/>
        <v>90.818206962112697</v>
      </c>
    </row>
    <row r="13497" spans="1:6" ht="12.75" x14ac:dyDescent="0.15">
      <c r="A13497" s="2" t="s">
        <v>8955</v>
      </c>
      <c r="B13497" s="2" t="s">
        <v>13137</v>
      </c>
      <c r="C13497" s="4" t="s">
        <v>13634</v>
      </c>
      <c r="D13497" s="11">
        <v>2375015.06</v>
      </c>
      <c r="E13497" s="12">
        <v>2134048.96</v>
      </c>
      <c r="F13497" s="14">
        <f t="shared" si="210"/>
        <v>89.85412328290667</v>
      </c>
    </row>
    <row r="13498" spans="1:6" ht="12.75" x14ac:dyDescent="0.15">
      <c r="A13498" s="2" t="s">
        <v>8955</v>
      </c>
      <c r="B13498" s="2" t="s">
        <v>13137</v>
      </c>
      <c r="C13498" s="4" t="s">
        <v>13635</v>
      </c>
      <c r="D13498" s="11">
        <v>2267216.3199999998</v>
      </c>
      <c r="E13498" s="12">
        <v>2098949.0499999998</v>
      </c>
      <c r="F13498" s="14">
        <f t="shared" si="210"/>
        <v>92.578243702832907</v>
      </c>
    </row>
    <row r="13499" spans="1:6" ht="12.75" x14ac:dyDescent="0.15">
      <c r="A13499" s="2" t="s">
        <v>8955</v>
      </c>
      <c r="B13499" s="2" t="s">
        <v>13137</v>
      </c>
      <c r="C13499" s="4" t="s">
        <v>13636</v>
      </c>
      <c r="D13499" s="11">
        <v>2317076.6599999997</v>
      </c>
      <c r="E13499" s="12">
        <v>2121858.4000000004</v>
      </c>
      <c r="F13499" s="14">
        <f t="shared" si="210"/>
        <v>91.57480357166952</v>
      </c>
    </row>
    <row r="13500" spans="1:6" ht="12.75" x14ac:dyDescent="0.15">
      <c r="A13500" s="2" t="s">
        <v>8955</v>
      </c>
      <c r="B13500" s="2" t="s">
        <v>13137</v>
      </c>
      <c r="C13500" s="4" t="s">
        <v>13637</v>
      </c>
      <c r="D13500" s="11">
        <v>502912.06</v>
      </c>
      <c r="E13500" s="12">
        <v>458675.45999999996</v>
      </c>
      <c r="F13500" s="14">
        <f t="shared" si="210"/>
        <v>91.203909486680431</v>
      </c>
    </row>
    <row r="13501" spans="1:6" ht="12.75" x14ac:dyDescent="0.15">
      <c r="A13501" s="2" t="s">
        <v>8955</v>
      </c>
      <c r="B13501" s="2" t="s">
        <v>13137</v>
      </c>
      <c r="C13501" s="4" t="s">
        <v>13638</v>
      </c>
      <c r="D13501" s="11">
        <v>281745.36</v>
      </c>
      <c r="E13501" s="12">
        <v>248014.56</v>
      </c>
      <c r="F13501" s="14">
        <f t="shared" si="210"/>
        <v>88.027912864297036</v>
      </c>
    </row>
    <row r="13502" spans="1:6" ht="12.75" x14ac:dyDescent="0.15">
      <c r="A13502" s="2" t="s">
        <v>8955</v>
      </c>
      <c r="B13502" s="2" t="s">
        <v>13137</v>
      </c>
      <c r="C13502" s="4" t="s">
        <v>13639</v>
      </c>
      <c r="D13502" s="11">
        <v>275194.11</v>
      </c>
      <c r="E13502" s="12">
        <v>225952.3</v>
      </c>
      <c r="F13502" s="14">
        <f t="shared" si="210"/>
        <v>82.106517468706002</v>
      </c>
    </row>
    <row r="13503" spans="1:6" ht="12.75" x14ac:dyDescent="0.15">
      <c r="A13503" s="2" t="s">
        <v>8955</v>
      </c>
      <c r="B13503" s="2" t="s">
        <v>13137</v>
      </c>
      <c r="C13503" s="4" t="s">
        <v>13640</v>
      </c>
      <c r="D13503" s="11">
        <v>275145.43</v>
      </c>
      <c r="E13503" s="12">
        <v>221224.83000000002</v>
      </c>
      <c r="F13503" s="14">
        <f t="shared" si="210"/>
        <v>80.402872764414084</v>
      </c>
    </row>
    <row r="13504" spans="1:6" ht="12.75" x14ac:dyDescent="0.15">
      <c r="A13504" s="2" t="s">
        <v>8955</v>
      </c>
      <c r="B13504" s="2" t="s">
        <v>13137</v>
      </c>
      <c r="C13504" s="4" t="s">
        <v>13641</v>
      </c>
      <c r="D13504" s="11">
        <v>2394295.0199999996</v>
      </c>
      <c r="E13504" s="12">
        <v>1985364.9700000002</v>
      </c>
      <c r="F13504" s="14">
        <f t="shared" si="210"/>
        <v>82.920649018432186</v>
      </c>
    </row>
    <row r="13505" spans="1:6" ht="12.75" x14ac:dyDescent="0.15">
      <c r="A13505" s="2" t="s">
        <v>8955</v>
      </c>
      <c r="B13505" s="2" t="s">
        <v>13137</v>
      </c>
      <c r="C13505" s="4" t="s">
        <v>13642</v>
      </c>
      <c r="D13505" s="11">
        <v>3928648.39</v>
      </c>
      <c r="E13505" s="12">
        <v>3593644.26</v>
      </c>
      <c r="F13505" s="14">
        <f t="shared" si="210"/>
        <v>91.472789195064607</v>
      </c>
    </row>
    <row r="13506" spans="1:6" ht="25.5" x14ac:dyDescent="0.15">
      <c r="A13506" s="2" t="s">
        <v>8955</v>
      </c>
      <c r="B13506" s="2" t="s">
        <v>13137</v>
      </c>
      <c r="C13506" s="4" t="s">
        <v>13643</v>
      </c>
      <c r="D13506" s="11">
        <v>3530862.66</v>
      </c>
      <c r="E13506" s="12">
        <v>2953522.88</v>
      </c>
      <c r="F13506" s="14">
        <f t="shared" si="210"/>
        <v>83.648761348310259</v>
      </c>
    </row>
    <row r="13507" spans="1:6" ht="25.5" x14ac:dyDescent="0.15">
      <c r="A13507" s="2" t="s">
        <v>8955</v>
      </c>
      <c r="B13507" s="2" t="s">
        <v>13137</v>
      </c>
      <c r="C13507" s="4" t="s">
        <v>13644</v>
      </c>
      <c r="D13507" s="11">
        <v>3424997.64</v>
      </c>
      <c r="E13507" s="12">
        <v>2950779.06</v>
      </c>
      <c r="F13507" s="14">
        <f t="shared" si="210"/>
        <v>86.154192503326797</v>
      </c>
    </row>
    <row r="13508" spans="1:6" ht="12.75" x14ac:dyDescent="0.15">
      <c r="A13508" s="2" t="s">
        <v>8955</v>
      </c>
      <c r="B13508" s="2" t="s">
        <v>13137</v>
      </c>
      <c r="C13508" s="4" t="s">
        <v>13645</v>
      </c>
      <c r="D13508" s="11">
        <v>217785.22000000003</v>
      </c>
      <c r="E13508" s="12">
        <v>0</v>
      </c>
      <c r="F13508" s="14">
        <f t="shared" si="210"/>
        <v>0</v>
      </c>
    </row>
    <row r="13509" spans="1:6" ht="12.75" x14ac:dyDescent="0.15">
      <c r="A13509" s="2" t="s">
        <v>8955</v>
      </c>
      <c r="B13509" s="2" t="s">
        <v>13137</v>
      </c>
      <c r="C13509" s="4" t="s">
        <v>13646</v>
      </c>
      <c r="D13509" s="11">
        <v>765016.41999999993</v>
      </c>
      <c r="E13509" s="12">
        <v>467427.08</v>
      </c>
      <c r="F13509" s="14">
        <f t="shared" ref="F13509:F13572" si="211">E13509/D13509*100</f>
        <v>61.100267625628227</v>
      </c>
    </row>
    <row r="13510" spans="1:6" ht="12.75" x14ac:dyDescent="0.15">
      <c r="A13510" s="2" t="s">
        <v>8955</v>
      </c>
      <c r="B13510" s="2" t="s">
        <v>13137</v>
      </c>
      <c r="C13510" s="4" t="s">
        <v>13647</v>
      </c>
      <c r="D13510" s="11">
        <v>760774.6</v>
      </c>
      <c r="E13510" s="12">
        <v>514076.57999999996</v>
      </c>
      <c r="F13510" s="14">
        <f t="shared" si="211"/>
        <v>67.572784370035492</v>
      </c>
    </row>
    <row r="13511" spans="1:6" ht="12.75" x14ac:dyDescent="0.15">
      <c r="A13511" s="2" t="s">
        <v>8955</v>
      </c>
      <c r="B13511" s="2" t="s">
        <v>13137</v>
      </c>
      <c r="C13511" s="4" t="s">
        <v>13648</v>
      </c>
      <c r="D13511" s="11">
        <v>183248.68000000002</v>
      </c>
      <c r="E13511" s="12">
        <v>0</v>
      </c>
      <c r="F13511" s="14">
        <f t="shared" si="211"/>
        <v>0</v>
      </c>
    </row>
    <row r="13512" spans="1:6" ht="12.75" x14ac:dyDescent="0.15">
      <c r="A13512" s="2" t="s">
        <v>8955</v>
      </c>
      <c r="B13512" s="2" t="s">
        <v>13137</v>
      </c>
      <c r="C13512" s="4" t="s">
        <v>13649</v>
      </c>
      <c r="D13512" s="11">
        <v>216972.91999999998</v>
      </c>
      <c r="E13512" s="12">
        <v>0</v>
      </c>
      <c r="F13512" s="14">
        <f t="shared" si="211"/>
        <v>0</v>
      </c>
    </row>
    <row r="13513" spans="1:6" ht="25.5" x14ac:dyDescent="0.15">
      <c r="A13513" s="2" t="s">
        <v>13650</v>
      </c>
      <c r="B13513" s="4" t="s">
        <v>7290</v>
      </c>
      <c r="C13513" s="2" t="s">
        <v>13651</v>
      </c>
      <c r="D13513" s="11">
        <v>160988.80000000002</v>
      </c>
      <c r="E13513" s="12">
        <v>151122.93</v>
      </c>
      <c r="F13513" s="14">
        <f t="shared" si="211"/>
        <v>93.871704118547356</v>
      </c>
    </row>
    <row r="13514" spans="1:6" ht="25.5" x14ac:dyDescent="0.15">
      <c r="A13514" s="2" t="s">
        <v>13650</v>
      </c>
      <c r="B13514" s="4" t="s">
        <v>7290</v>
      </c>
      <c r="C13514" s="2" t="s">
        <v>13652</v>
      </c>
      <c r="D13514" s="11">
        <v>110167.75</v>
      </c>
      <c r="E13514" s="12">
        <v>98190.680000000008</v>
      </c>
      <c r="F13514" s="14">
        <f t="shared" si="211"/>
        <v>89.128333836354116</v>
      </c>
    </row>
    <row r="13515" spans="1:6" ht="25.5" x14ac:dyDescent="0.15">
      <c r="A13515" s="2" t="s">
        <v>13650</v>
      </c>
      <c r="B13515" s="4" t="s">
        <v>7290</v>
      </c>
      <c r="C13515" s="2" t="s">
        <v>13653</v>
      </c>
      <c r="D13515" s="11">
        <v>499443.36</v>
      </c>
      <c r="E13515" s="12">
        <v>153872.12</v>
      </c>
      <c r="F13515" s="14">
        <f t="shared" si="211"/>
        <v>30.808722734846249</v>
      </c>
    </row>
    <row r="13516" spans="1:6" ht="25.5" x14ac:dyDescent="0.15">
      <c r="A13516" s="2" t="s">
        <v>13650</v>
      </c>
      <c r="B13516" s="4" t="s">
        <v>7290</v>
      </c>
      <c r="C13516" s="2" t="s">
        <v>13654</v>
      </c>
      <c r="D13516" s="11">
        <v>469648.22</v>
      </c>
      <c r="E13516" s="12">
        <v>448978.88</v>
      </c>
      <c r="F13516" s="14">
        <f t="shared" si="211"/>
        <v>95.598974057646814</v>
      </c>
    </row>
    <row r="13517" spans="1:6" ht="25.5" x14ac:dyDescent="0.15">
      <c r="A13517" s="2" t="s">
        <v>13650</v>
      </c>
      <c r="B13517" s="4" t="s">
        <v>7290</v>
      </c>
      <c r="C13517" s="2" t="s">
        <v>13655</v>
      </c>
      <c r="D13517" s="11">
        <v>480218.63</v>
      </c>
      <c r="E13517" s="12">
        <v>371523.7</v>
      </c>
      <c r="F13517" s="14">
        <f t="shared" si="211"/>
        <v>77.365532445086529</v>
      </c>
    </row>
    <row r="13518" spans="1:6" ht="25.5" x14ac:dyDescent="0.15">
      <c r="A13518" s="2" t="s">
        <v>13650</v>
      </c>
      <c r="B13518" s="4" t="s">
        <v>7290</v>
      </c>
      <c r="C13518" s="2" t="s">
        <v>13656</v>
      </c>
      <c r="D13518" s="11">
        <v>496298.02999999997</v>
      </c>
      <c r="E13518" s="12">
        <v>392928.89</v>
      </c>
      <c r="F13518" s="14">
        <f t="shared" si="211"/>
        <v>79.171962459734132</v>
      </c>
    </row>
    <row r="13519" spans="1:6" ht="25.5" x14ac:dyDescent="0.15">
      <c r="A13519" s="2" t="s">
        <v>13650</v>
      </c>
      <c r="B13519" s="4" t="s">
        <v>7290</v>
      </c>
      <c r="C13519" s="2" t="s">
        <v>13657</v>
      </c>
      <c r="D13519" s="11">
        <v>321177.76</v>
      </c>
      <c r="E13519" s="12">
        <v>205622.52000000002</v>
      </c>
      <c r="F13519" s="14">
        <f t="shared" si="211"/>
        <v>64.021406712594299</v>
      </c>
    </row>
    <row r="13520" spans="1:6" ht="25.5" x14ac:dyDescent="0.15">
      <c r="A13520" s="2" t="s">
        <v>13650</v>
      </c>
      <c r="B13520" s="4" t="s">
        <v>7290</v>
      </c>
      <c r="C13520" s="2" t="s">
        <v>13658</v>
      </c>
      <c r="D13520" s="11">
        <v>491120</v>
      </c>
      <c r="E13520" s="12">
        <v>482711.28</v>
      </c>
      <c r="F13520" s="14">
        <f t="shared" si="211"/>
        <v>98.287848183743293</v>
      </c>
    </row>
    <row r="13521" spans="1:6" ht="25.5" x14ac:dyDescent="0.15">
      <c r="A13521" s="2" t="s">
        <v>13650</v>
      </c>
      <c r="B13521" s="4" t="s">
        <v>7290</v>
      </c>
      <c r="C13521" s="2" t="s">
        <v>13659</v>
      </c>
      <c r="D13521" s="11">
        <v>473883.91000000003</v>
      </c>
      <c r="E13521" s="12">
        <v>433605.44999999995</v>
      </c>
      <c r="F13521" s="14">
        <f t="shared" si="211"/>
        <v>91.500352902887101</v>
      </c>
    </row>
    <row r="13522" spans="1:6" ht="25.5" x14ac:dyDescent="0.15">
      <c r="A13522" s="2" t="s">
        <v>13650</v>
      </c>
      <c r="B13522" s="4" t="s">
        <v>13660</v>
      </c>
      <c r="C13522" s="2" t="s">
        <v>13661</v>
      </c>
      <c r="D13522" s="11">
        <v>578319.80999999994</v>
      </c>
      <c r="E13522" s="12">
        <v>229535.37</v>
      </c>
      <c r="F13522" s="14">
        <f t="shared" si="211"/>
        <v>39.690041051853306</v>
      </c>
    </row>
    <row r="13523" spans="1:6" ht="12.75" x14ac:dyDescent="0.15">
      <c r="A13523" s="2" t="s">
        <v>13650</v>
      </c>
      <c r="B13523" s="4" t="s">
        <v>13660</v>
      </c>
      <c r="C13523" s="2" t="s">
        <v>13662</v>
      </c>
      <c r="D13523" s="11">
        <v>563357.01</v>
      </c>
      <c r="E13523" s="12">
        <v>402134.76</v>
      </c>
      <c r="F13523" s="14">
        <f t="shared" si="211"/>
        <v>71.381868488687132</v>
      </c>
    </row>
    <row r="13524" spans="1:6" ht="12.75" x14ac:dyDescent="0.15">
      <c r="A13524" s="2" t="s">
        <v>13650</v>
      </c>
      <c r="B13524" s="4" t="s">
        <v>13660</v>
      </c>
      <c r="C13524" s="2" t="s">
        <v>13663</v>
      </c>
      <c r="D13524" s="11">
        <v>567623.99</v>
      </c>
      <c r="E13524" s="12">
        <v>338505.37</v>
      </c>
      <c r="F13524" s="14">
        <f t="shared" si="211"/>
        <v>59.635493912087824</v>
      </c>
    </row>
    <row r="13525" spans="1:6" ht="12.75" x14ac:dyDescent="0.15">
      <c r="A13525" s="2" t="s">
        <v>13650</v>
      </c>
      <c r="B13525" s="4" t="s">
        <v>13660</v>
      </c>
      <c r="C13525" s="2" t="s">
        <v>13664</v>
      </c>
      <c r="D13525" s="11">
        <v>564292.36</v>
      </c>
      <c r="E13525" s="12">
        <v>165423.55000000002</v>
      </c>
      <c r="F13525" s="14">
        <f t="shared" si="211"/>
        <v>29.315220571123806</v>
      </c>
    </row>
    <row r="13526" spans="1:6" ht="12.75" x14ac:dyDescent="0.15">
      <c r="A13526" s="2" t="s">
        <v>13650</v>
      </c>
      <c r="B13526" s="4" t="s">
        <v>13660</v>
      </c>
      <c r="C13526" s="2" t="s">
        <v>13665</v>
      </c>
      <c r="D13526" s="11">
        <v>557945.18999999994</v>
      </c>
      <c r="E13526" s="12">
        <v>266835.53000000003</v>
      </c>
      <c r="F13526" s="14">
        <f t="shared" si="211"/>
        <v>47.824685073456777</v>
      </c>
    </row>
    <row r="13527" spans="1:6" ht="12.75" x14ac:dyDescent="0.15">
      <c r="A13527" s="2" t="s">
        <v>13650</v>
      </c>
      <c r="B13527" s="4" t="s">
        <v>13660</v>
      </c>
      <c r="C13527" s="2" t="s">
        <v>13666</v>
      </c>
      <c r="D13527" s="11">
        <v>575088.88</v>
      </c>
      <c r="E13527" s="12">
        <v>343012.77</v>
      </c>
      <c r="F13527" s="14">
        <f t="shared" si="211"/>
        <v>59.645175194484722</v>
      </c>
    </row>
    <row r="13528" spans="1:6" ht="12.75" x14ac:dyDescent="0.15">
      <c r="A13528" s="2" t="s">
        <v>13650</v>
      </c>
      <c r="B13528" s="4" t="s">
        <v>13660</v>
      </c>
      <c r="C13528" s="2" t="s">
        <v>13667</v>
      </c>
      <c r="D13528" s="11">
        <v>668649.7300000001</v>
      </c>
      <c r="E13528" s="12">
        <v>510592.57999999996</v>
      </c>
      <c r="F13528" s="14">
        <f t="shared" si="211"/>
        <v>76.361741744814566</v>
      </c>
    </row>
    <row r="13529" spans="1:6" ht="25.5" x14ac:dyDescent="0.15">
      <c r="A13529" s="2" t="s">
        <v>13650</v>
      </c>
      <c r="B13529" s="4" t="s">
        <v>13660</v>
      </c>
      <c r="C13529" s="2" t="s">
        <v>13668</v>
      </c>
      <c r="D13529" s="11">
        <v>557949.91</v>
      </c>
      <c r="E13529" s="12">
        <v>527561.9</v>
      </c>
      <c r="F13529" s="14">
        <f t="shared" si="211"/>
        <v>94.55363116735694</v>
      </c>
    </row>
    <row r="13530" spans="1:6" ht="25.5" x14ac:dyDescent="0.15">
      <c r="A13530" s="2" t="s">
        <v>13650</v>
      </c>
      <c r="B13530" s="4" t="s">
        <v>13660</v>
      </c>
      <c r="C13530" s="2" t="s">
        <v>13669</v>
      </c>
      <c r="D13530" s="11">
        <v>322360.78999999998</v>
      </c>
      <c r="E13530" s="12">
        <v>264316.40999999997</v>
      </c>
      <c r="F13530" s="14">
        <f t="shared" si="211"/>
        <v>81.993970172364939</v>
      </c>
    </row>
    <row r="13531" spans="1:6" ht="25.5" x14ac:dyDescent="0.15">
      <c r="A13531" s="2" t="s">
        <v>13650</v>
      </c>
      <c r="B13531" s="4" t="s">
        <v>13670</v>
      </c>
      <c r="C13531" s="2" t="s">
        <v>13671</v>
      </c>
      <c r="D13531" s="11">
        <v>601515.4</v>
      </c>
      <c r="E13531" s="12">
        <v>383273.59</v>
      </c>
      <c r="F13531" s="14">
        <f t="shared" si="211"/>
        <v>63.718001234881108</v>
      </c>
    </row>
    <row r="13532" spans="1:6" ht="25.5" x14ac:dyDescent="0.15">
      <c r="A13532" s="2" t="s">
        <v>13650</v>
      </c>
      <c r="B13532" s="4" t="s">
        <v>13670</v>
      </c>
      <c r="C13532" s="2" t="s">
        <v>13672</v>
      </c>
      <c r="D13532" s="11">
        <v>749336.07000000007</v>
      </c>
      <c r="E13532" s="12">
        <v>601306.27</v>
      </c>
      <c r="F13532" s="14">
        <f t="shared" si="211"/>
        <v>80.245205599137918</v>
      </c>
    </row>
    <row r="13533" spans="1:6" ht="25.5" x14ac:dyDescent="0.15">
      <c r="A13533" s="2" t="s">
        <v>13650</v>
      </c>
      <c r="B13533" s="4" t="s">
        <v>13670</v>
      </c>
      <c r="C13533" s="2" t="s">
        <v>13673</v>
      </c>
      <c r="D13533" s="11">
        <v>329812.7</v>
      </c>
      <c r="E13533" s="12">
        <v>286009.77</v>
      </c>
      <c r="F13533" s="14">
        <f t="shared" si="211"/>
        <v>86.718846787889007</v>
      </c>
    </row>
    <row r="13534" spans="1:6" ht="25.5" x14ac:dyDescent="0.15">
      <c r="A13534" s="2" t="s">
        <v>13650</v>
      </c>
      <c r="B13534" s="4" t="s">
        <v>13670</v>
      </c>
      <c r="C13534" s="2" t="s">
        <v>13674</v>
      </c>
      <c r="D13534" s="11">
        <v>765576.53</v>
      </c>
      <c r="E13534" s="12">
        <v>558727.52</v>
      </c>
      <c r="F13534" s="14">
        <f t="shared" si="211"/>
        <v>72.981275954214524</v>
      </c>
    </row>
    <row r="13535" spans="1:6" ht="25.5" x14ac:dyDescent="0.15">
      <c r="A13535" s="2" t="s">
        <v>13650</v>
      </c>
      <c r="B13535" s="4" t="s">
        <v>13670</v>
      </c>
      <c r="C13535" s="2" t="s">
        <v>13675</v>
      </c>
      <c r="D13535" s="11">
        <v>332279.06</v>
      </c>
      <c r="E13535" s="12">
        <v>218545.87</v>
      </c>
      <c r="F13535" s="14">
        <f t="shared" si="211"/>
        <v>65.771785318039605</v>
      </c>
    </row>
    <row r="13536" spans="1:6" ht="25.5" x14ac:dyDescent="0.15">
      <c r="A13536" s="2" t="s">
        <v>13650</v>
      </c>
      <c r="B13536" s="4" t="s">
        <v>13670</v>
      </c>
      <c r="C13536" s="2" t="s">
        <v>13676</v>
      </c>
      <c r="D13536" s="11">
        <v>743267.5</v>
      </c>
      <c r="E13536" s="12">
        <v>401131.24</v>
      </c>
      <c r="F13536" s="14">
        <f t="shared" si="211"/>
        <v>53.968623678554493</v>
      </c>
    </row>
    <row r="13537" spans="1:6" ht="25.5" x14ac:dyDescent="0.15">
      <c r="A13537" s="2" t="s">
        <v>13650</v>
      </c>
      <c r="B13537" s="4" t="s">
        <v>13670</v>
      </c>
      <c r="C13537" s="2" t="s">
        <v>13677</v>
      </c>
      <c r="D13537" s="11">
        <v>340699.01</v>
      </c>
      <c r="E13537" s="12">
        <v>299589.68</v>
      </c>
      <c r="F13537" s="14">
        <f t="shared" si="211"/>
        <v>87.933827574080709</v>
      </c>
    </row>
    <row r="13538" spans="1:6" ht="25.5" x14ac:dyDescent="0.15">
      <c r="A13538" s="2" t="s">
        <v>13650</v>
      </c>
      <c r="B13538" s="4" t="s">
        <v>13670</v>
      </c>
      <c r="C13538" s="2" t="s">
        <v>13678</v>
      </c>
      <c r="D13538" s="11">
        <v>339897.54</v>
      </c>
      <c r="E13538" s="12">
        <v>282093.84000000003</v>
      </c>
      <c r="F13538" s="14">
        <f t="shared" si="211"/>
        <v>82.993786892367638</v>
      </c>
    </row>
    <row r="13539" spans="1:6" ht="25.5" x14ac:dyDescent="0.15">
      <c r="A13539" s="2" t="s">
        <v>13650</v>
      </c>
      <c r="B13539" s="4" t="s">
        <v>13670</v>
      </c>
      <c r="C13539" s="2" t="s">
        <v>13679</v>
      </c>
      <c r="D13539" s="11">
        <v>725529.37</v>
      </c>
      <c r="E13539" s="12">
        <v>461599.77</v>
      </c>
      <c r="F13539" s="14">
        <f t="shared" si="211"/>
        <v>63.622478852923628</v>
      </c>
    </row>
    <row r="13540" spans="1:6" ht="25.5" x14ac:dyDescent="0.15">
      <c r="A13540" s="2" t="s">
        <v>13650</v>
      </c>
      <c r="B13540" s="4" t="s">
        <v>13670</v>
      </c>
      <c r="C13540" s="2" t="s">
        <v>13680</v>
      </c>
      <c r="D13540" s="11">
        <v>313231.44</v>
      </c>
      <c r="E13540" s="12">
        <v>255046.83</v>
      </c>
      <c r="F13540" s="14">
        <f t="shared" si="211"/>
        <v>81.424402990964111</v>
      </c>
    </row>
    <row r="13541" spans="1:6" ht="25.5" x14ac:dyDescent="0.15">
      <c r="A13541" s="2" t="s">
        <v>13650</v>
      </c>
      <c r="B13541" s="4" t="s">
        <v>13670</v>
      </c>
      <c r="C13541" s="2" t="s">
        <v>13681</v>
      </c>
      <c r="D13541" s="11">
        <v>765481.99</v>
      </c>
      <c r="E13541" s="12">
        <v>429455.83999999997</v>
      </c>
      <c r="F13541" s="14">
        <f t="shared" si="211"/>
        <v>56.102670684649283</v>
      </c>
    </row>
    <row r="13542" spans="1:6" ht="12.75" x14ac:dyDescent="0.15">
      <c r="A13542" s="2" t="s">
        <v>13650</v>
      </c>
      <c r="B13542" s="4" t="s">
        <v>13670</v>
      </c>
      <c r="C13542" s="2" t="s">
        <v>13682</v>
      </c>
      <c r="D13542" s="11">
        <v>341910.01999999996</v>
      </c>
      <c r="E13542" s="12">
        <v>334394.33</v>
      </c>
      <c r="F13542" s="14">
        <f t="shared" si="211"/>
        <v>97.801851492974691</v>
      </c>
    </row>
    <row r="13543" spans="1:6" ht="12.75" x14ac:dyDescent="0.15">
      <c r="A13543" s="2" t="s">
        <v>13650</v>
      </c>
      <c r="B13543" s="4" t="s">
        <v>13670</v>
      </c>
      <c r="C13543" s="2" t="s">
        <v>13683</v>
      </c>
      <c r="D13543" s="11">
        <v>308606.99</v>
      </c>
      <c r="E13543" s="12">
        <v>157158.22</v>
      </c>
      <c r="F13543" s="14">
        <f t="shared" si="211"/>
        <v>50.925035755022918</v>
      </c>
    </row>
    <row r="13544" spans="1:6" ht="12.75" x14ac:dyDescent="0.15">
      <c r="A13544" s="2" t="s">
        <v>13650</v>
      </c>
      <c r="B13544" s="4" t="s">
        <v>13670</v>
      </c>
      <c r="C13544" s="2" t="s">
        <v>13684</v>
      </c>
      <c r="D13544" s="11">
        <v>326835.94999999995</v>
      </c>
      <c r="E13544" s="12">
        <v>270654.94</v>
      </c>
      <c r="F13544" s="14">
        <f t="shared" si="211"/>
        <v>82.810639404875758</v>
      </c>
    </row>
    <row r="13545" spans="1:6" ht="12.75" x14ac:dyDescent="0.15">
      <c r="A13545" s="2" t="s">
        <v>13650</v>
      </c>
      <c r="B13545" s="4" t="s">
        <v>13670</v>
      </c>
      <c r="C13545" s="2" t="s">
        <v>13685</v>
      </c>
      <c r="D13545" s="11">
        <v>344509.41</v>
      </c>
      <c r="E13545" s="12">
        <v>256535.56</v>
      </c>
      <c r="F13545" s="14">
        <f t="shared" si="211"/>
        <v>74.464021171439114</v>
      </c>
    </row>
    <row r="13546" spans="1:6" ht="12.75" x14ac:dyDescent="0.15">
      <c r="A13546" s="2" t="s">
        <v>13650</v>
      </c>
      <c r="B13546" s="4" t="s">
        <v>13670</v>
      </c>
      <c r="C13546" s="2" t="s">
        <v>13686</v>
      </c>
      <c r="D13546" s="11">
        <v>370961.61</v>
      </c>
      <c r="E13546" s="12">
        <v>211770.41</v>
      </c>
      <c r="F13546" s="14">
        <f t="shared" si="211"/>
        <v>57.086880230005477</v>
      </c>
    </row>
    <row r="13547" spans="1:6" ht="12.75" x14ac:dyDescent="0.15">
      <c r="A13547" s="2" t="s">
        <v>13650</v>
      </c>
      <c r="B13547" s="4" t="s">
        <v>13670</v>
      </c>
      <c r="C13547" s="2" t="s">
        <v>13687</v>
      </c>
      <c r="D13547" s="11">
        <v>362440.08</v>
      </c>
      <c r="E13547" s="12">
        <v>309320.44</v>
      </c>
      <c r="F13547" s="14">
        <f t="shared" si="211"/>
        <v>85.343883601394182</v>
      </c>
    </row>
    <row r="13548" spans="1:6" ht="12.75" x14ac:dyDescent="0.15">
      <c r="A13548" s="2" t="s">
        <v>13650</v>
      </c>
      <c r="B13548" s="4" t="s">
        <v>13670</v>
      </c>
      <c r="C13548" s="2" t="s">
        <v>13688</v>
      </c>
      <c r="D13548" s="11">
        <v>351202.49</v>
      </c>
      <c r="E13548" s="12">
        <v>264663.45</v>
      </c>
      <c r="F13548" s="14">
        <f t="shared" si="211"/>
        <v>75.359217982765443</v>
      </c>
    </row>
    <row r="13549" spans="1:6" ht="12.75" x14ac:dyDescent="0.15">
      <c r="A13549" s="2" t="s">
        <v>13650</v>
      </c>
      <c r="B13549" s="4" t="s">
        <v>13670</v>
      </c>
      <c r="C13549" s="2" t="s">
        <v>13689</v>
      </c>
      <c r="D13549" s="11">
        <v>359722.62</v>
      </c>
      <c r="E13549" s="12">
        <v>295678.34000000003</v>
      </c>
      <c r="F13549" s="14">
        <f t="shared" si="211"/>
        <v>82.196204397710673</v>
      </c>
    </row>
    <row r="13550" spans="1:6" ht="12.75" x14ac:dyDescent="0.15">
      <c r="A13550" s="2" t="s">
        <v>13650</v>
      </c>
      <c r="B13550" s="4" t="s">
        <v>13670</v>
      </c>
      <c r="C13550" s="2" t="s">
        <v>13690</v>
      </c>
      <c r="D13550" s="11">
        <v>346309.65</v>
      </c>
      <c r="E13550" s="12">
        <v>180931.41999999998</v>
      </c>
      <c r="F13550" s="14">
        <f t="shared" si="211"/>
        <v>52.245561161809952</v>
      </c>
    </row>
    <row r="13551" spans="1:6" ht="12.75" x14ac:dyDescent="0.15">
      <c r="A13551" s="2" t="s">
        <v>13650</v>
      </c>
      <c r="B13551" s="4" t="s">
        <v>13670</v>
      </c>
      <c r="C13551" s="2" t="s">
        <v>13691</v>
      </c>
      <c r="D13551" s="11">
        <v>333557.93999999994</v>
      </c>
      <c r="E13551" s="12">
        <v>330278.02</v>
      </c>
      <c r="F13551" s="14">
        <f t="shared" si="211"/>
        <v>99.016686576251217</v>
      </c>
    </row>
    <row r="13552" spans="1:6" ht="25.5" x14ac:dyDescent="0.15">
      <c r="A13552" s="2" t="s">
        <v>13650</v>
      </c>
      <c r="B13552" s="4" t="s">
        <v>13670</v>
      </c>
      <c r="C13552" s="2" t="s">
        <v>13692</v>
      </c>
      <c r="D13552" s="11">
        <v>745256.89</v>
      </c>
      <c r="E13552" s="12">
        <v>114000.01</v>
      </c>
      <c r="F13552" s="14">
        <f t="shared" si="211"/>
        <v>15.296740161637418</v>
      </c>
    </row>
    <row r="13553" spans="1:6" ht="25.5" x14ac:dyDescent="0.15">
      <c r="A13553" s="2" t="s">
        <v>13650</v>
      </c>
      <c r="B13553" s="4" t="s">
        <v>13693</v>
      </c>
      <c r="C13553" s="2" t="s">
        <v>13694</v>
      </c>
      <c r="D13553" s="11">
        <v>813542.80999999994</v>
      </c>
      <c r="E13553" s="12">
        <v>595034.74</v>
      </c>
      <c r="F13553" s="14">
        <f t="shared" si="211"/>
        <v>73.141171267926268</v>
      </c>
    </row>
    <row r="13554" spans="1:6" ht="25.5" x14ac:dyDescent="0.15">
      <c r="A13554" s="2" t="s">
        <v>13650</v>
      </c>
      <c r="B13554" s="4" t="s">
        <v>13693</v>
      </c>
      <c r="C13554" s="2" t="s">
        <v>13695</v>
      </c>
      <c r="D13554" s="11">
        <v>853567.23</v>
      </c>
      <c r="E13554" s="12">
        <v>776088.55</v>
      </c>
      <c r="F13554" s="14">
        <f t="shared" si="211"/>
        <v>90.922955184209698</v>
      </c>
    </row>
    <row r="13555" spans="1:6" ht="25.5" x14ac:dyDescent="0.15">
      <c r="A13555" s="2" t="s">
        <v>13650</v>
      </c>
      <c r="B13555" s="4" t="s">
        <v>13693</v>
      </c>
      <c r="C13555" s="2" t="s">
        <v>13696</v>
      </c>
      <c r="D13555" s="11">
        <v>738484.52</v>
      </c>
      <c r="E13555" s="12">
        <v>706456.89</v>
      </c>
      <c r="F13555" s="14">
        <f t="shared" si="211"/>
        <v>95.663060073351303</v>
      </c>
    </row>
    <row r="13556" spans="1:6" ht="12.75" x14ac:dyDescent="0.15">
      <c r="A13556" s="2" t="s">
        <v>13650</v>
      </c>
      <c r="B13556" s="4" t="s">
        <v>13693</v>
      </c>
      <c r="C13556" s="2" t="s">
        <v>13697</v>
      </c>
      <c r="D13556" s="11">
        <v>331957.91000000003</v>
      </c>
      <c r="E13556" s="12">
        <v>280529.01</v>
      </c>
      <c r="F13556" s="14">
        <f t="shared" si="211"/>
        <v>84.507403363275785</v>
      </c>
    </row>
    <row r="13557" spans="1:6" ht="12.75" x14ac:dyDescent="0.15">
      <c r="A13557" s="2" t="s">
        <v>13650</v>
      </c>
      <c r="B13557" s="4" t="s">
        <v>13693</v>
      </c>
      <c r="C13557" s="2" t="s">
        <v>13698</v>
      </c>
      <c r="D13557" s="11">
        <v>347821.65</v>
      </c>
      <c r="E13557" s="12">
        <v>287398.65000000002</v>
      </c>
      <c r="F13557" s="14">
        <f t="shared" si="211"/>
        <v>82.628165900541276</v>
      </c>
    </row>
    <row r="13558" spans="1:6" ht="12.75" x14ac:dyDescent="0.15">
      <c r="A13558" s="2" t="s">
        <v>13650</v>
      </c>
      <c r="B13558" s="4" t="s">
        <v>13693</v>
      </c>
      <c r="C13558" s="2" t="s">
        <v>13699</v>
      </c>
      <c r="D13558" s="11">
        <v>610470.92000000004</v>
      </c>
      <c r="E13558" s="12">
        <v>586041.26</v>
      </c>
      <c r="F13558" s="14">
        <f t="shared" si="211"/>
        <v>95.998227073617187</v>
      </c>
    </row>
    <row r="13559" spans="1:6" ht="12.75" x14ac:dyDescent="0.15">
      <c r="A13559" s="2" t="s">
        <v>13650</v>
      </c>
      <c r="B13559" s="4" t="s">
        <v>13693</v>
      </c>
      <c r="C13559" s="2" t="s">
        <v>13700</v>
      </c>
      <c r="D13559" s="11">
        <v>342510.32</v>
      </c>
      <c r="E13559" s="12">
        <v>300726.82</v>
      </c>
      <c r="F13559" s="14">
        <f t="shared" si="211"/>
        <v>87.800805534852216</v>
      </c>
    </row>
    <row r="13560" spans="1:6" ht="25.5" x14ac:dyDescent="0.15">
      <c r="A13560" s="2" t="s">
        <v>13650</v>
      </c>
      <c r="B13560" s="4" t="s">
        <v>13693</v>
      </c>
      <c r="C13560" s="2" t="s">
        <v>13701</v>
      </c>
      <c r="D13560" s="11">
        <v>585499.83000000007</v>
      </c>
      <c r="E13560" s="12">
        <v>298199.78000000003</v>
      </c>
      <c r="F13560" s="14">
        <f t="shared" si="211"/>
        <v>50.930805564879499</v>
      </c>
    </row>
    <row r="13561" spans="1:6" ht="25.5" x14ac:dyDescent="0.15">
      <c r="A13561" s="2" t="s">
        <v>13650</v>
      </c>
      <c r="B13561" s="4" t="s">
        <v>13702</v>
      </c>
      <c r="C13561" s="2" t="s">
        <v>13703</v>
      </c>
      <c r="D13561" s="11">
        <v>329600.94</v>
      </c>
      <c r="E13561" s="12">
        <v>189808.44</v>
      </c>
      <c r="F13561" s="14">
        <f t="shared" si="211"/>
        <v>57.587347900160722</v>
      </c>
    </row>
    <row r="13562" spans="1:6" ht="25.5" x14ac:dyDescent="0.15">
      <c r="A13562" s="2" t="s">
        <v>13650</v>
      </c>
      <c r="B13562" s="4" t="s">
        <v>13702</v>
      </c>
      <c r="C13562" s="2" t="s">
        <v>13704</v>
      </c>
      <c r="D13562" s="11">
        <v>949473.03</v>
      </c>
      <c r="E13562" s="12">
        <v>252077.91</v>
      </c>
      <c r="F13562" s="14">
        <f t="shared" si="211"/>
        <v>26.549243847400277</v>
      </c>
    </row>
    <row r="13563" spans="1:6" ht="25.5" x14ac:dyDescent="0.15">
      <c r="A13563" s="2" t="s">
        <v>13705</v>
      </c>
      <c r="B13563" s="4" t="s">
        <v>13706</v>
      </c>
      <c r="C13563" s="2" t="s">
        <v>13707</v>
      </c>
      <c r="D13563" s="11">
        <v>430070.31</v>
      </c>
      <c r="E13563" s="12">
        <v>420772.47000000003</v>
      </c>
      <c r="F13563" s="14">
        <f t="shared" si="211"/>
        <v>97.838065129397094</v>
      </c>
    </row>
    <row r="13564" spans="1:6" ht="25.5" x14ac:dyDescent="0.15">
      <c r="A13564" s="2" t="s">
        <v>13705</v>
      </c>
      <c r="B13564" s="4" t="s">
        <v>13706</v>
      </c>
      <c r="C13564" s="2" t="s">
        <v>13708</v>
      </c>
      <c r="D13564" s="11">
        <v>406953.41</v>
      </c>
      <c r="E13564" s="12">
        <v>380475.98</v>
      </c>
      <c r="F13564" s="14">
        <f t="shared" si="211"/>
        <v>93.493744161033078</v>
      </c>
    </row>
    <row r="13565" spans="1:6" ht="25.5" x14ac:dyDescent="0.15">
      <c r="A13565" s="2" t="s">
        <v>13705</v>
      </c>
      <c r="B13565" s="4" t="s">
        <v>13706</v>
      </c>
      <c r="C13565" s="2" t="s">
        <v>13709</v>
      </c>
      <c r="D13565" s="11">
        <v>395982.23000000004</v>
      </c>
      <c r="E13565" s="12">
        <v>386019.87999999995</v>
      </c>
      <c r="F13565" s="14">
        <f t="shared" si="211"/>
        <v>97.4841421545608</v>
      </c>
    </row>
    <row r="13566" spans="1:6" ht="25.5" x14ac:dyDescent="0.15">
      <c r="A13566" s="2" t="s">
        <v>13705</v>
      </c>
      <c r="B13566" s="4" t="s">
        <v>13706</v>
      </c>
      <c r="C13566" s="2" t="s">
        <v>13710</v>
      </c>
      <c r="D13566" s="11">
        <v>370794.48</v>
      </c>
      <c r="E13566" s="12">
        <v>367158.70999999996</v>
      </c>
      <c r="F13566" s="14">
        <f t="shared" si="211"/>
        <v>99.019464906813056</v>
      </c>
    </row>
    <row r="13567" spans="1:6" ht="25.5" x14ac:dyDescent="0.15">
      <c r="A13567" s="2" t="s">
        <v>13705</v>
      </c>
      <c r="B13567" s="4" t="s">
        <v>13706</v>
      </c>
      <c r="C13567" s="2" t="s">
        <v>13711</v>
      </c>
      <c r="D13567" s="11">
        <v>379247.97</v>
      </c>
      <c r="E13567" s="12">
        <v>320842.47000000003</v>
      </c>
      <c r="F13567" s="14">
        <f t="shared" si="211"/>
        <v>84.599653888720894</v>
      </c>
    </row>
    <row r="13568" spans="1:6" ht="25.5" x14ac:dyDescent="0.15">
      <c r="A13568" s="2" t="s">
        <v>13705</v>
      </c>
      <c r="B13568" s="4" t="s">
        <v>13706</v>
      </c>
      <c r="C13568" s="2" t="s">
        <v>13712</v>
      </c>
      <c r="D13568" s="11">
        <v>437817.87</v>
      </c>
      <c r="E13568" s="12">
        <v>393957.91</v>
      </c>
      <c r="F13568" s="14">
        <f t="shared" si="211"/>
        <v>89.982144858545851</v>
      </c>
    </row>
    <row r="13569" spans="1:6" ht="25.5" x14ac:dyDescent="0.15">
      <c r="A13569" s="2" t="s">
        <v>13705</v>
      </c>
      <c r="B13569" s="4" t="s">
        <v>13706</v>
      </c>
      <c r="C13569" s="2" t="s">
        <v>13713</v>
      </c>
      <c r="D13569" s="11">
        <v>414492.79</v>
      </c>
      <c r="E13569" s="12">
        <v>407555.47</v>
      </c>
      <c r="F13569" s="14">
        <f t="shared" si="211"/>
        <v>98.326311055977598</v>
      </c>
    </row>
    <row r="13570" spans="1:6" ht="12.75" x14ac:dyDescent="0.15">
      <c r="A13570" s="2" t="s">
        <v>13705</v>
      </c>
      <c r="B13570" s="4" t="s">
        <v>13714</v>
      </c>
      <c r="C13570" s="2" t="s">
        <v>13715</v>
      </c>
      <c r="D13570" s="11">
        <v>545626.32999999996</v>
      </c>
      <c r="E13570" s="12">
        <v>352167.99</v>
      </c>
      <c r="F13570" s="14">
        <f t="shared" si="211"/>
        <v>64.543804181883971</v>
      </c>
    </row>
    <row r="13571" spans="1:6" ht="12.75" x14ac:dyDescent="0.15">
      <c r="A13571" s="2" t="s">
        <v>13705</v>
      </c>
      <c r="B13571" s="4" t="s">
        <v>13714</v>
      </c>
      <c r="C13571" s="2" t="s">
        <v>13716</v>
      </c>
      <c r="D13571" s="11">
        <v>679605.94000000006</v>
      </c>
      <c r="E13571" s="12">
        <v>351701.47000000003</v>
      </c>
      <c r="F13571" s="14">
        <f t="shared" si="211"/>
        <v>51.750793996885903</v>
      </c>
    </row>
    <row r="13572" spans="1:6" ht="12.75" x14ac:dyDescent="0.15">
      <c r="A13572" s="2" t="s">
        <v>13705</v>
      </c>
      <c r="B13572" s="4" t="s">
        <v>13714</v>
      </c>
      <c r="C13572" s="2" t="s">
        <v>13717</v>
      </c>
      <c r="D13572" s="11">
        <v>552993.57000000007</v>
      </c>
      <c r="E13572" s="12">
        <v>271739.07</v>
      </c>
      <c r="F13572" s="14">
        <f t="shared" si="211"/>
        <v>49.139643703271261</v>
      </c>
    </row>
    <row r="13573" spans="1:6" ht="12.75" x14ac:dyDescent="0.15">
      <c r="A13573" s="2" t="s">
        <v>13705</v>
      </c>
      <c r="B13573" s="4" t="s">
        <v>13714</v>
      </c>
      <c r="C13573" s="2" t="s">
        <v>13718</v>
      </c>
      <c r="D13573" s="11">
        <v>573076.64999999991</v>
      </c>
      <c r="E13573" s="12">
        <v>416547.42000000004</v>
      </c>
      <c r="F13573" s="14">
        <f t="shared" ref="F13573:F13636" si="212">E13573/D13573*100</f>
        <v>72.686161615553544</v>
      </c>
    </row>
    <row r="13574" spans="1:6" ht="12.75" x14ac:dyDescent="0.15">
      <c r="A13574" s="2" t="s">
        <v>13705</v>
      </c>
      <c r="B13574" s="4" t="s">
        <v>13714</v>
      </c>
      <c r="C13574" s="2" t="s">
        <v>13719</v>
      </c>
      <c r="D13574" s="11">
        <v>553330.53</v>
      </c>
      <c r="E13574" s="12">
        <v>293903.33999999997</v>
      </c>
      <c r="F13574" s="14">
        <f t="shared" si="212"/>
        <v>53.115330542126415</v>
      </c>
    </row>
    <row r="13575" spans="1:6" ht="12.75" x14ac:dyDescent="0.15">
      <c r="A13575" s="2" t="s">
        <v>13705</v>
      </c>
      <c r="B13575" s="4" t="s">
        <v>13714</v>
      </c>
      <c r="C13575" s="2" t="s">
        <v>13720</v>
      </c>
      <c r="D13575" s="11">
        <v>534255.6</v>
      </c>
      <c r="E13575" s="12">
        <v>372718.99</v>
      </c>
      <c r="F13575" s="14">
        <f t="shared" si="212"/>
        <v>69.764170932415126</v>
      </c>
    </row>
    <row r="13576" spans="1:6" ht="25.5" x14ac:dyDescent="0.15">
      <c r="A13576" s="2" t="s">
        <v>13705</v>
      </c>
      <c r="B13576" s="4" t="s">
        <v>13714</v>
      </c>
      <c r="C13576" s="2" t="s">
        <v>13721</v>
      </c>
      <c r="D13576" s="11">
        <v>331695.87</v>
      </c>
      <c r="E13576" s="12">
        <v>1.94</v>
      </c>
      <c r="F13576" s="14">
        <f t="shared" si="212"/>
        <v>5.8487312488997832E-4</v>
      </c>
    </row>
    <row r="13577" spans="1:6" ht="25.5" x14ac:dyDescent="0.15">
      <c r="A13577" s="2" t="s">
        <v>13705</v>
      </c>
      <c r="B13577" s="4" t="s">
        <v>13714</v>
      </c>
      <c r="C13577" s="2" t="s">
        <v>13722</v>
      </c>
      <c r="D13577" s="11">
        <v>300701.45</v>
      </c>
      <c r="E13577" s="12">
        <v>93353.05</v>
      </c>
      <c r="F13577" s="14">
        <f t="shared" si="212"/>
        <v>31.045094727677569</v>
      </c>
    </row>
    <row r="13578" spans="1:6" ht="25.5" x14ac:dyDescent="0.15">
      <c r="A13578" s="2" t="s">
        <v>13705</v>
      </c>
      <c r="B13578" s="4" t="s">
        <v>13714</v>
      </c>
      <c r="C13578" s="2" t="s">
        <v>13723</v>
      </c>
      <c r="D13578" s="11">
        <v>311907.72000000003</v>
      </c>
      <c r="E13578" s="12">
        <v>37266.800000000003</v>
      </c>
      <c r="F13578" s="14">
        <f t="shared" si="212"/>
        <v>11.948021036478353</v>
      </c>
    </row>
    <row r="13579" spans="1:6" ht="25.5" x14ac:dyDescent="0.15">
      <c r="A13579" s="2" t="s">
        <v>13705</v>
      </c>
      <c r="B13579" s="4" t="s">
        <v>13714</v>
      </c>
      <c r="C13579" s="2" t="s">
        <v>13724</v>
      </c>
      <c r="D13579" s="11">
        <v>317043.61</v>
      </c>
      <c r="E13579" s="12">
        <v>87596.76</v>
      </c>
      <c r="F13579" s="14">
        <f t="shared" si="212"/>
        <v>27.629246336174383</v>
      </c>
    </row>
    <row r="13580" spans="1:6" ht="12.75" x14ac:dyDescent="0.15">
      <c r="A13580" s="2" t="s">
        <v>13705</v>
      </c>
      <c r="B13580" s="4" t="s">
        <v>13714</v>
      </c>
      <c r="C13580" s="2" t="s">
        <v>13725</v>
      </c>
      <c r="D13580" s="11">
        <v>1646779.84</v>
      </c>
      <c r="E13580" s="12">
        <v>1274069.96</v>
      </c>
      <c r="F13580" s="14">
        <f t="shared" si="212"/>
        <v>77.367352274606418</v>
      </c>
    </row>
    <row r="13581" spans="1:6" ht="12.75" x14ac:dyDescent="0.15">
      <c r="A13581" s="2" t="s">
        <v>13705</v>
      </c>
      <c r="B13581" s="4" t="s">
        <v>13714</v>
      </c>
      <c r="C13581" s="2" t="s">
        <v>13726</v>
      </c>
      <c r="D13581" s="11">
        <v>756362.96</v>
      </c>
      <c r="E13581" s="12">
        <v>700710.96</v>
      </c>
      <c r="F13581" s="14">
        <f t="shared" si="212"/>
        <v>92.642156881928756</v>
      </c>
    </row>
    <row r="13582" spans="1:6" ht="12.75" x14ac:dyDescent="0.15">
      <c r="A13582" s="2" t="s">
        <v>13705</v>
      </c>
      <c r="B13582" s="4" t="s">
        <v>13714</v>
      </c>
      <c r="C13582" s="2" t="s">
        <v>13727</v>
      </c>
      <c r="D13582" s="11">
        <v>761262.47</v>
      </c>
      <c r="E13582" s="12">
        <v>751721.76</v>
      </c>
      <c r="F13582" s="14">
        <f t="shared" si="212"/>
        <v>98.746725291738073</v>
      </c>
    </row>
    <row r="13583" spans="1:6" ht="12.75" x14ac:dyDescent="0.15">
      <c r="A13583" s="2" t="s">
        <v>13705</v>
      </c>
      <c r="B13583" s="4" t="s">
        <v>13714</v>
      </c>
      <c r="C13583" s="2" t="s">
        <v>13728</v>
      </c>
      <c r="D13583" s="11">
        <v>747232</v>
      </c>
      <c r="E13583" s="12">
        <v>734147.77</v>
      </c>
      <c r="F13583" s="14">
        <f t="shared" si="212"/>
        <v>98.248973545030196</v>
      </c>
    </row>
    <row r="13584" spans="1:6" ht="12.75" x14ac:dyDescent="0.15">
      <c r="A13584" s="2" t="s">
        <v>13705</v>
      </c>
      <c r="B13584" s="4" t="s">
        <v>13714</v>
      </c>
      <c r="C13584" s="2" t="s">
        <v>13729</v>
      </c>
      <c r="D13584" s="11">
        <v>759292.01</v>
      </c>
      <c r="E13584" s="12">
        <v>742620.01</v>
      </c>
      <c r="F13584" s="14">
        <f t="shared" si="212"/>
        <v>97.804270322823498</v>
      </c>
    </row>
    <row r="13585" spans="1:6" ht="12.75" x14ac:dyDescent="0.15">
      <c r="A13585" s="2" t="s">
        <v>13705</v>
      </c>
      <c r="B13585" s="4" t="s">
        <v>13714</v>
      </c>
      <c r="C13585" s="2" t="s">
        <v>13730</v>
      </c>
      <c r="D13585" s="11">
        <v>758916.62999999989</v>
      </c>
      <c r="E13585" s="12">
        <v>616553.92999999993</v>
      </c>
      <c r="F13585" s="14">
        <f t="shared" si="212"/>
        <v>81.241325545863987</v>
      </c>
    </row>
    <row r="13586" spans="1:6" ht="12.75" x14ac:dyDescent="0.15">
      <c r="A13586" s="2" t="s">
        <v>13705</v>
      </c>
      <c r="B13586" s="4" t="s">
        <v>13714</v>
      </c>
      <c r="C13586" s="2" t="s">
        <v>13731</v>
      </c>
      <c r="D13586" s="11">
        <v>453877.06</v>
      </c>
      <c r="E13586" s="12">
        <v>432090.12</v>
      </c>
      <c r="F13586" s="14">
        <f t="shared" si="212"/>
        <v>95.19981468109448</v>
      </c>
    </row>
    <row r="13587" spans="1:6" ht="12.75" x14ac:dyDescent="0.15">
      <c r="A13587" s="2" t="s">
        <v>13705</v>
      </c>
      <c r="B13587" s="4" t="s">
        <v>13714</v>
      </c>
      <c r="C13587" s="2" t="s">
        <v>13732</v>
      </c>
      <c r="D13587" s="11">
        <v>284990.92</v>
      </c>
      <c r="E13587" s="12">
        <v>134233.76999999999</v>
      </c>
      <c r="F13587" s="14">
        <f t="shared" si="212"/>
        <v>47.101069044585699</v>
      </c>
    </row>
    <row r="13588" spans="1:6" ht="12.75" x14ac:dyDescent="0.15">
      <c r="A13588" s="2" t="s">
        <v>13705</v>
      </c>
      <c r="B13588" s="4" t="s">
        <v>13714</v>
      </c>
      <c r="C13588" s="2" t="s">
        <v>13733</v>
      </c>
      <c r="D13588" s="11">
        <v>759002.63</v>
      </c>
      <c r="E13588" s="12">
        <v>718669.76</v>
      </c>
      <c r="F13588" s="14">
        <f t="shared" si="212"/>
        <v>94.686069796622434</v>
      </c>
    </row>
    <row r="13589" spans="1:6" ht="12.75" x14ac:dyDescent="0.15">
      <c r="A13589" s="2" t="s">
        <v>13705</v>
      </c>
      <c r="B13589" s="4" t="s">
        <v>13714</v>
      </c>
      <c r="C13589" s="2" t="s">
        <v>13734</v>
      </c>
      <c r="D13589" s="11">
        <v>760196.95</v>
      </c>
      <c r="E13589" s="12">
        <v>752925.09</v>
      </c>
      <c r="F13589" s="14">
        <f t="shared" si="212"/>
        <v>99.043424207371515</v>
      </c>
    </row>
    <row r="13590" spans="1:6" ht="12.75" x14ac:dyDescent="0.15">
      <c r="A13590" s="2" t="s">
        <v>13705</v>
      </c>
      <c r="B13590" s="4" t="s">
        <v>13714</v>
      </c>
      <c r="C13590" s="2" t="s">
        <v>13735</v>
      </c>
      <c r="D13590" s="11">
        <v>763269.57000000007</v>
      </c>
      <c r="E13590" s="12">
        <v>675933.41</v>
      </c>
      <c r="F13590" s="14">
        <f t="shared" si="212"/>
        <v>88.557625846396576</v>
      </c>
    </row>
    <row r="13591" spans="1:6" ht="12.75" x14ac:dyDescent="0.15">
      <c r="A13591" s="2" t="s">
        <v>13705</v>
      </c>
      <c r="B13591" s="4" t="s">
        <v>13714</v>
      </c>
      <c r="C13591" s="2" t="s">
        <v>13736</v>
      </c>
      <c r="D13591" s="11">
        <v>776170.81</v>
      </c>
      <c r="E13591" s="12">
        <v>659262.21</v>
      </c>
      <c r="F13591" s="14">
        <f t="shared" si="212"/>
        <v>84.93777419947034</v>
      </c>
    </row>
    <row r="13592" spans="1:6" ht="12.75" x14ac:dyDescent="0.15">
      <c r="A13592" s="2" t="s">
        <v>13705</v>
      </c>
      <c r="B13592" s="4" t="s">
        <v>13714</v>
      </c>
      <c r="C13592" s="2" t="s">
        <v>13737</v>
      </c>
      <c r="D13592" s="11">
        <v>775593.66999999993</v>
      </c>
      <c r="E13592" s="12">
        <v>524884.84</v>
      </c>
      <c r="F13592" s="14">
        <f t="shared" si="212"/>
        <v>67.675235152447797</v>
      </c>
    </row>
    <row r="13593" spans="1:6" ht="12.75" x14ac:dyDescent="0.15">
      <c r="A13593" s="2" t="s">
        <v>13705</v>
      </c>
      <c r="B13593" s="4" t="s">
        <v>13714</v>
      </c>
      <c r="C13593" s="2" t="s">
        <v>13738</v>
      </c>
      <c r="D13593" s="11">
        <v>769151.58</v>
      </c>
      <c r="E13593" s="12">
        <v>746688.46</v>
      </c>
      <c r="F13593" s="14">
        <f t="shared" si="212"/>
        <v>97.079493745563127</v>
      </c>
    </row>
    <row r="13594" spans="1:6" ht="12.75" x14ac:dyDescent="0.15">
      <c r="A13594" s="2" t="s">
        <v>13705</v>
      </c>
      <c r="B13594" s="4" t="s">
        <v>13714</v>
      </c>
      <c r="C13594" s="2" t="s">
        <v>13739</v>
      </c>
      <c r="D13594" s="11">
        <v>761597.12</v>
      </c>
      <c r="E13594" s="12">
        <v>698462.35000000009</v>
      </c>
      <c r="F13594" s="14">
        <f t="shared" si="212"/>
        <v>91.710214187784757</v>
      </c>
    </row>
    <row r="13595" spans="1:6" ht="12.75" x14ac:dyDescent="0.15">
      <c r="A13595" s="2" t="s">
        <v>13705</v>
      </c>
      <c r="B13595" s="4" t="s">
        <v>13714</v>
      </c>
      <c r="C13595" s="2" t="s">
        <v>13740</v>
      </c>
      <c r="D13595" s="11">
        <v>761850.34</v>
      </c>
      <c r="E13595" s="12">
        <v>744613.02</v>
      </c>
      <c r="F13595" s="14">
        <f t="shared" si="212"/>
        <v>97.737440138177277</v>
      </c>
    </row>
    <row r="13596" spans="1:6" ht="12.75" x14ac:dyDescent="0.15">
      <c r="A13596" s="2" t="s">
        <v>13705</v>
      </c>
      <c r="B13596" s="4" t="s">
        <v>13714</v>
      </c>
      <c r="C13596" s="2" t="s">
        <v>13741</v>
      </c>
      <c r="D13596" s="11">
        <v>767377.61</v>
      </c>
      <c r="E13596" s="12">
        <v>704043</v>
      </c>
      <c r="F13596" s="14">
        <f t="shared" si="212"/>
        <v>91.746617418248618</v>
      </c>
    </row>
    <row r="13597" spans="1:6" ht="12.75" x14ac:dyDescent="0.15">
      <c r="A13597" s="2" t="s">
        <v>13705</v>
      </c>
      <c r="B13597" s="4" t="s">
        <v>13714</v>
      </c>
      <c r="C13597" s="2" t="s">
        <v>13742</v>
      </c>
      <c r="D13597" s="11">
        <v>762870.49</v>
      </c>
      <c r="E13597" s="12">
        <v>736508.97</v>
      </c>
      <c r="F13597" s="14">
        <f t="shared" si="212"/>
        <v>96.54443049697727</v>
      </c>
    </row>
    <row r="13598" spans="1:6" ht="12.75" x14ac:dyDescent="0.15">
      <c r="A13598" s="2" t="s">
        <v>13705</v>
      </c>
      <c r="B13598" s="4" t="s">
        <v>13714</v>
      </c>
      <c r="C13598" s="2" t="s">
        <v>13743</v>
      </c>
      <c r="D13598" s="11">
        <v>753086.54</v>
      </c>
      <c r="E13598" s="12">
        <v>746897.79</v>
      </c>
      <c r="F13598" s="14">
        <f t="shared" si="212"/>
        <v>99.178215295150537</v>
      </c>
    </row>
    <row r="13599" spans="1:6" ht="12.75" x14ac:dyDescent="0.15">
      <c r="A13599" s="2" t="s">
        <v>13705</v>
      </c>
      <c r="B13599" s="4" t="s">
        <v>13714</v>
      </c>
      <c r="C13599" s="2" t="s">
        <v>13744</v>
      </c>
      <c r="D13599" s="11">
        <v>751995.33000000007</v>
      </c>
      <c r="E13599" s="12">
        <v>621990.25</v>
      </c>
      <c r="F13599" s="14">
        <f t="shared" si="212"/>
        <v>82.711983065107589</v>
      </c>
    </row>
    <row r="13600" spans="1:6" ht="25.5" x14ac:dyDescent="0.15">
      <c r="A13600" s="2" t="s">
        <v>13705</v>
      </c>
      <c r="B13600" s="4" t="s">
        <v>13714</v>
      </c>
      <c r="C13600" s="2" t="s">
        <v>13745</v>
      </c>
      <c r="D13600" s="11">
        <v>230646.33000000002</v>
      </c>
      <c r="E13600" s="12">
        <v>133225.92000000001</v>
      </c>
      <c r="F13600" s="14">
        <f t="shared" si="212"/>
        <v>57.761994305307176</v>
      </c>
    </row>
    <row r="13601" spans="1:6" ht="25.5" x14ac:dyDescent="0.15">
      <c r="A13601" s="2" t="s">
        <v>13705</v>
      </c>
      <c r="B13601" s="4" t="s">
        <v>13714</v>
      </c>
      <c r="C13601" s="2" t="s">
        <v>13746</v>
      </c>
      <c r="D13601" s="11">
        <v>175926.24000000002</v>
      </c>
      <c r="E13601" s="12">
        <v>68731.75</v>
      </c>
      <c r="F13601" s="14">
        <f t="shared" si="212"/>
        <v>39.068503936649812</v>
      </c>
    </row>
    <row r="13602" spans="1:6" ht="12.75" x14ac:dyDescent="0.15">
      <c r="A13602" s="2" t="s">
        <v>13705</v>
      </c>
      <c r="B13602" s="4" t="s">
        <v>13714</v>
      </c>
      <c r="C13602" s="2" t="s">
        <v>13747</v>
      </c>
      <c r="D13602" s="11">
        <v>312743.23</v>
      </c>
      <c r="E13602" s="12">
        <v>65528.24</v>
      </c>
      <c r="F13602" s="14">
        <f t="shared" si="212"/>
        <v>20.952728537081363</v>
      </c>
    </row>
    <row r="13603" spans="1:6" ht="12.75" x14ac:dyDescent="0.15">
      <c r="A13603" s="2" t="s">
        <v>13705</v>
      </c>
      <c r="B13603" s="4" t="s">
        <v>13714</v>
      </c>
      <c r="C13603" s="2" t="s">
        <v>13748</v>
      </c>
      <c r="D13603" s="11">
        <v>563929.15</v>
      </c>
      <c r="E13603" s="12">
        <v>524307.76</v>
      </c>
      <c r="F13603" s="14">
        <f t="shared" si="212"/>
        <v>92.97404824701826</v>
      </c>
    </row>
    <row r="13604" spans="1:6" ht="12.75" x14ac:dyDescent="0.15">
      <c r="A13604" s="2" t="s">
        <v>13705</v>
      </c>
      <c r="B13604" s="4" t="s">
        <v>13714</v>
      </c>
      <c r="C13604" s="2" t="s">
        <v>13749</v>
      </c>
      <c r="D13604" s="11">
        <v>563641.05000000005</v>
      </c>
      <c r="E13604" s="12">
        <v>464238.53</v>
      </c>
      <c r="F13604" s="14">
        <f t="shared" si="212"/>
        <v>82.36421566527136</v>
      </c>
    </row>
    <row r="13605" spans="1:6" ht="12.75" x14ac:dyDescent="0.15">
      <c r="A13605" s="2" t="s">
        <v>13705</v>
      </c>
      <c r="B13605" s="4" t="s">
        <v>13714</v>
      </c>
      <c r="C13605" s="2" t="s">
        <v>13750</v>
      </c>
      <c r="D13605" s="11">
        <v>551470.98</v>
      </c>
      <c r="E13605" s="12">
        <v>527448.2300000001</v>
      </c>
      <c r="F13605" s="14">
        <f t="shared" si="212"/>
        <v>95.643877761255922</v>
      </c>
    </row>
    <row r="13606" spans="1:6" ht="12.75" x14ac:dyDescent="0.15">
      <c r="A13606" s="2" t="s">
        <v>13705</v>
      </c>
      <c r="B13606" s="4" t="s">
        <v>13714</v>
      </c>
      <c r="C13606" s="2" t="s">
        <v>13751</v>
      </c>
      <c r="D13606" s="11">
        <v>549679.56000000006</v>
      </c>
      <c r="E13606" s="12">
        <v>515753.5</v>
      </c>
      <c r="F13606" s="14">
        <f t="shared" si="212"/>
        <v>93.828029552344987</v>
      </c>
    </row>
    <row r="13607" spans="1:6" ht="12.75" x14ac:dyDescent="0.15">
      <c r="A13607" s="2" t="s">
        <v>13705</v>
      </c>
      <c r="B13607" s="4" t="s">
        <v>13714</v>
      </c>
      <c r="C13607" s="2" t="s">
        <v>13752</v>
      </c>
      <c r="D13607" s="11">
        <v>560035.44000000006</v>
      </c>
      <c r="E13607" s="12">
        <v>520310.13999999996</v>
      </c>
      <c r="F13607" s="14">
        <f t="shared" si="212"/>
        <v>92.906645336587971</v>
      </c>
    </row>
    <row r="13608" spans="1:6" ht="12.75" x14ac:dyDescent="0.15">
      <c r="A13608" s="2" t="s">
        <v>13705</v>
      </c>
      <c r="B13608" s="4" t="s">
        <v>13714</v>
      </c>
      <c r="C13608" s="2" t="s">
        <v>13753</v>
      </c>
      <c r="D13608" s="11">
        <v>555864.65</v>
      </c>
      <c r="E13608" s="12">
        <v>496457.34</v>
      </c>
      <c r="F13608" s="14">
        <f t="shared" si="212"/>
        <v>89.312630331862266</v>
      </c>
    </row>
    <row r="13609" spans="1:6" ht="12.75" x14ac:dyDescent="0.15">
      <c r="A13609" s="2" t="s">
        <v>13705</v>
      </c>
      <c r="B13609" s="4" t="s">
        <v>13714</v>
      </c>
      <c r="C13609" s="2" t="s">
        <v>13754</v>
      </c>
      <c r="D13609" s="11">
        <v>565185.59</v>
      </c>
      <c r="E13609" s="12">
        <v>416363.47000000003</v>
      </c>
      <c r="F13609" s="14">
        <f t="shared" si="212"/>
        <v>73.668451101168387</v>
      </c>
    </row>
    <row r="13610" spans="1:6" ht="12.75" x14ac:dyDescent="0.15">
      <c r="A13610" s="2" t="s">
        <v>13705</v>
      </c>
      <c r="B13610" s="4" t="s">
        <v>13714</v>
      </c>
      <c r="C13610" s="2" t="s">
        <v>13755</v>
      </c>
      <c r="D13610" s="11">
        <v>751984.29</v>
      </c>
      <c r="E13610" s="12">
        <v>746388.15999999992</v>
      </c>
      <c r="F13610" s="14">
        <f t="shared" si="212"/>
        <v>99.255818229926035</v>
      </c>
    </row>
    <row r="13611" spans="1:6" ht="12.75" x14ac:dyDescent="0.15">
      <c r="A13611" s="2" t="s">
        <v>13705</v>
      </c>
      <c r="B13611" s="4" t="s">
        <v>13714</v>
      </c>
      <c r="C13611" s="2" t="s">
        <v>13756</v>
      </c>
      <c r="D13611" s="11">
        <v>764255.97</v>
      </c>
      <c r="E13611" s="12">
        <v>696735.92</v>
      </c>
      <c r="F13611" s="14">
        <f t="shared" si="212"/>
        <v>91.165257106202262</v>
      </c>
    </row>
    <row r="13612" spans="1:6" ht="12.75" x14ac:dyDescent="0.15">
      <c r="A13612" s="2" t="s">
        <v>13705</v>
      </c>
      <c r="B13612" s="4" t="s">
        <v>13714</v>
      </c>
      <c r="C13612" s="2" t="s">
        <v>13757</v>
      </c>
      <c r="D13612" s="11">
        <v>752857.46000000008</v>
      </c>
      <c r="E13612" s="12">
        <v>571434.14</v>
      </c>
      <c r="F13612" s="14">
        <f t="shared" si="212"/>
        <v>75.902035957776121</v>
      </c>
    </row>
    <row r="13613" spans="1:6" ht="12.75" x14ac:dyDescent="0.15">
      <c r="A13613" s="2" t="s">
        <v>13705</v>
      </c>
      <c r="B13613" s="4" t="s">
        <v>13714</v>
      </c>
      <c r="C13613" s="2" t="s">
        <v>13758</v>
      </c>
      <c r="D13613" s="11">
        <v>755310.44</v>
      </c>
      <c r="E13613" s="12">
        <v>692694.17999999993</v>
      </c>
      <c r="F13613" s="14">
        <f t="shared" si="212"/>
        <v>91.709864357230387</v>
      </c>
    </row>
    <row r="13614" spans="1:6" ht="12.75" x14ac:dyDescent="0.15">
      <c r="A13614" s="2" t="s">
        <v>13705</v>
      </c>
      <c r="B13614" s="4" t="s">
        <v>13714</v>
      </c>
      <c r="C13614" s="2" t="s">
        <v>13759</v>
      </c>
      <c r="D13614" s="11">
        <v>759151.10000000009</v>
      </c>
      <c r="E13614" s="12">
        <v>614737.21</v>
      </c>
      <c r="F13614" s="14">
        <f t="shared" si="212"/>
        <v>80.976924093240441</v>
      </c>
    </row>
    <row r="13615" spans="1:6" ht="12.75" x14ac:dyDescent="0.15">
      <c r="A13615" s="2" t="s">
        <v>13705</v>
      </c>
      <c r="B13615" s="4" t="s">
        <v>13714</v>
      </c>
      <c r="C13615" s="2" t="s">
        <v>13760</v>
      </c>
      <c r="D13615" s="11">
        <v>753249.92999999993</v>
      </c>
      <c r="E13615" s="12">
        <v>725492.02999999991</v>
      </c>
      <c r="F13615" s="14">
        <f t="shared" si="212"/>
        <v>96.314915024286819</v>
      </c>
    </row>
    <row r="13616" spans="1:6" ht="25.5" x14ac:dyDescent="0.15">
      <c r="A13616" s="2" t="s">
        <v>13705</v>
      </c>
      <c r="B13616" s="4" t="s">
        <v>13714</v>
      </c>
      <c r="C13616" s="2" t="s">
        <v>13761</v>
      </c>
      <c r="D13616" s="11">
        <v>319525.68</v>
      </c>
      <c r="E13616" s="12">
        <v>168052.55000000002</v>
      </c>
      <c r="F13616" s="14">
        <f t="shared" si="212"/>
        <v>52.594379894598774</v>
      </c>
    </row>
    <row r="13617" spans="1:6" ht="25.5" x14ac:dyDescent="0.15">
      <c r="A13617" s="2" t="s">
        <v>13705</v>
      </c>
      <c r="B13617" s="4" t="s">
        <v>13714</v>
      </c>
      <c r="C13617" s="2" t="s">
        <v>13762</v>
      </c>
      <c r="D13617" s="11">
        <v>328158.85000000003</v>
      </c>
      <c r="E13617" s="12">
        <v>260015.39</v>
      </c>
      <c r="F13617" s="14">
        <f t="shared" si="212"/>
        <v>79.234611530360979</v>
      </c>
    </row>
    <row r="13618" spans="1:6" ht="25.5" x14ac:dyDescent="0.15">
      <c r="A13618" s="2" t="s">
        <v>13705</v>
      </c>
      <c r="B13618" s="4" t="s">
        <v>13714</v>
      </c>
      <c r="C13618" s="2" t="s">
        <v>13763</v>
      </c>
      <c r="D13618" s="11">
        <v>345423.79000000004</v>
      </c>
      <c r="E13618" s="12">
        <v>198822.81</v>
      </c>
      <c r="F13618" s="14">
        <f t="shared" si="212"/>
        <v>57.559095741494815</v>
      </c>
    </row>
    <row r="13619" spans="1:6" ht="25.5" x14ac:dyDescent="0.15">
      <c r="A13619" s="2" t="s">
        <v>13705</v>
      </c>
      <c r="B13619" s="4" t="s">
        <v>13714</v>
      </c>
      <c r="C13619" s="2" t="s">
        <v>13764</v>
      </c>
      <c r="D13619" s="11">
        <v>325041.11000000004</v>
      </c>
      <c r="E13619" s="12">
        <v>244834.95</v>
      </c>
      <c r="F13619" s="14">
        <f t="shared" si="212"/>
        <v>75.324302824341189</v>
      </c>
    </row>
    <row r="13620" spans="1:6" ht="25.5" x14ac:dyDescent="0.15">
      <c r="A13620" s="2" t="s">
        <v>13705</v>
      </c>
      <c r="B13620" s="4" t="s">
        <v>13714</v>
      </c>
      <c r="C13620" s="2" t="s">
        <v>13765</v>
      </c>
      <c r="D13620" s="11">
        <v>344102.85000000003</v>
      </c>
      <c r="E13620" s="12">
        <v>314675.54000000004</v>
      </c>
      <c r="F13620" s="14">
        <f t="shared" si="212"/>
        <v>91.448106285664295</v>
      </c>
    </row>
    <row r="13621" spans="1:6" ht="25.5" x14ac:dyDescent="0.15">
      <c r="A13621" s="2" t="s">
        <v>13705</v>
      </c>
      <c r="B13621" s="4" t="s">
        <v>13714</v>
      </c>
      <c r="C13621" s="2" t="s">
        <v>13766</v>
      </c>
      <c r="D13621" s="11">
        <v>299732.25</v>
      </c>
      <c r="E13621" s="12">
        <v>260494.42</v>
      </c>
      <c r="F13621" s="14">
        <f t="shared" si="212"/>
        <v>86.909039651222059</v>
      </c>
    </row>
    <row r="13622" spans="1:6" ht="25.5" x14ac:dyDescent="0.15">
      <c r="A13622" s="2" t="s">
        <v>13705</v>
      </c>
      <c r="B13622" s="4" t="s">
        <v>13714</v>
      </c>
      <c r="C13622" s="2" t="s">
        <v>13767</v>
      </c>
      <c r="D13622" s="11">
        <v>325208.93000000005</v>
      </c>
      <c r="E13622" s="12">
        <v>288141.25999999995</v>
      </c>
      <c r="F13622" s="14">
        <f t="shared" si="212"/>
        <v>88.601890483142611</v>
      </c>
    </row>
    <row r="13623" spans="1:6" ht="25.5" x14ac:dyDescent="0.15">
      <c r="A13623" s="2" t="s">
        <v>13705</v>
      </c>
      <c r="B13623" s="4" t="s">
        <v>13714</v>
      </c>
      <c r="C13623" s="2" t="s">
        <v>13768</v>
      </c>
      <c r="D13623" s="11">
        <v>329184.92000000004</v>
      </c>
      <c r="E13623" s="12">
        <v>307197.24000000005</v>
      </c>
      <c r="F13623" s="14">
        <f t="shared" si="212"/>
        <v>93.32056887660589</v>
      </c>
    </row>
    <row r="13624" spans="1:6" ht="25.5" x14ac:dyDescent="0.15">
      <c r="A13624" s="2" t="s">
        <v>13705</v>
      </c>
      <c r="B13624" s="4" t="s">
        <v>13714</v>
      </c>
      <c r="C13624" s="2" t="s">
        <v>13769</v>
      </c>
      <c r="D13624" s="11">
        <v>759762.9</v>
      </c>
      <c r="E13624" s="12">
        <v>635033.63</v>
      </c>
      <c r="F13624" s="14">
        <f t="shared" si="212"/>
        <v>83.583132316674053</v>
      </c>
    </row>
    <row r="13625" spans="1:6" ht="25.5" x14ac:dyDescent="0.15">
      <c r="A13625" s="2" t="s">
        <v>13705</v>
      </c>
      <c r="B13625" s="4" t="s">
        <v>13714</v>
      </c>
      <c r="C13625" s="2" t="s">
        <v>13770</v>
      </c>
      <c r="D13625" s="11">
        <v>760564.39</v>
      </c>
      <c r="E13625" s="12">
        <v>638000.03999999992</v>
      </c>
      <c r="F13625" s="14">
        <f t="shared" si="212"/>
        <v>83.885079079234814</v>
      </c>
    </row>
    <row r="13626" spans="1:6" ht="25.5" x14ac:dyDescent="0.15">
      <c r="A13626" s="2" t="s">
        <v>13705</v>
      </c>
      <c r="B13626" s="4" t="s">
        <v>13714</v>
      </c>
      <c r="C13626" s="2" t="s">
        <v>13771</v>
      </c>
      <c r="D13626" s="11">
        <v>374245</v>
      </c>
      <c r="E13626" s="12">
        <v>269575.76</v>
      </c>
      <c r="F13626" s="14">
        <f t="shared" si="212"/>
        <v>72.031893545671949</v>
      </c>
    </row>
    <row r="13627" spans="1:6" ht="25.5" x14ac:dyDescent="0.15">
      <c r="A13627" s="2" t="s">
        <v>13705</v>
      </c>
      <c r="B13627" s="4" t="s">
        <v>13714</v>
      </c>
      <c r="C13627" s="2" t="s">
        <v>13772</v>
      </c>
      <c r="D13627" s="11">
        <v>753928.92</v>
      </c>
      <c r="E13627" s="12">
        <v>719997.65</v>
      </c>
      <c r="F13627" s="14">
        <f t="shared" si="212"/>
        <v>95.499407291605152</v>
      </c>
    </row>
    <row r="13628" spans="1:6" ht="25.5" x14ac:dyDescent="0.15">
      <c r="A13628" s="2" t="s">
        <v>13705</v>
      </c>
      <c r="B13628" s="4" t="s">
        <v>13714</v>
      </c>
      <c r="C13628" s="2" t="s">
        <v>13773</v>
      </c>
      <c r="D13628" s="11">
        <v>557359.71</v>
      </c>
      <c r="E13628" s="12">
        <v>416363.47</v>
      </c>
      <c r="F13628" s="14">
        <f t="shared" si="212"/>
        <v>74.702828806911796</v>
      </c>
    </row>
    <row r="13629" spans="1:6" ht="25.5" x14ac:dyDescent="0.15">
      <c r="A13629" s="2" t="s">
        <v>13705</v>
      </c>
      <c r="B13629" s="4" t="s">
        <v>13714</v>
      </c>
      <c r="C13629" s="2" t="s">
        <v>13774</v>
      </c>
      <c r="D13629" s="11">
        <v>571286.08000000007</v>
      </c>
      <c r="E13629" s="12">
        <v>409612.71</v>
      </c>
      <c r="F13629" s="14">
        <f t="shared" si="212"/>
        <v>71.700103387780771</v>
      </c>
    </row>
    <row r="13630" spans="1:6" ht="25.5" x14ac:dyDescent="0.15">
      <c r="A13630" s="2" t="s">
        <v>13705</v>
      </c>
      <c r="B13630" s="4" t="s">
        <v>13714</v>
      </c>
      <c r="C13630" s="2" t="s">
        <v>13775</v>
      </c>
      <c r="D13630" s="11">
        <v>562129.02999999991</v>
      </c>
      <c r="E13630" s="12">
        <v>521663.77999999997</v>
      </c>
      <c r="F13630" s="14">
        <f t="shared" si="212"/>
        <v>92.801430305067157</v>
      </c>
    </row>
    <row r="13631" spans="1:6" ht="25.5" x14ac:dyDescent="0.15">
      <c r="A13631" s="2" t="s">
        <v>13705</v>
      </c>
      <c r="B13631" s="4" t="s">
        <v>13714</v>
      </c>
      <c r="C13631" s="2" t="s">
        <v>13776</v>
      </c>
      <c r="D13631" s="11">
        <v>570634.26</v>
      </c>
      <c r="E13631" s="12">
        <v>526901.6</v>
      </c>
      <c r="F13631" s="14">
        <f t="shared" si="212"/>
        <v>92.336131377740969</v>
      </c>
    </row>
    <row r="13632" spans="1:6" ht="25.5" x14ac:dyDescent="0.15">
      <c r="A13632" s="2" t="s">
        <v>13705</v>
      </c>
      <c r="B13632" s="4" t="s">
        <v>13714</v>
      </c>
      <c r="C13632" s="2" t="s">
        <v>13777</v>
      </c>
      <c r="D13632" s="11">
        <v>560663.87999999989</v>
      </c>
      <c r="E13632" s="12">
        <v>502999.56</v>
      </c>
      <c r="F13632" s="14">
        <f t="shared" si="212"/>
        <v>89.714992875945583</v>
      </c>
    </row>
    <row r="13633" spans="1:6" ht="25.5" x14ac:dyDescent="0.15">
      <c r="A13633" s="2" t="s">
        <v>13705</v>
      </c>
      <c r="B13633" s="4" t="s">
        <v>13714</v>
      </c>
      <c r="C13633" s="2" t="s">
        <v>13778</v>
      </c>
      <c r="D13633" s="11">
        <v>551484.13</v>
      </c>
      <c r="E13633" s="12">
        <v>514326.97</v>
      </c>
      <c r="F13633" s="14">
        <f t="shared" si="212"/>
        <v>93.262333768335267</v>
      </c>
    </row>
    <row r="13634" spans="1:6" ht="25.5" x14ac:dyDescent="0.15">
      <c r="A13634" s="2" t="s">
        <v>13705</v>
      </c>
      <c r="B13634" s="4" t="s">
        <v>13714</v>
      </c>
      <c r="C13634" s="2" t="s">
        <v>13779</v>
      </c>
      <c r="D13634" s="11">
        <v>551806.61</v>
      </c>
      <c r="E13634" s="12">
        <v>458186.49</v>
      </c>
      <c r="F13634" s="14">
        <f t="shared" si="212"/>
        <v>83.03388935482306</v>
      </c>
    </row>
    <row r="13635" spans="1:6" ht="25.5" x14ac:dyDescent="0.15">
      <c r="A13635" s="2" t="s">
        <v>13705</v>
      </c>
      <c r="B13635" s="4" t="s">
        <v>13714</v>
      </c>
      <c r="C13635" s="2" t="s">
        <v>13780</v>
      </c>
      <c r="D13635" s="11">
        <v>155007.37</v>
      </c>
      <c r="E13635" s="12">
        <v>0</v>
      </c>
      <c r="F13635" s="14">
        <f t="shared" si="212"/>
        <v>0</v>
      </c>
    </row>
    <row r="13636" spans="1:6" ht="12.75" x14ac:dyDescent="0.15">
      <c r="A13636" s="2" t="s">
        <v>13705</v>
      </c>
      <c r="B13636" s="4" t="s">
        <v>13714</v>
      </c>
      <c r="C13636" s="2" t="s">
        <v>13781</v>
      </c>
      <c r="D13636" s="11">
        <v>783771.5</v>
      </c>
      <c r="E13636" s="12">
        <v>734985.93</v>
      </c>
      <c r="F13636" s="14">
        <f t="shared" si="212"/>
        <v>93.775536620048072</v>
      </c>
    </row>
    <row r="13637" spans="1:6" ht="12.75" x14ac:dyDescent="0.15">
      <c r="A13637" s="2" t="s">
        <v>13705</v>
      </c>
      <c r="B13637" s="4" t="s">
        <v>13782</v>
      </c>
      <c r="C13637" s="2" t="s">
        <v>13783</v>
      </c>
      <c r="D13637" s="11">
        <v>491795.44</v>
      </c>
      <c r="E13637" s="12">
        <v>335484.90000000002</v>
      </c>
      <c r="F13637" s="14">
        <f t="shared" ref="F13637:F13700" si="213">E13637/D13637*100</f>
        <v>68.216350277668298</v>
      </c>
    </row>
    <row r="13638" spans="1:6" ht="12.75" x14ac:dyDescent="0.15">
      <c r="A13638" s="2" t="s">
        <v>13705</v>
      </c>
      <c r="B13638" s="4" t="s">
        <v>13782</v>
      </c>
      <c r="C13638" s="2" t="s">
        <v>13784</v>
      </c>
      <c r="D13638" s="11">
        <v>316997.93</v>
      </c>
      <c r="E13638" s="12">
        <v>248243.19</v>
      </c>
      <c r="F13638" s="14">
        <f t="shared" si="213"/>
        <v>78.310665940310713</v>
      </c>
    </row>
    <row r="13639" spans="1:6" ht="12.75" x14ac:dyDescent="0.15">
      <c r="A13639" s="2" t="s">
        <v>13705</v>
      </c>
      <c r="B13639" s="4" t="s">
        <v>13782</v>
      </c>
      <c r="C13639" s="2" t="s">
        <v>13785</v>
      </c>
      <c r="D13639" s="11">
        <v>306293.43</v>
      </c>
      <c r="E13639" s="12">
        <v>233919.44</v>
      </c>
      <c r="F13639" s="14">
        <f t="shared" si="213"/>
        <v>76.371027612312815</v>
      </c>
    </row>
    <row r="13640" spans="1:6" ht="25.5" x14ac:dyDescent="0.15">
      <c r="A13640" s="2" t="s">
        <v>13705</v>
      </c>
      <c r="B13640" s="4" t="s">
        <v>13782</v>
      </c>
      <c r="C13640" s="2" t="s">
        <v>13786</v>
      </c>
      <c r="D13640" s="11">
        <v>306096.49</v>
      </c>
      <c r="E13640" s="12">
        <v>25526.73</v>
      </c>
      <c r="F13640" s="14">
        <f t="shared" si="213"/>
        <v>8.3394389788657826</v>
      </c>
    </row>
    <row r="13641" spans="1:6" ht="25.5" x14ac:dyDescent="0.15">
      <c r="A13641" s="2" t="s">
        <v>13705</v>
      </c>
      <c r="B13641" s="4" t="s">
        <v>13782</v>
      </c>
      <c r="C13641" s="2" t="s">
        <v>13787</v>
      </c>
      <c r="D13641" s="11">
        <v>304660.17</v>
      </c>
      <c r="E13641" s="12">
        <v>0</v>
      </c>
      <c r="F13641" s="14">
        <f t="shared" si="213"/>
        <v>0</v>
      </c>
    </row>
    <row r="13642" spans="1:6" ht="12.75" x14ac:dyDescent="0.15">
      <c r="A13642" s="2" t="s">
        <v>13705</v>
      </c>
      <c r="B13642" s="4" t="s">
        <v>13782</v>
      </c>
      <c r="C13642" s="2" t="s">
        <v>13788</v>
      </c>
      <c r="D13642" s="11">
        <v>751027.91999999993</v>
      </c>
      <c r="E13642" s="12">
        <v>728357.2</v>
      </c>
      <c r="F13642" s="14">
        <f t="shared" si="213"/>
        <v>96.981374540642918</v>
      </c>
    </row>
    <row r="13643" spans="1:6" ht="12.75" x14ac:dyDescent="0.15">
      <c r="A13643" s="2" t="s">
        <v>13705</v>
      </c>
      <c r="B13643" s="4" t="s">
        <v>13782</v>
      </c>
      <c r="C13643" s="2" t="s">
        <v>13789</v>
      </c>
      <c r="D13643" s="11">
        <v>770326.19</v>
      </c>
      <c r="E13643" s="12">
        <v>721653.98</v>
      </c>
      <c r="F13643" s="14">
        <f t="shared" si="213"/>
        <v>93.681610383777809</v>
      </c>
    </row>
    <row r="13644" spans="1:6" ht="25.5" x14ac:dyDescent="0.15">
      <c r="A13644" s="2" t="s">
        <v>13705</v>
      </c>
      <c r="B13644" s="4" t="s">
        <v>13782</v>
      </c>
      <c r="C13644" s="2" t="s">
        <v>13790</v>
      </c>
      <c r="D13644" s="11">
        <v>184587.63999999998</v>
      </c>
      <c r="E13644" s="12">
        <v>163006.59</v>
      </c>
      <c r="F13644" s="14">
        <f t="shared" si="213"/>
        <v>88.30850754687583</v>
      </c>
    </row>
    <row r="13645" spans="1:6" ht="25.5" x14ac:dyDescent="0.15">
      <c r="A13645" s="2" t="s">
        <v>13705</v>
      </c>
      <c r="B13645" s="4" t="s">
        <v>13782</v>
      </c>
      <c r="C13645" s="2" t="s">
        <v>13791</v>
      </c>
      <c r="D13645" s="11">
        <v>327772.67</v>
      </c>
      <c r="E13645" s="12">
        <v>315775.09000000003</v>
      </c>
      <c r="F13645" s="14">
        <f t="shared" si="213"/>
        <v>96.339664316735139</v>
      </c>
    </row>
    <row r="13646" spans="1:6" ht="25.5" x14ac:dyDescent="0.15">
      <c r="A13646" s="2" t="s">
        <v>13705</v>
      </c>
      <c r="B13646" s="4" t="s">
        <v>13782</v>
      </c>
      <c r="C13646" s="2" t="s">
        <v>13792</v>
      </c>
      <c r="D13646" s="11">
        <v>811774.43</v>
      </c>
      <c r="E13646" s="12">
        <v>801261.5</v>
      </c>
      <c r="F13646" s="14">
        <f t="shared" si="213"/>
        <v>98.704944426495416</v>
      </c>
    </row>
    <row r="13647" spans="1:6" ht="12.75" x14ac:dyDescent="0.15">
      <c r="A13647" s="2" t="s">
        <v>13705</v>
      </c>
      <c r="B13647" s="4" t="s">
        <v>13782</v>
      </c>
      <c r="C13647" s="2" t="s">
        <v>13793</v>
      </c>
      <c r="D13647" s="11">
        <v>547326.74</v>
      </c>
      <c r="E13647" s="12">
        <v>498581.05</v>
      </c>
      <c r="F13647" s="14">
        <f t="shared" si="213"/>
        <v>91.093859218352819</v>
      </c>
    </row>
    <row r="13648" spans="1:6" ht="12.75" x14ac:dyDescent="0.15">
      <c r="A13648" s="2" t="s">
        <v>13705</v>
      </c>
      <c r="B13648" s="4" t="s">
        <v>13782</v>
      </c>
      <c r="C13648" s="2" t="s">
        <v>13794</v>
      </c>
      <c r="D13648" s="11">
        <v>491592.21</v>
      </c>
      <c r="E13648" s="12">
        <v>417950.83</v>
      </c>
      <c r="F13648" s="14">
        <f t="shared" si="213"/>
        <v>85.019823646107</v>
      </c>
    </row>
    <row r="13649" spans="1:6" ht="12.75" x14ac:dyDescent="0.15">
      <c r="A13649" s="2" t="s">
        <v>13705</v>
      </c>
      <c r="B13649" s="4" t="s">
        <v>13782</v>
      </c>
      <c r="C13649" s="2" t="s">
        <v>13795</v>
      </c>
      <c r="D13649" s="11">
        <v>263408.20999999996</v>
      </c>
      <c r="E13649" s="12">
        <v>214582.53</v>
      </c>
      <c r="F13649" s="14">
        <f t="shared" si="213"/>
        <v>81.463873126809546</v>
      </c>
    </row>
    <row r="13650" spans="1:6" ht="12.75" x14ac:dyDescent="0.15">
      <c r="A13650" s="2" t="s">
        <v>13705</v>
      </c>
      <c r="B13650" s="4" t="s">
        <v>13782</v>
      </c>
      <c r="C13650" s="2" t="s">
        <v>13796</v>
      </c>
      <c r="D13650" s="11">
        <v>426334.23000000004</v>
      </c>
      <c r="E13650" s="12">
        <v>420212.07</v>
      </c>
      <c r="F13650" s="14">
        <f t="shared" si="213"/>
        <v>98.563999892760194</v>
      </c>
    </row>
    <row r="13651" spans="1:6" ht="12.75" x14ac:dyDescent="0.15">
      <c r="A13651" s="2" t="s">
        <v>13705</v>
      </c>
      <c r="B13651" s="4" t="s">
        <v>13782</v>
      </c>
      <c r="C13651" s="2" t="s">
        <v>13797</v>
      </c>
      <c r="D13651" s="11">
        <v>1319650.1599999999</v>
      </c>
      <c r="E13651" s="12">
        <v>1264598.4099999999</v>
      </c>
      <c r="F13651" s="14">
        <f t="shared" si="213"/>
        <v>95.828307253795202</v>
      </c>
    </row>
    <row r="13652" spans="1:6" ht="12.75" x14ac:dyDescent="0.15">
      <c r="A13652" s="2" t="s">
        <v>13705</v>
      </c>
      <c r="B13652" s="4" t="s">
        <v>13782</v>
      </c>
      <c r="C13652" s="2" t="s">
        <v>13798</v>
      </c>
      <c r="D13652" s="11">
        <v>656013.02</v>
      </c>
      <c r="E13652" s="12">
        <v>588347.64</v>
      </c>
      <c r="F13652" s="14">
        <f t="shared" si="213"/>
        <v>89.68536020824709</v>
      </c>
    </row>
    <row r="13653" spans="1:6" ht="12.75" x14ac:dyDescent="0.15">
      <c r="A13653" s="2" t="s">
        <v>13705</v>
      </c>
      <c r="B13653" s="4" t="s">
        <v>13782</v>
      </c>
      <c r="C13653" s="2" t="s">
        <v>13799</v>
      </c>
      <c r="D13653" s="11">
        <v>650820.71000000008</v>
      </c>
      <c r="E13653" s="12">
        <v>531916.21</v>
      </c>
      <c r="F13653" s="14">
        <f t="shared" si="213"/>
        <v>81.730068178070098</v>
      </c>
    </row>
    <row r="13654" spans="1:6" ht="25.5" x14ac:dyDescent="0.15">
      <c r="A13654" s="2" t="s">
        <v>13705</v>
      </c>
      <c r="B13654" s="4" t="s">
        <v>13782</v>
      </c>
      <c r="C13654" s="2" t="s">
        <v>13800</v>
      </c>
      <c r="D13654" s="11">
        <v>473754.66</v>
      </c>
      <c r="E13654" s="12">
        <v>424898.88999999996</v>
      </c>
      <c r="F13654" s="14">
        <f t="shared" si="213"/>
        <v>89.687537849231916</v>
      </c>
    </row>
    <row r="13655" spans="1:6" ht="12.75" x14ac:dyDescent="0.15">
      <c r="A13655" s="2" t="s">
        <v>13705</v>
      </c>
      <c r="B13655" s="4" t="s">
        <v>13782</v>
      </c>
      <c r="C13655" s="2" t="s">
        <v>13801</v>
      </c>
      <c r="D13655" s="11">
        <v>242646.39999999999</v>
      </c>
      <c r="E13655" s="12">
        <v>103779.09999999999</v>
      </c>
      <c r="F13655" s="14">
        <f t="shared" si="213"/>
        <v>42.769684611022456</v>
      </c>
    </row>
    <row r="13656" spans="1:6" ht="12.75" x14ac:dyDescent="0.15">
      <c r="A13656" s="2" t="s">
        <v>13705</v>
      </c>
      <c r="B13656" s="4" t="s">
        <v>13782</v>
      </c>
      <c r="C13656" s="2" t="s">
        <v>13802</v>
      </c>
      <c r="D13656" s="11">
        <v>245036.39</v>
      </c>
      <c r="E13656" s="12">
        <v>199407.79</v>
      </c>
      <c r="F13656" s="14">
        <f t="shared" si="213"/>
        <v>81.378847443842929</v>
      </c>
    </row>
    <row r="13657" spans="1:6" ht="12.75" x14ac:dyDescent="0.15">
      <c r="A13657" s="2" t="s">
        <v>13705</v>
      </c>
      <c r="B13657" s="4" t="s">
        <v>13782</v>
      </c>
      <c r="C13657" s="2" t="s">
        <v>13803</v>
      </c>
      <c r="D13657" s="11">
        <v>231680.11</v>
      </c>
      <c r="E13657" s="12">
        <v>216960.65</v>
      </c>
      <c r="F13657" s="14">
        <f t="shared" si="213"/>
        <v>93.646644936416862</v>
      </c>
    </row>
    <row r="13658" spans="1:6" ht="12.75" x14ac:dyDescent="0.15">
      <c r="A13658" s="2" t="s">
        <v>13705</v>
      </c>
      <c r="B13658" s="4" t="s">
        <v>13782</v>
      </c>
      <c r="C13658" s="2" t="s">
        <v>13804</v>
      </c>
      <c r="D13658" s="11">
        <v>341077.14</v>
      </c>
      <c r="E13658" s="12">
        <v>283023.31</v>
      </c>
      <c r="F13658" s="14">
        <f t="shared" si="213"/>
        <v>82.979266801639056</v>
      </c>
    </row>
    <row r="13659" spans="1:6" ht="12.75" x14ac:dyDescent="0.15">
      <c r="A13659" s="2" t="s">
        <v>13705</v>
      </c>
      <c r="B13659" s="4" t="s">
        <v>13782</v>
      </c>
      <c r="C13659" s="2" t="s">
        <v>13805</v>
      </c>
      <c r="D13659" s="11">
        <v>401795</v>
      </c>
      <c r="E13659" s="12">
        <v>342429.77</v>
      </c>
      <c r="F13659" s="14">
        <f t="shared" si="213"/>
        <v>85.224995333441186</v>
      </c>
    </row>
    <row r="13660" spans="1:6" ht="12.75" x14ac:dyDescent="0.15">
      <c r="A13660" s="2" t="s">
        <v>13705</v>
      </c>
      <c r="B13660" s="4" t="s">
        <v>13782</v>
      </c>
      <c r="C13660" s="2" t="s">
        <v>13806</v>
      </c>
      <c r="D13660" s="11">
        <v>416543.53</v>
      </c>
      <c r="E13660" s="12">
        <v>343206.14</v>
      </c>
      <c r="F13660" s="14">
        <f t="shared" si="213"/>
        <v>82.393823281806817</v>
      </c>
    </row>
    <row r="13661" spans="1:6" ht="12.75" x14ac:dyDescent="0.15">
      <c r="A13661" s="2" t="s">
        <v>13705</v>
      </c>
      <c r="B13661" s="4" t="s">
        <v>13782</v>
      </c>
      <c r="C13661" s="2" t="s">
        <v>13807</v>
      </c>
      <c r="D13661" s="11">
        <v>757729.13</v>
      </c>
      <c r="E13661" s="12">
        <v>733337.28</v>
      </c>
      <c r="F13661" s="14">
        <f t="shared" si="213"/>
        <v>96.780927506376855</v>
      </c>
    </row>
    <row r="13662" spans="1:6" ht="12.75" x14ac:dyDescent="0.15">
      <c r="A13662" s="2" t="s">
        <v>13705</v>
      </c>
      <c r="B13662" s="4" t="s">
        <v>13782</v>
      </c>
      <c r="C13662" s="2" t="s">
        <v>13808</v>
      </c>
      <c r="D13662" s="11">
        <v>791003.20000000007</v>
      </c>
      <c r="E13662" s="12">
        <v>766457.03</v>
      </c>
      <c r="F13662" s="14">
        <f t="shared" si="213"/>
        <v>96.896830505869005</v>
      </c>
    </row>
    <row r="13663" spans="1:6" ht="12.75" x14ac:dyDescent="0.15">
      <c r="A13663" s="2" t="s">
        <v>13705</v>
      </c>
      <c r="B13663" s="4" t="s">
        <v>13782</v>
      </c>
      <c r="C13663" s="2" t="s">
        <v>13809</v>
      </c>
      <c r="D13663" s="11">
        <v>785718.16999999993</v>
      </c>
      <c r="E13663" s="12">
        <v>695990.03</v>
      </c>
      <c r="F13663" s="14">
        <f t="shared" si="213"/>
        <v>88.580111364867648</v>
      </c>
    </row>
    <row r="13664" spans="1:6" ht="12.75" x14ac:dyDescent="0.15">
      <c r="A13664" s="2" t="s">
        <v>13705</v>
      </c>
      <c r="B13664" s="4" t="s">
        <v>13782</v>
      </c>
      <c r="C13664" s="2" t="s">
        <v>13810</v>
      </c>
      <c r="D13664" s="11">
        <v>773097.51</v>
      </c>
      <c r="E13664" s="12">
        <v>698419.39</v>
      </c>
      <c r="F13664" s="14">
        <f t="shared" si="213"/>
        <v>90.340400915273932</v>
      </c>
    </row>
    <row r="13665" spans="1:6" ht="12.75" x14ac:dyDescent="0.15">
      <c r="A13665" s="2" t="s">
        <v>13705</v>
      </c>
      <c r="B13665" s="4" t="s">
        <v>13782</v>
      </c>
      <c r="C13665" s="2" t="s">
        <v>13811</v>
      </c>
      <c r="D13665" s="11">
        <v>419655.20999999996</v>
      </c>
      <c r="E13665" s="12">
        <v>368066.82</v>
      </c>
      <c r="F13665" s="14">
        <f t="shared" si="213"/>
        <v>87.706958290831196</v>
      </c>
    </row>
    <row r="13666" spans="1:6" ht="12.75" x14ac:dyDescent="0.15">
      <c r="A13666" s="2" t="s">
        <v>13705</v>
      </c>
      <c r="B13666" s="4" t="s">
        <v>13782</v>
      </c>
      <c r="C13666" s="2" t="s">
        <v>13812</v>
      </c>
      <c r="D13666" s="11">
        <v>324955.3</v>
      </c>
      <c r="E13666" s="12">
        <v>206657.08</v>
      </c>
      <c r="F13666" s="14">
        <f t="shared" si="213"/>
        <v>63.595540678979532</v>
      </c>
    </row>
    <row r="13667" spans="1:6" ht="12.75" x14ac:dyDescent="0.15">
      <c r="A13667" s="2" t="s">
        <v>13705</v>
      </c>
      <c r="B13667" s="4" t="s">
        <v>13782</v>
      </c>
      <c r="C13667" s="2" t="s">
        <v>13813</v>
      </c>
      <c r="D13667" s="11">
        <v>295746.86000000004</v>
      </c>
      <c r="E13667" s="12">
        <v>227211.98</v>
      </c>
      <c r="F13667" s="14">
        <f t="shared" si="213"/>
        <v>76.826506289872356</v>
      </c>
    </row>
    <row r="13668" spans="1:6" ht="12.75" x14ac:dyDescent="0.15">
      <c r="A13668" s="2" t="s">
        <v>13705</v>
      </c>
      <c r="B13668" s="4" t="s">
        <v>13782</v>
      </c>
      <c r="C13668" s="2" t="s">
        <v>13814</v>
      </c>
      <c r="D13668" s="11">
        <v>231195.87</v>
      </c>
      <c r="E13668" s="12">
        <v>194853.56</v>
      </c>
      <c r="F13668" s="14">
        <f t="shared" si="213"/>
        <v>84.280726987034853</v>
      </c>
    </row>
    <row r="13669" spans="1:6" ht="12.75" x14ac:dyDescent="0.15">
      <c r="A13669" s="2" t="s">
        <v>13705</v>
      </c>
      <c r="B13669" s="4" t="s">
        <v>13782</v>
      </c>
      <c r="C13669" s="2" t="s">
        <v>13815</v>
      </c>
      <c r="D13669" s="11">
        <v>338242.37</v>
      </c>
      <c r="E13669" s="12">
        <v>310541.01999999996</v>
      </c>
      <c r="F13669" s="14">
        <f t="shared" si="213"/>
        <v>91.810206982643834</v>
      </c>
    </row>
    <row r="13670" spans="1:6" ht="12.75" x14ac:dyDescent="0.15">
      <c r="A13670" s="2" t="s">
        <v>13705</v>
      </c>
      <c r="B13670" s="4" t="s">
        <v>13782</v>
      </c>
      <c r="C13670" s="2" t="s">
        <v>13816</v>
      </c>
      <c r="D13670" s="11">
        <v>773188.60000000009</v>
      </c>
      <c r="E13670" s="12">
        <v>719355.02</v>
      </c>
      <c r="F13670" s="14">
        <f t="shared" si="213"/>
        <v>93.037458131172642</v>
      </c>
    </row>
    <row r="13671" spans="1:6" ht="12.75" x14ac:dyDescent="0.15">
      <c r="A13671" s="2" t="s">
        <v>13705</v>
      </c>
      <c r="B13671" s="4" t="s">
        <v>13782</v>
      </c>
      <c r="C13671" s="2" t="s">
        <v>13817</v>
      </c>
      <c r="D13671" s="11">
        <v>762210.46</v>
      </c>
      <c r="E13671" s="12">
        <v>650352.34000000008</v>
      </c>
      <c r="F13671" s="14">
        <f t="shared" si="213"/>
        <v>85.324509978516971</v>
      </c>
    </row>
    <row r="13672" spans="1:6" ht="12.75" x14ac:dyDescent="0.15">
      <c r="A13672" s="2" t="s">
        <v>13705</v>
      </c>
      <c r="B13672" s="4" t="s">
        <v>13782</v>
      </c>
      <c r="C13672" s="2" t="s">
        <v>13818</v>
      </c>
      <c r="D13672" s="11">
        <v>777415.57000000007</v>
      </c>
      <c r="E13672" s="12">
        <v>685089.06</v>
      </c>
      <c r="F13672" s="14">
        <f t="shared" si="213"/>
        <v>88.123918073830183</v>
      </c>
    </row>
    <row r="13673" spans="1:6" ht="12.75" x14ac:dyDescent="0.15">
      <c r="A13673" s="2" t="s">
        <v>13705</v>
      </c>
      <c r="B13673" s="4" t="s">
        <v>13782</v>
      </c>
      <c r="C13673" s="2" t="s">
        <v>13819</v>
      </c>
      <c r="D13673" s="11">
        <v>635436.76</v>
      </c>
      <c r="E13673" s="12">
        <v>612699.03</v>
      </c>
      <c r="F13673" s="14">
        <f t="shared" si="213"/>
        <v>96.421716301084004</v>
      </c>
    </row>
    <row r="13674" spans="1:6" ht="25.5" x14ac:dyDescent="0.15">
      <c r="A13674" s="2" t="s">
        <v>13705</v>
      </c>
      <c r="B13674" s="4" t="s">
        <v>13782</v>
      </c>
      <c r="C13674" s="2" t="s">
        <v>13820</v>
      </c>
      <c r="D13674" s="11">
        <v>3107856.14</v>
      </c>
      <c r="E13674" s="12">
        <v>3014998.72</v>
      </c>
      <c r="F13674" s="14">
        <f t="shared" si="213"/>
        <v>97.012171226175226</v>
      </c>
    </row>
    <row r="13675" spans="1:6" ht="25.5" x14ac:dyDescent="0.15">
      <c r="A13675" s="2" t="s">
        <v>13705</v>
      </c>
      <c r="B13675" s="4" t="s">
        <v>13782</v>
      </c>
      <c r="C13675" s="2" t="s">
        <v>13821</v>
      </c>
      <c r="D13675" s="11">
        <v>3247781.1999999997</v>
      </c>
      <c r="E13675" s="12">
        <v>3044622.94</v>
      </c>
      <c r="F13675" s="14">
        <f t="shared" si="213"/>
        <v>93.744706078106503</v>
      </c>
    </row>
    <row r="13676" spans="1:6" ht="12.75" x14ac:dyDescent="0.15">
      <c r="A13676" s="2" t="s">
        <v>13705</v>
      </c>
      <c r="B13676" s="4" t="s">
        <v>13782</v>
      </c>
      <c r="C13676" s="2" t="s">
        <v>13822</v>
      </c>
      <c r="D13676" s="11">
        <v>3378827.46</v>
      </c>
      <c r="E13676" s="12">
        <v>3155806.28</v>
      </c>
      <c r="F13676" s="14">
        <f t="shared" si="213"/>
        <v>93.399450470903886</v>
      </c>
    </row>
    <row r="13677" spans="1:6" ht="12.75" x14ac:dyDescent="0.15">
      <c r="A13677" s="2" t="s">
        <v>13705</v>
      </c>
      <c r="B13677" s="4" t="s">
        <v>13823</v>
      </c>
      <c r="C13677" s="2" t="s">
        <v>13824</v>
      </c>
      <c r="D13677" s="11">
        <v>658954.34</v>
      </c>
      <c r="E13677" s="12">
        <v>621687.54999999993</v>
      </c>
      <c r="F13677" s="14">
        <f t="shared" si="213"/>
        <v>94.344556559108469</v>
      </c>
    </row>
    <row r="13678" spans="1:6" ht="12.75" x14ac:dyDescent="0.15">
      <c r="A13678" s="2" t="s">
        <v>13705</v>
      </c>
      <c r="B13678" s="4" t="s">
        <v>13823</v>
      </c>
      <c r="C13678" s="2" t="s">
        <v>13825</v>
      </c>
      <c r="D13678" s="11">
        <v>505721.18</v>
      </c>
      <c r="E13678" s="12">
        <v>499909.16</v>
      </c>
      <c r="F13678" s="14">
        <f t="shared" si="213"/>
        <v>98.850746175985748</v>
      </c>
    </row>
    <row r="13679" spans="1:6" ht="12.75" x14ac:dyDescent="0.15">
      <c r="A13679" s="2" t="s">
        <v>13705</v>
      </c>
      <c r="B13679" s="4" t="s">
        <v>13823</v>
      </c>
      <c r="C13679" s="2" t="s">
        <v>13826</v>
      </c>
      <c r="D13679" s="11">
        <v>526953.30999999994</v>
      </c>
      <c r="E13679" s="12">
        <v>450841.99000000005</v>
      </c>
      <c r="F13679" s="14">
        <f t="shared" si="213"/>
        <v>85.556344640856338</v>
      </c>
    </row>
    <row r="13680" spans="1:6" ht="12.75" x14ac:dyDescent="0.15">
      <c r="A13680" s="2" t="s">
        <v>13705</v>
      </c>
      <c r="B13680" s="4" t="s">
        <v>13823</v>
      </c>
      <c r="C13680" s="2" t="s">
        <v>13827</v>
      </c>
      <c r="D13680" s="11">
        <v>515081.87</v>
      </c>
      <c r="E13680" s="12">
        <v>506921.63</v>
      </c>
      <c r="F13680" s="14">
        <f t="shared" si="213"/>
        <v>98.415739229959698</v>
      </c>
    </row>
    <row r="13681" spans="1:6" ht="12.75" x14ac:dyDescent="0.15">
      <c r="A13681" s="2" t="s">
        <v>13705</v>
      </c>
      <c r="B13681" s="4" t="s">
        <v>13823</v>
      </c>
      <c r="C13681" s="2" t="s">
        <v>13828</v>
      </c>
      <c r="D13681" s="11">
        <v>502020.31</v>
      </c>
      <c r="E13681" s="12">
        <v>498010.84</v>
      </c>
      <c r="F13681" s="14">
        <f t="shared" si="213"/>
        <v>99.201333109411465</v>
      </c>
    </row>
    <row r="13682" spans="1:6" ht="12.75" x14ac:dyDescent="0.15">
      <c r="A13682" s="2" t="s">
        <v>13705</v>
      </c>
      <c r="B13682" s="4" t="s">
        <v>13823</v>
      </c>
      <c r="C13682" s="2" t="s">
        <v>13829</v>
      </c>
      <c r="D13682" s="11">
        <v>911414.7</v>
      </c>
      <c r="E13682" s="12">
        <v>743919.79</v>
      </c>
      <c r="F13682" s="14">
        <f t="shared" si="213"/>
        <v>81.622535822606338</v>
      </c>
    </row>
    <row r="13683" spans="1:6" ht="12.75" x14ac:dyDescent="0.15">
      <c r="A13683" s="2" t="s">
        <v>13705</v>
      </c>
      <c r="B13683" s="4" t="s">
        <v>13823</v>
      </c>
      <c r="C13683" s="2" t="s">
        <v>13830</v>
      </c>
      <c r="D13683" s="11">
        <v>662219.57999999996</v>
      </c>
      <c r="E13683" s="12">
        <v>594090.75</v>
      </c>
      <c r="F13683" s="14">
        <f t="shared" si="213"/>
        <v>89.712048381293712</v>
      </c>
    </row>
    <row r="13684" spans="1:6" ht="12.75" x14ac:dyDescent="0.15">
      <c r="A13684" s="2" t="s">
        <v>13705</v>
      </c>
      <c r="B13684" s="4" t="s">
        <v>13823</v>
      </c>
      <c r="C13684" s="2" t="s">
        <v>13831</v>
      </c>
      <c r="D13684" s="11">
        <v>747043.87</v>
      </c>
      <c r="E13684" s="12">
        <v>732294.18</v>
      </c>
      <c r="F13684" s="14">
        <f t="shared" si="213"/>
        <v>98.025592526446943</v>
      </c>
    </row>
    <row r="13685" spans="1:6" ht="12.75" x14ac:dyDescent="0.15">
      <c r="A13685" s="2" t="s">
        <v>13705</v>
      </c>
      <c r="B13685" s="4" t="s">
        <v>13823</v>
      </c>
      <c r="C13685" s="2" t="s">
        <v>13832</v>
      </c>
      <c r="D13685" s="11">
        <v>776467.69</v>
      </c>
      <c r="E13685" s="12">
        <v>761806.85000000009</v>
      </c>
      <c r="F13685" s="14">
        <f t="shared" si="213"/>
        <v>98.111854467505282</v>
      </c>
    </row>
    <row r="13686" spans="1:6" ht="12.75" x14ac:dyDescent="0.15">
      <c r="A13686" s="2" t="s">
        <v>13705</v>
      </c>
      <c r="B13686" s="4" t="s">
        <v>13823</v>
      </c>
      <c r="C13686" s="2" t="s">
        <v>13833</v>
      </c>
      <c r="D13686" s="11">
        <v>341228.75</v>
      </c>
      <c r="E13686" s="12">
        <v>289607.5</v>
      </c>
      <c r="F13686" s="14">
        <f t="shared" si="213"/>
        <v>84.871951733258115</v>
      </c>
    </row>
    <row r="13687" spans="1:6" ht="25.5" x14ac:dyDescent="0.15">
      <c r="A13687" s="2" t="s">
        <v>13705</v>
      </c>
      <c r="B13687" s="4" t="s">
        <v>13823</v>
      </c>
      <c r="C13687" s="2" t="s">
        <v>13834</v>
      </c>
      <c r="D13687" s="11">
        <v>355753.11</v>
      </c>
      <c r="E13687" s="12">
        <v>336969.22</v>
      </c>
      <c r="F13687" s="14">
        <f t="shared" si="213"/>
        <v>94.719964640646424</v>
      </c>
    </row>
    <row r="13688" spans="1:6" ht="25.5" x14ac:dyDescent="0.15">
      <c r="A13688" s="2" t="s">
        <v>13705</v>
      </c>
      <c r="B13688" s="4" t="s">
        <v>13823</v>
      </c>
      <c r="C13688" s="2" t="s">
        <v>13835</v>
      </c>
      <c r="D13688" s="11">
        <v>1062046.8900000001</v>
      </c>
      <c r="E13688" s="12">
        <v>1018420.59</v>
      </c>
      <c r="F13688" s="14">
        <f t="shared" si="213"/>
        <v>95.892243514784909</v>
      </c>
    </row>
    <row r="13689" spans="1:6" ht="25.5" x14ac:dyDescent="0.15">
      <c r="A13689" s="2" t="s">
        <v>13705</v>
      </c>
      <c r="B13689" s="4" t="s">
        <v>13823</v>
      </c>
      <c r="C13689" s="2" t="s">
        <v>13836</v>
      </c>
      <c r="D13689" s="11">
        <v>338025.88999999996</v>
      </c>
      <c r="E13689" s="12">
        <v>336772.44999999995</v>
      </c>
      <c r="F13689" s="14">
        <f t="shared" si="213"/>
        <v>99.629188166622384</v>
      </c>
    </row>
    <row r="13690" spans="1:6" ht="25.5" x14ac:dyDescent="0.15">
      <c r="A13690" s="2" t="s">
        <v>13705</v>
      </c>
      <c r="B13690" s="4" t="s">
        <v>13823</v>
      </c>
      <c r="C13690" s="2" t="s">
        <v>13837</v>
      </c>
      <c r="D13690" s="11">
        <v>364346.38</v>
      </c>
      <c r="E13690" s="12">
        <v>248478.87</v>
      </c>
      <c r="F13690" s="14">
        <f t="shared" si="213"/>
        <v>68.198528554064396</v>
      </c>
    </row>
    <row r="13691" spans="1:6" ht="25.5" x14ac:dyDescent="0.15">
      <c r="A13691" s="2" t="s">
        <v>13705</v>
      </c>
      <c r="B13691" s="4" t="s">
        <v>13823</v>
      </c>
      <c r="C13691" s="2" t="s">
        <v>13838</v>
      </c>
      <c r="D13691" s="11">
        <v>768940.75</v>
      </c>
      <c r="E13691" s="12">
        <v>711755.15</v>
      </c>
      <c r="F13691" s="14">
        <f t="shared" si="213"/>
        <v>92.56306809074691</v>
      </c>
    </row>
    <row r="13692" spans="1:6" ht="25.5" x14ac:dyDescent="0.15">
      <c r="A13692" s="2" t="s">
        <v>13839</v>
      </c>
      <c r="B13692" s="4" t="s">
        <v>13840</v>
      </c>
      <c r="C13692" s="2" t="s">
        <v>13841</v>
      </c>
      <c r="D13692" s="11">
        <v>303154.51</v>
      </c>
      <c r="E13692" s="12">
        <v>141642.55000000002</v>
      </c>
      <c r="F13692" s="14">
        <f t="shared" si="213"/>
        <v>46.722890581439813</v>
      </c>
    </row>
    <row r="13693" spans="1:6" ht="25.5" x14ac:dyDescent="0.15">
      <c r="A13693" s="2" t="s">
        <v>13839</v>
      </c>
      <c r="B13693" s="4" t="s">
        <v>13840</v>
      </c>
      <c r="C13693" s="2" t="s">
        <v>13842</v>
      </c>
      <c r="D13693" s="11">
        <v>307812.81</v>
      </c>
      <c r="E13693" s="12">
        <v>76657.069999999992</v>
      </c>
      <c r="F13693" s="14">
        <f t="shared" si="213"/>
        <v>24.903794614655574</v>
      </c>
    </row>
    <row r="13694" spans="1:6" ht="25.5" x14ac:dyDescent="0.15">
      <c r="A13694" s="2" t="s">
        <v>13839</v>
      </c>
      <c r="B13694" s="4" t="s">
        <v>13840</v>
      </c>
      <c r="C13694" s="2" t="s">
        <v>13843</v>
      </c>
      <c r="D13694" s="11">
        <v>483371.83</v>
      </c>
      <c r="E13694" s="12">
        <v>229230.68999999997</v>
      </c>
      <c r="F13694" s="14">
        <f t="shared" si="213"/>
        <v>47.423262129280467</v>
      </c>
    </row>
    <row r="13695" spans="1:6" ht="12.75" x14ac:dyDescent="0.15">
      <c r="A13695" s="2" t="s">
        <v>13839</v>
      </c>
      <c r="B13695" s="4" t="s">
        <v>13844</v>
      </c>
      <c r="C13695" s="2" t="s">
        <v>13845</v>
      </c>
      <c r="D13695" s="11">
        <v>372130.27999999997</v>
      </c>
      <c r="E13695" s="12">
        <v>301472.19</v>
      </c>
      <c r="F13695" s="14">
        <f t="shared" si="213"/>
        <v>81.012539479453281</v>
      </c>
    </row>
    <row r="13696" spans="1:6" ht="12.75" x14ac:dyDescent="0.15">
      <c r="A13696" s="2" t="s">
        <v>13839</v>
      </c>
      <c r="B13696" s="4" t="s">
        <v>13844</v>
      </c>
      <c r="C13696" s="2" t="s">
        <v>13846</v>
      </c>
      <c r="D13696" s="11">
        <v>561165.22</v>
      </c>
      <c r="E13696" s="12">
        <v>481026.18</v>
      </c>
      <c r="F13696" s="14">
        <f t="shared" si="213"/>
        <v>85.71917197576856</v>
      </c>
    </row>
    <row r="13697" spans="1:6" ht="25.5" x14ac:dyDescent="0.15">
      <c r="A13697" s="2" t="s">
        <v>13839</v>
      </c>
      <c r="B13697" s="4" t="s">
        <v>13844</v>
      </c>
      <c r="C13697" s="2" t="s">
        <v>13847</v>
      </c>
      <c r="D13697" s="11">
        <v>539062.20000000007</v>
      </c>
      <c r="E13697" s="12">
        <v>313484.40000000002</v>
      </c>
      <c r="F13697" s="14">
        <f t="shared" si="213"/>
        <v>58.153660189863054</v>
      </c>
    </row>
    <row r="13698" spans="1:6" ht="25.5" x14ac:dyDescent="0.15">
      <c r="A13698" s="2" t="s">
        <v>13839</v>
      </c>
      <c r="B13698" s="4" t="s">
        <v>13844</v>
      </c>
      <c r="C13698" s="2" t="s">
        <v>13848</v>
      </c>
      <c r="D13698" s="11">
        <v>369273.22</v>
      </c>
      <c r="E13698" s="12">
        <v>188623.46</v>
      </c>
      <c r="F13698" s="14">
        <f t="shared" si="213"/>
        <v>51.079647746998823</v>
      </c>
    </row>
    <row r="13699" spans="1:6" ht="12.75" x14ac:dyDescent="0.15">
      <c r="A13699" s="2" t="s">
        <v>13839</v>
      </c>
      <c r="B13699" s="4" t="s">
        <v>13844</v>
      </c>
      <c r="C13699" s="2" t="s">
        <v>13849</v>
      </c>
      <c r="D13699" s="11">
        <v>779613.6</v>
      </c>
      <c r="E13699" s="12">
        <v>661068.91999999993</v>
      </c>
      <c r="F13699" s="14">
        <f t="shared" si="213"/>
        <v>84.794431497859961</v>
      </c>
    </row>
    <row r="13700" spans="1:6" ht="12.75" x14ac:dyDescent="0.15">
      <c r="A13700" s="2" t="s">
        <v>13839</v>
      </c>
      <c r="B13700" s="4" t="s">
        <v>13844</v>
      </c>
      <c r="C13700" s="2" t="s">
        <v>13850</v>
      </c>
      <c r="D13700" s="11">
        <v>403100.77</v>
      </c>
      <c r="E13700" s="12">
        <v>230154.31</v>
      </c>
      <c r="F13700" s="14">
        <f t="shared" si="213"/>
        <v>57.095973793351959</v>
      </c>
    </row>
    <row r="13701" spans="1:6" ht="12.75" x14ac:dyDescent="0.15">
      <c r="A13701" s="2" t="s">
        <v>13839</v>
      </c>
      <c r="B13701" s="4" t="s">
        <v>13844</v>
      </c>
      <c r="C13701" s="2" t="s">
        <v>13851</v>
      </c>
      <c r="D13701" s="11">
        <v>670655.1</v>
      </c>
      <c r="E13701" s="12">
        <v>563819.86</v>
      </c>
      <c r="F13701" s="14">
        <f t="shared" ref="F13701:F13764" si="214">E13701/D13701*100</f>
        <v>84.070017509745327</v>
      </c>
    </row>
    <row r="13702" spans="1:6" ht="12.75" x14ac:dyDescent="0.15">
      <c r="A13702" s="2" t="s">
        <v>13839</v>
      </c>
      <c r="B13702" s="4" t="s">
        <v>13844</v>
      </c>
      <c r="C13702" s="2" t="s">
        <v>13852</v>
      </c>
      <c r="D13702" s="11">
        <v>361421.94</v>
      </c>
      <c r="E13702" s="12">
        <v>165429.38</v>
      </c>
      <c r="F13702" s="14">
        <f t="shared" si="214"/>
        <v>45.771814516849751</v>
      </c>
    </row>
    <row r="13703" spans="1:6" ht="12.75" x14ac:dyDescent="0.15">
      <c r="A13703" s="2" t="s">
        <v>13839</v>
      </c>
      <c r="B13703" s="4" t="s">
        <v>13844</v>
      </c>
      <c r="C13703" s="2" t="s">
        <v>13853</v>
      </c>
      <c r="D13703" s="11">
        <v>982012.59</v>
      </c>
      <c r="E13703" s="12">
        <v>899051.35000000009</v>
      </c>
      <c r="F13703" s="14">
        <f t="shared" si="214"/>
        <v>91.551916864935521</v>
      </c>
    </row>
    <row r="13704" spans="1:6" ht="12.75" x14ac:dyDescent="0.15">
      <c r="A13704" s="2" t="s">
        <v>13839</v>
      </c>
      <c r="B13704" s="4" t="s">
        <v>13844</v>
      </c>
      <c r="C13704" s="2" t="s">
        <v>13854</v>
      </c>
      <c r="D13704" s="11">
        <v>609520.19000000006</v>
      </c>
      <c r="E13704" s="12">
        <v>481732.52</v>
      </c>
      <c r="F13704" s="14">
        <f t="shared" si="214"/>
        <v>79.034710892841787</v>
      </c>
    </row>
    <row r="13705" spans="1:6" ht="12.75" x14ac:dyDescent="0.15">
      <c r="A13705" s="2" t="s">
        <v>13839</v>
      </c>
      <c r="B13705" s="4" t="s">
        <v>13844</v>
      </c>
      <c r="C13705" s="2" t="s">
        <v>13855</v>
      </c>
      <c r="D13705" s="11">
        <v>526847.80000000005</v>
      </c>
      <c r="E13705" s="12">
        <v>337960.08</v>
      </c>
      <c r="F13705" s="14">
        <f t="shared" si="214"/>
        <v>64.147573549704489</v>
      </c>
    </row>
    <row r="13706" spans="1:6" ht="12.75" x14ac:dyDescent="0.15">
      <c r="A13706" s="2" t="s">
        <v>13839</v>
      </c>
      <c r="B13706" s="4" t="s">
        <v>13844</v>
      </c>
      <c r="C13706" s="2" t="s">
        <v>13856</v>
      </c>
      <c r="D13706" s="11">
        <v>563369.15</v>
      </c>
      <c r="E13706" s="12">
        <v>479877.81</v>
      </c>
      <c r="F13706" s="14">
        <f t="shared" si="214"/>
        <v>85.179994325212874</v>
      </c>
    </row>
    <row r="13707" spans="1:6" ht="12.75" x14ac:dyDescent="0.15">
      <c r="A13707" s="2" t="s">
        <v>13839</v>
      </c>
      <c r="B13707" s="4" t="s">
        <v>13844</v>
      </c>
      <c r="C13707" s="2" t="s">
        <v>13857</v>
      </c>
      <c r="D13707" s="11">
        <v>673081.08</v>
      </c>
      <c r="E13707" s="12">
        <v>596529.17999999993</v>
      </c>
      <c r="F13707" s="14">
        <f t="shared" si="214"/>
        <v>88.626645098982721</v>
      </c>
    </row>
    <row r="13708" spans="1:6" ht="12.75" x14ac:dyDescent="0.15">
      <c r="A13708" s="2" t="s">
        <v>13839</v>
      </c>
      <c r="B13708" s="4" t="s">
        <v>13844</v>
      </c>
      <c r="C13708" s="2" t="s">
        <v>13858</v>
      </c>
      <c r="D13708" s="11">
        <v>331148.68</v>
      </c>
      <c r="E13708" s="12">
        <v>267167.21999999997</v>
      </c>
      <c r="F13708" s="14">
        <f t="shared" si="214"/>
        <v>80.678932496424267</v>
      </c>
    </row>
    <row r="13709" spans="1:6" ht="12.75" x14ac:dyDescent="0.15">
      <c r="A13709" s="2" t="s">
        <v>13839</v>
      </c>
      <c r="B13709" s="4" t="s">
        <v>13844</v>
      </c>
      <c r="C13709" s="2" t="s">
        <v>13859</v>
      </c>
      <c r="D13709" s="11">
        <v>320851.44</v>
      </c>
      <c r="E13709" s="12">
        <v>278044.78999999998</v>
      </c>
      <c r="F13709" s="14">
        <f t="shared" si="214"/>
        <v>86.658420482700649</v>
      </c>
    </row>
    <row r="13710" spans="1:6" ht="25.5" x14ac:dyDescent="0.15">
      <c r="A13710" s="2" t="s">
        <v>13839</v>
      </c>
      <c r="B13710" s="4" t="s">
        <v>13860</v>
      </c>
      <c r="C13710" s="2" t="s">
        <v>13861</v>
      </c>
      <c r="D13710" s="11">
        <v>547889.55999999994</v>
      </c>
      <c r="E13710" s="12">
        <v>27335.77</v>
      </c>
      <c r="F13710" s="14">
        <f t="shared" si="214"/>
        <v>4.9892847018293249</v>
      </c>
    </row>
    <row r="13711" spans="1:6" ht="25.5" x14ac:dyDescent="0.15">
      <c r="A13711" s="2" t="s">
        <v>13839</v>
      </c>
      <c r="B13711" s="4" t="s">
        <v>13860</v>
      </c>
      <c r="C13711" s="2" t="s">
        <v>13862</v>
      </c>
      <c r="D13711" s="11">
        <v>537202.06000000006</v>
      </c>
      <c r="E13711" s="12">
        <v>37231.46</v>
      </c>
      <c r="F13711" s="14">
        <f t="shared" si="214"/>
        <v>6.9306249495766998</v>
      </c>
    </row>
    <row r="13712" spans="1:6" ht="25.5" x14ac:dyDescent="0.15">
      <c r="A13712" s="2" t="s">
        <v>13839</v>
      </c>
      <c r="B13712" s="4" t="s">
        <v>13863</v>
      </c>
      <c r="C13712" s="2" t="s">
        <v>13864</v>
      </c>
      <c r="D13712" s="11">
        <v>242806.36000000002</v>
      </c>
      <c r="E13712" s="12">
        <v>55608.82</v>
      </c>
      <c r="F13712" s="14">
        <f t="shared" si="214"/>
        <v>22.902538467279026</v>
      </c>
    </row>
    <row r="13713" spans="1:6" ht="12.75" x14ac:dyDescent="0.15">
      <c r="A13713" s="2" t="s">
        <v>13839</v>
      </c>
      <c r="B13713" s="4" t="s">
        <v>13863</v>
      </c>
      <c r="C13713" s="2" t="s">
        <v>13865</v>
      </c>
      <c r="D13713" s="11">
        <v>322864.33</v>
      </c>
      <c r="E13713" s="12">
        <v>15796.25</v>
      </c>
      <c r="F13713" s="14">
        <f t="shared" si="214"/>
        <v>4.8925348922874194</v>
      </c>
    </row>
    <row r="13714" spans="1:6" ht="25.5" x14ac:dyDescent="0.15">
      <c r="A13714" s="2" t="s">
        <v>13866</v>
      </c>
      <c r="B13714" s="4" t="s">
        <v>13867</v>
      </c>
      <c r="C13714" s="2" t="s">
        <v>13868</v>
      </c>
      <c r="D13714" s="11">
        <v>784175.85</v>
      </c>
      <c r="E13714" s="12">
        <v>675669.13</v>
      </c>
      <c r="F13714" s="14">
        <f t="shared" si="214"/>
        <v>86.162960769577396</v>
      </c>
    </row>
    <row r="13715" spans="1:6" ht="25.5" x14ac:dyDescent="0.15">
      <c r="A13715" s="2" t="s">
        <v>13866</v>
      </c>
      <c r="B13715" s="4" t="s">
        <v>13867</v>
      </c>
      <c r="C13715" s="2" t="s">
        <v>13869</v>
      </c>
      <c r="D13715" s="11">
        <v>770082.24</v>
      </c>
      <c r="E13715" s="12">
        <v>641138.30000000005</v>
      </c>
      <c r="F13715" s="14">
        <f t="shared" si="214"/>
        <v>83.255822131412884</v>
      </c>
    </row>
    <row r="13716" spans="1:6" ht="25.5" x14ac:dyDescent="0.15">
      <c r="A13716" s="2" t="s">
        <v>13866</v>
      </c>
      <c r="B13716" s="4" t="s">
        <v>13867</v>
      </c>
      <c r="C13716" s="2" t="s">
        <v>13870</v>
      </c>
      <c r="D13716" s="11">
        <v>742932.06</v>
      </c>
      <c r="E13716" s="12">
        <v>688395.64</v>
      </c>
      <c r="F13716" s="14">
        <f t="shared" si="214"/>
        <v>92.659299155833978</v>
      </c>
    </row>
    <row r="13717" spans="1:6" ht="25.5" x14ac:dyDescent="0.15">
      <c r="A13717" s="2" t="s">
        <v>13866</v>
      </c>
      <c r="B13717" s="4" t="s">
        <v>13867</v>
      </c>
      <c r="C13717" s="2" t="s">
        <v>13871</v>
      </c>
      <c r="D13717" s="11">
        <v>344661.86</v>
      </c>
      <c r="E13717" s="12">
        <v>326978.71000000002</v>
      </c>
      <c r="F13717" s="14">
        <f t="shared" si="214"/>
        <v>94.86942071281112</v>
      </c>
    </row>
    <row r="13718" spans="1:6" ht="25.5" x14ac:dyDescent="0.15">
      <c r="A13718" s="2" t="s">
        <v>13866</v>
      </c>
      <c r="B13718" s="4" t="s">
        <v>13867</v>
      </c>
      <c r="C13718" s="2" t="s">
        <v>13872</v>
      </c>
      <c r="D13718" s="11">
        <v>332590.95</v>
      </c>
      <c r="E13718" s="12">
        <v>328270.63</v>
      </c>
      <c r="F13718" s="14">
        <f t="shared" si="214"/>
        <v>98.701010956551883</v>
      </c>
    </row>
    <row r="13719" spans="1:6" ht="25.5" x14ac:dyDescent="0.15">
      <c r="A13719" s="2" t="s">
        <v>13866</v>
      </c>
      <c r="B13719" s="4" t="s">
        <v>13867</v>
      </c>
      <c r="C13719" s="2" t="s">
        <v>13873</v>
      </c>
      <c r="D13719" s="11">
        <v>342141.14</v>
      </c>
      <c r="E13719" s="12">
        <v>305262.48</v>
      </c>
      <c r="F13719" s="14">
        <f t="shared" si="214"/>
        <v>89.221214379539376</v>
      </c>
    </row>
    <row r="13720" spans="1:6" ht="25.5" x14ac:dyDescent="0.15">
      <c r="A13720" s="2" t="s">
        <v>13866</v>
      </c>
      <c r="B13720" s="4" t="s">
        <v>13867</v>
      </c>
      <c r="C13720" s="2" t="s">
        <v>13874</v>
      </c>
      <c r="D13720" s="11">
        <v>326519.18000000005</v>
      </c>
      <c r="E13720" s="12">
        <v>162834.28</v>
      </c>
      <c r="F13720" s="14">
        <f t="shared" si="214"/>
        <v>49.869744252083436</v>
      </c>
    </row>
    <row r="13721" spans="1:6" ht="25.5" x14ac:dyDescent="0.15">
      <c r="A13721" s="2" t="s">
        <v>13866</v>
      </c>
      <c r="B13721" s="4" t="s">
        <v>13867</v>
      </c>
      <c r="C13721" s="2" t="s">
        <v>13875</v>
      </c>
      <c r="D13721" s="11">
        <v>376511.82</v>
      </c>
      <c r="E13721" s="12">
        <v>337527.37</v>
      </c>
      <c r="F13721" s="14">
        <f t="shared" si="214"/>
        <v>89.645889470349161</v>
      </c>
    </row>
    <row r="13722" spans="1:6" ht="25.5" x14ac:dyDescent="0.15">
      <c r="A13722" s="2" t="s">
        <v>13866</v>
      </c>
      <c r="B13722" s="4" t="s">
        <v>13867</v>
      </c>
      <c r="C13722" s="2" t="s">
        <v>13876</v>
      </c>
      <c r="D13722" s="11">
        <v>350204.64</v>
      </c>
      <c r="E13722" s="12">
        <v>294783.19</v>
      </c>
      <c r="F13722" s="14">
        <f t="shared" si="214"/>
        <v>84.174552912834045</v>
      </c>
    </row>
    <row r="13723" spans="1:6" ht="25.5" x14ac:dyDescent="0.15">
      <c r="A13723" s="2" t="s">
        <v>13866</v>
      </c>
      <c r="B13723" s="4" t="s">
        <v>13867</v>
      </c>
      <c r="C13723" s="2" t="s">
        <v>13877</v>
      </c>
      <c r="D13723" s="11">
        <v>727207.82</v>
      </c>
      <c r="E13723" s="12">
        <v>683498.11</v>
      </c>
      <c r="F13723" s="14">
        <f t="shared" si="214"/>
        <v>93.989378442052512</v>
      </c>
    </row>
    <row r="13724" spans="1:6" ht="25.5" x14ac:dyDescent="0.15">
      <c r="A13724" s="2" t="s">
        <v>13866</v>
      </c>
      <c r="B13724" s="4" t="s">
        <v>13867</v>
      </c>
      <c r="C13724" s="2" t="s">
        <v>13878</v>
      </c>
      <c r="D13724" s="11">
        <v>324466.35000000003</v>
      </c>
      <c r="E13724" s="12">
        <v>322134.38</v>
      </c>
      <c r="F13724" s="14">
        <f t="shared" si="214"/>
        <v>99.281290648475562</v>
      </c>
    </row>
    <row r="13725" spans="1:6" ht="25.5" x14ac:dyDescent="0.15">
      <c r="A13725" s="2" t="s">
        <v>13866</v>
      </c>
      <c r="B13725" s="4" t="s">
        <v>13867</v>
      </c>
      <c r="C13725" s="2" t="s">
        <v>13879</v>
      </c>
      <c r="D13725" s="11">
        <v>332066.15000000002</v>
      </c>
      <c r="E13725" s="12">
        <v>293336.95</v>
      </c>
      <c r="F13725" s="14">
        <f t="shared" si="214"/>
        <v>88.336902150369738</v>
      </c>
    </row>
    <row r="13726" spans="1:6" ht="25.5" x14ac:dyDescent="0.15">
      <c r="A13726" s="2" t="s">
        <v>13866</v>
      </c>
      <c r="B13726" s="4" t="s">
        <v>13867</v>
      </c>
      <c r="C13726" s="2" t="s">
        <v>13880</v>
      </c>
      <c r="D13726" s="11">
        <v>341860.59</v>
      </c>
      <c r="E13726" s="12">
        <v>338136.86</v>
      </c>
      <c r="F13726" s="14">
        <f t="shared" si="214"/>
        <v>98.910746044169628</v>
      </c>
    </row>
    <row r="13727" spans="1:6" ht="25.5" x14ac:dyDescent="0.15">
      <c r="A13727" s="2" t="s">
        <v>13866</v>
      </c>
      <c r="B13727" s="4" t="s">
        <v>13867</v>
      </c>
      <c r="C13727" s="2" t="s">
        <v>13881</v>
      </c>
      <c r="D13727" s="11">
        <v>332889.55</v>
      </c>
      <c r="E13727" s="12">
        <v>312671.24000000005</v>
      </c>
      <c r="F13727" s="14">
        <f t="shared" si="214"/>
        <v>93.926420940519179</v>
      </c>
    </row>
    <row r="13728" spans="1:6" ht="25.5" x14ac:dyDescent="0.15">
      <c r="A13728" s="2" t="s">
        <v>13866</v>
      </c>
      <c r="B13728" s="4" t="s">
        <v>13867</v>
      </c>
      <c r="C13728" s="2" t="s">
        <v>13882</v>
      </c>
      <c r="D13728" s="11">
        <v>345653.94999999995</v>
      </c>
      <c r="E13728" s="12">
        <v>343013.4</v>
      </c>
      <c r="F13728" s="14">
        <f t="shared" si="214"/>
        <v>99.236071220942236</v>
      </c>
    </row>
    <row r="13729" spans="1:6" ht="25.5" x14ac:dyDescent="0.15">
      <c r="A13729" s="2" t="s">
        <v>13866</v>
      </c>
      <c r="B13729" s="4" t="s">
        <v>13867</v>
      </c>
      <c r="C13729" s="2" t="s">
        <v>13883</v>
      </c>
      <c r="D13729" s="11">
        <v>317776.96000000002</v>
      </c>
      <c r="E13729" s="12">
        <v>313937.34999999998</v>
      </c>
      <c r="F13729" s="14">
        <f t="shared" si="214"/>
        <v>98.791728009481858</v>
      </c>
    </row>
    <row r="13730" spans="1:6" ht="25.5" x14ac:dyDescent="0.15">
      <c r="A13730" s="2" t="s">
        <v>13866</v>
      </c>
      <c r="B13730" s="4" t="s">
        <v>13867</v>
      </c>
      <c r="C13730" s="2" t="s">
        <v>13884</v>
      </c>
      <c r="D13730" s="11">
        <v>355362.87</v>
      </c>
      <c r="E13730" s="12">
        <v>314137.14</v>
      </c>
      <c r="F13730" s="14">
        <f t="shared" si="214"/>
        <v>88.398976516595567</v>
      </c>
    </row>
    <row r="13731" spans="1:6" ht="25.5" x14ac:dyDescent="0.15">
      <c r="A13731" s="2" t="s">
        <v>13866</v>
      </c>
      <c r="B13731" s="4" t="s">
        <v>13867</v>
      </c>
      <c r="C13731" s="2" t="s">
        <v>13885</v>
      </c>
      <c r="D13731" s="11">
        <v>790776.21000000008</v>
      </c>
      <c r="E13731" s="12">
        <v>669641.78</v>
      </c>
      <c r="F13731" s="14">
        <f t="shared" si="214"/>
        <v>84.681578875520287</v>
      </c>
    </row>
    <row r="13732" spans="1:6" ht="25.5" x14ac:dyDescent="0.15">
      <c r="A13732" s="2" t="s">
        <v>13866</v>
      </c>
      <c r="B13732" s="4" t="s">
        <v>13867</v>
      </c>
      <c r="C13732" s="2" t="s">
        <v>13886</v>
      </c>
      <c r="D13732" s="11">
        <v>769123.91</v>
      </c>
      <c r="E13732" s="12">
        <v>695369.03</v>
      </c>
      <c r="F13732" s="14">
        <f t="shared" si="214"/>
        <v>90.410533460076664</v>
      </c>
    </row>
    <row r="13733" spans="1:6" ht="25.5" x14ac:dyDescent="0.15">
      <c r="A13733" s="2" t="s">
        <v>13866</v>
      </c>
      <c r="B13733" s="4" t="s">
        <v>13867</v>
      </c>
      <c r="C13733" s="2" t="s">
        <v>13887</v>
      </c>
      <c r="D13733" s="11">
        <v>766994.72</v>
      </c>
      <c r="E13733" s="12">
        <v>723256.28</v>
      </c>
      <c r="F13733" s="14">
        <f t="shared" si="214"/>
        <v>94.297426193494545</v>
      </c>
    </row>
    <row r="13734" spans="1:6" ht="25.5" x14ac:dyDescent="0.15">
      <c r="A13734" s="2" t="s">
        <v>13866</v>
      </c>
      <c r="B13734" s="4" t="s">
        <v>13867</v>
      </c>
      <c r="C13734" s="2" t="s">
        <v>13888</v>
      </c>
      <c r="D13734" s="11">
        <v>763562.91</v>
      </c>
      <c r="E13734" s="12">
        <v>602456.16</v>
      </c>
      <c r="F13734" s="14">
        <f t="shared" si="214"/>
        <v>78.900657969361035</v>
      </c>
    </row>
    <row r="13735" spans="1:6" ht="25.5" x14ac:dyDescent="0.15">
      <c r="A13735" s="2" t="s">
        <v>13866</v>
      </c>
      <c r="B13735" s="4" t="s">
        <v>13867</v>
      </c>
      <c r="C13735" s="2" t="s">
        <v>13889</v>
      </c>
      <c r="D13735" s="11">
        <v>744126.96</v>
      </c>
      <c r="E13735" s="12">
        <v>643260.01</v>
      </c>
      <c r="F13735" s="14">
        <f t="shared" si="214"/>
        <v>86.444927354869662</v>
      </c>
    </row>
    <row r="13736" spans="1:6" ht="25.5" x14ac:dyDescent="0.15">
      <c r="A13736" s="2" t="s">
        <v>13866</v>
      </c>
      <c r="B13736" s="4" t="s">
        <v>13867</v>
      </c>
      <c r="C13736" s="2" t="s">
        <v>13890</v>
      </c>
      <c r="D13736" s="11">
        <v>736209.21000000008</v>
      </c>
      <c r="E13736" s="12">
        <v>730022.82</v>
      </c>
      <c r="F13736" s="14">
        <f t="shared" si="214"/>
        <v>99.159696738920161</v>
      </c>
    </row>
    <row r="13737" spans="1:6" ht="25.5" x14ac:dyDescent="0.15">
      <c r="A13737" s="2" t="s">
        <v>13866</v>
      </c>
      <c r="B13737" s="4" t="s">
        <v>13867</v>
      </c>
      <c r="C13737" s="2" t="s">
        <v>13891</v>
      </c>
      <c r="D13737" s="11">
        <v>520774.55999999994</v>
      </c>
      <c r="E13737" s="12">
        <v>421902.37</v>
      </c>
      <c r="F13737" s="14">
        <f t="shared" si="214"/>
        <v>81.01439709343714</v>
      </c>
    </row>
    <row r="13738" spans="1:6" ht="25.5" x14ac:dyDescent="0.15">
      <c r="A13738" s="2" t="s">
        <v>13866</v>
      </c>
      <c r="B13738" s="4" t="s">
        <v>13867</v>
      </c>
      <c r="C13738" s="2" t="s">
        <v>13892</v>
      </c>
      <c r="D13738" s="11">
        <v>770030.4</v>
      </c>
      <c r="E13738" s="12">
        <v>764047.07</v>
      </c>
      <c r="F13738" s="14">
        <f t="shared" si="214"/>
        <v>99.222974833201377</v>
      </c>
    </row>
    <row r="13739" spans="1:6" ht="25.5" x14ac:dyDescent="0.15">
      <c r="A13739" s="2" t="s">
        <v>13866</v>
      </c>
      <c r="B13739" s="4" t="s">
        <v>13867</v>
      </c>
      <c r="C13739" s="2" t="s">
        <v>13893</v>
      </c>
      <c r="D13739" s="11">
        <v>751785.54</v>
      </c>
      <c r="E13739" s="12">
        <v>715414.9</v>
      </c>
      <c r="F13739" s="14">
        <f t="shared" si="214"/>
        <v>95.162099020952169</v>
      </c>
    </row>
    <row r="13740" spans="1:6" ht="25.5" x14ac:dyDescent="0.15">
      <c r="A13740" s="2" t="s">
        <v>13866</v>
      </c>
      <c r="B13740" s="4" t="s">
        <v>13867</v>
      </c>
      <c r="C13740" s="2" t="s">
        <v>13894</v>
      </c>
      <c r="D13740" s="11">
        <v>753379.29999999993</v>
      </c>
      <c r="E13740" s="12">
        <v>664579.92999999993</v>
      </c>
      <c r="F13740" s="14">
        <f t="shared" si="214"/>
        <v>88.213192212740637</v>
      </c>
    </row>
    <row r="13741" spans="1:6" ht="25.5" x14ac:dyDescent="0.15">
      <c r="A13741" s="2" t="s">
        <v>13866</v>
      </c>
      <c r="B13741" s="4" t="s">
        <v>13867</v>
      </c>
      <c r="C13741" s="2" t="s">
        <v>13895</v>
      </c>
      <c r="D13741" s="11">
        <v>1274545.54</v>
      </c>
      <c r="E13741" s="12">
        <v>927659.16</v>
      </c>
      <c r="F13741" s="14">
        <f t="shared" si="214"/>
        <v>72.783524078708083</v>
      </c>
    </row>
    <row r="13742" spans="1:6" ht="25.5" x14ac:dyDescent="0.15">
      <c r="A13742" s="2" t="s">
        <v>13866</v>
      </c>
      <c r="B13742" s="4" t="s">
        <v>13867</v>
      </c>
      <c r="C13742" s="2" t="s">
        <v>13896</v>
      </c>
      <c r="D13742" s="11">
        <v>1470649.44</v>
      </c>
      <c r="E13742" s="12">
        <v>1055577.8600000001</v>
      </c>
      <c r="F13742" s="14">
        <f t="shared" si="214"/>
        <v>71.776307207515075</v>
      </c>
    </row>
    <row r="13743" spans="1:6" ht="25.5" x14ac:dyDescent="0.15">
      <c r="A13743" s="2" t="s">
        <v>13866</v>
      </c>
      <c r="B13743" s="4" t="s">
        <v>13867</v>
      </c>
      <c r="C13743" s="2" t="s">
        <v>13897</v>
      </c>
      <c r="D13743" s="11">
        <v>1289329.3800000001</v>
      </c>
      <c r="E13743" s="12">
        <v>864938.32000000007</v>
      </c>
      <c r="F13743" s="14">
        <f t="shared" si="214"/>
        <v>67.084356675405942</v>
      </c>
    </row>
    <row r="13744" spans="1:6" ht="25.5" x14ac:dyDescent="0.15">
      <c r="A13744" s="2" t="s">
        <v>13866</v>
      </c>
      <c r="B13744" s="4" t="s">
        <v>13867</v>
      </c>
      <c r="C13744" s="2" t="s">
        <v>13898</v>
      </c>
      <c r="D13744" s="11">
        <v>315669.37</v>
      </c>
      <c r="E13744" s="12">
        <v>309624.34999999998</v>
      </c>
      <c r="F13744" s="14">
        <f t="shared" si="214"/>
        <v>98.08501534374399</v>
      </c>
    </row>
    <row r="13745" spans="1:6" ht="25.5" x14ac:dyDescent="0.15">
      <c r="A13745" s="2" t="s">
        <v>13866</v>
      </c>
      <c r="B13745" s="4" t="s">
        <v>13867</v>
      </c>
      <c r="C13745" s="2" t="s">
        <v>13899</v>
      </c>
      <c r="D13745" s="11">
        <v>725795.94000000006</v>
      </c>
      <c r="E13745" s="12">
        <v>673241.04</v>
      </c>
      <c r="F13745" s="14">
        <f t="shared" si="214"/>
        <v>92.758997797645435</v>
      </c>
    </row>
    <row r="13746" spans="1:6" ht="25.5" x14ac:dyDescent="0.15">
      <c r="A13746" s="2" t="s">
        <v>13866</v>
      </c>
      <c r="B13746" s="4" t="s">
        <v>13867</v>
      </c>
      <c r="C13746" s="2" t="s">
        <v>13900</v>
      </c>
      <c r="D13746" s="11">
        <v>906437.19000000006</v>
      </c>
      <c r="E13746" s="12">
        <v>773361.15</v>
      </c>
      <c r="F13746" s="14">
        <f t="shared" si="214"/>
        <v>85.318779782193175</v>
      </c>
    </row>
    <row r="13747" spans="1:6" ht="25.5" x14ac:dyDescent="0.15">
      <c r="A13747" s="2" t="s">
        <v>13866</v>
      </c>
      <c r="B13747" s="4" t="s">
        <v>13867</v>
      </c>
      <c r="C13747" s="2" t="s">
        <v>13901</v>
      </c>
      <c r="D13747" s="11">
        <v>935749.77</v>
      </c>
      <c r="E13747" s="12">
        <v>922456.65</v>
      </c>
      <c r="F13747" s="14">
        <f t="shared" si="214"/>
        <v>98.579415092990089</v>
      </c>
    </row>
    <row r="13748" spans="1:6" ht="25.5" x14ac:dyDescent="0.15">
      <c r="A13748" s="2" t="s">
        <v>13866</v>
      </c>
      <c r="B13748" s="4" t="s">
        <v>13867</v>
      </c>
      <c r="C13748" s="2" t="s">
        <v>13902</v>
      </c>
      <c r="D13748" s="11">
        <v>779220.02999999991</v>
      </c>
      <c r="E13748" s="12">
        <v>692514.68</v>
      </c>
      <c r="F13748" s="14">
        <f t="shared" si="214"/>
        <v>88.872802717866492</v>
      </c>
    </row>
    <row r="13749" spans="1:6" ht="25.5" x14ac:dyDescent="0.15">
      <c r="A13749" s="2" t="s">
        <v>13866</v>
      </c>
      <c r="B13749" s="4" t="s">
        <v>13867</v>
      </c>
      <c r="C13749" s="2" t="s">
        <v>13903</v>
      </c>
      <c r="D13749" s="11">
        <v>767534.9</v>
      </c>
      <c r="E13749" s="12">
        <v>718537.15</v>
      </c>
      <c r="F13749" s="14">
        <f t="shared" si="214"/>
        <v>93.616218624065169</v>
      </c>
    </row>
    <row r="13750" spans="1:6" ht="25.5" x14ac:dyDescent="0.15">
      <c r="A13750" s="2" t="s">
        <v>13866</v>
      </c>
      <c r="B13750" s="4" t="s">
        <v>13867</v>
      </c>
      <c r="C13750" s="2" t="s">
        <v>13904</v>
      </c>
      <c r="D13750" s="11">
        <v>800939.79</v>
      </c>
      <c r="E13750" s="12">
        <v>629864.39</v>
      </c>
      <c r="F13750" s="14">
        <f t="shared" si="214"/>
        <v>78.640666609908337</v>
      </c>
    </row>
    <row r="13751" spans="1:6" ht="25.5" x14ac:dyDescent="0.15">
      <c r="A13751" s="2" t="s">
        <v>13866</v>
      </c>
      <c r="B13751" s="4" t="s">
        <v>13867</v>
      </c>
      <c r="C13751" s="2" t="s">
        <v>13905</v>
      </c>
      <c r="D13751" s="11">
        <v>774323.62</v>
      </c>
      <c r="E13751" s="12">
        <v>629386.07000000007</v>
      </c>
      <c r="F13751" s="14">
        <f t="shared" si="214"/>
        <v>81.282044579758534</v>
      </c>
    </row>
    <row r="13752" spans="1:6" ht="25.5" x14ac:dyDescent="0.15">
      <c r="A13752" s="2" t="s">
        <v>13866</v>
      </c>
      <c r="B13752" s="4" t="s">
        <v>13867</v>
      </c>
      <c r="C13752" s="2" t="s">
        <v>13906</v>
      </c>
      <c r="D13752" s="11">
        <v>761180.51</v>
      </c>
      <c r="E13752" s="12">
        <v>747805.54</v>
      </c>
      <c r="F13752" s="14">
        <f t="shared" si="214"/>
        <v>98.242864888907889</v>
      </c>
    </row>
    <row r="13753" spans="1:6" ht="25.5" x14ac:dyDescent="0.15">
      <c r="A13753" s="2" t="s">
        <v>13866</v>
      </c>
      <c r="B13753" s="4" t="s">
        <v>13867</v>
      </c>
      <c r="C13753" s="2" t="s">
        <v>13907</v>
      </c>
      <c r="D13753" s="11">
        <v>782390.71</v>
      </c>
      <c r="E13753" s="12">
        <v>738668.2699999999</v>
      </c>
      <c r="F13753" s="14">
        <f t="shared" si="214"/>
        <v>94.411687224660412</v>
      </c>
    </row>
    <row r="13754" spans="1:6" ht="25.5" x14ac:dyDescent="0.15">
      <c r="A13754" s="2" t="s">
        <v>13866</v>
      </c>
      <c r="B13754" s="4" t="s">
        <v>13867</v>
      </c>
      <c r="C13754" s="2" t="s">
        <v>13908</v>
      </c>
      <c r="D13754" s="11">
        <v>590736.70000000007</v>
      </c>
      <c r="E13754" s="12">
        <v>569122.43000000005</v>
      </c>
      <c r="F13754" s="14">
        <f t="shared" si="214"/>
        <v>96.341133029317461</v>
      </c>
    </row>
    <row r="13755" spans="1:6" ht="25.5" x14ac:dyDescent="0.15">
      <c r="A13755" s="2" t="s">
        <v>13866</v>
      </c>
      <c r="B13755" s="4" t="s">
        <v>13867</v>
      </c>
      <c r="C13755" s="2" t="s">
        <v>13909</v>
      </c>
      <c r="D13755" s="11">
        <v>841627.70000000007</v>
      </c>
      <c r="E13755" s="12">
        <v>828540.27</v>
      </c>
      <c r="F13755" s="14">
        <f t="shared" si="214"/>
        <v>98.444985829244928</v>
      </c>
    </row>
    <row r="13756" spans="1:6" ht="25.5" x14ac:dyDescent="0.15">
      <c r="A13756" s="2" t="s">
        <v>13866</v>
      </c>
      <c r="B13756" s="4" t="s">
        <v>13867</v>
      </c>
      <c r="C13756" s="2" t="s">
        <v>13910</v>
      </c>
      <c r="D13756" s="11">
        <v>650311.35</v>
      </c>
      <c r="E13756" s="12">
        <v>550443.77</v>
      </c>
      <c r="F13756" s="14">
        <f t="shared" si="214"/>
        <v>84.643112872011244</v>
      </c>
    </row>
    <row r="13757" spans="1:6" ht="25.5" x14ac:dyDescent="0.15">
      <c r="A13757" s="2" t="s">
        <v>13866</v>
      </c>
      <c r="B13757" s="4" t="s">
        <v>13867</v>
      </c>
      <c r="C13757" s="2" t="s">
        <v>13911</v>
      </c>
      <c r="D13757" s="11">
        <v>898909.63</v>
      </c>
      <c r="E13757" s="12">
        <v>848236.42</v>
      </c>
      <c r="F13757" s="14">
        <f t="shared" si="214"/>
        <v>94.362813756929057</v>
      </c>
    </row>
    <row r="13758" spans="1:6" ht="25.5" x14ac:dyDescent="0.15">
      <c r="A13758" s="2" t="s">
        <v>13866</v>
      </c>
      <c r="B13758" s="4" t="s">
        <v>13867</v>
      </c>
      <c r="C13758" s="2" t="s">
        <v>13912</v>
      </c>
      <c r="D13758" s="11">
        <v>761732.39</v>
      </c>
      <c r="E13758" s="12">
        <v>667556.1100000001</v>
      </c>
      <c r="F13758" s="14">
        <f t="shared" si="214"/>
        <v>87.636566169911731</v>
      </c>
    </row>
    <row r="13759" spans="1:6" ht="25.5" x14ac:dyDescent="0.15">
      <c r="A13759" s="2" t="s">
        <v>13866</v>
      </c>
      <c r="B13759" s="4" t="s">
        <v>13867</v>
      </c>
      <c r="C13759" s="2" t="s">
        <v>13913</v>
      </c>
      <c r="D13759" s="11">
        <v>858577.7</v>
      </c>
      <c r="E13759" s="12">
        <v>848199.50999999989</v>
      </c>
      <c r="F13759" s="14">
        <f t="shared" si="214"/>
        <v>98.791234619767081</v>
      </c>
    </row>
    <row r="13760" spans="1:6" ht="25.5" x14ac:dyDescent="0.15">
      <c r="A13760" s="2" t="s">
        <v>13866</v>
      </c>
      <c r="B13760" s="4" t="s">
        <v>13867</v>
      </c>
      <c r="C13760" s="2" t="s">
        <v>13914</v>
      </c>
      <c r="D13760" s="11">
        <v>252725.34</v>
      </c>
      <c r="E13760" s="12">
        <v>249415.8</v>
      </c>
      <c r="F13760" s="14">
        <f t="shared" si="214"/>
        <v>98.69045976948729</v>
      </c>
    </row>
    <row r="13761" spans="1:6" ht="25.5" x14ac:dyDescent="0.15">
      <c r="A13761" s="2" t="s">
        <v>13866</v>
      </c>
      <c r="B13761" s="4" t="s">
        <v>13867</v>
      </c>
      <c r="C13761" s="2" t="s">
        <v>13915</v>
      </c>
      <c r="D13761" s="11">
        <v>286125.26</v>
      </c>
      <c r="E13761" s="12">
        <v>219405.05</v>
      </c>
      <c r="F13761" s="14">
        <f t="shared" si="214"/>
        <v>76.681468109456674</v>
      </c>
    </row>
    <row r="13762" spans="1:6" ht="25.5" x14ac:dyDescent="0.15">
      <c r="A13762" s="2" t="s">
        <v>13866</v>
      </c>
      <c r="B13762" s="4" t="s">
        <v>13867</v>
      </c>
      <c r="C13762" s="2" t="s">
        <v>13916</v>
      </c>
      <c r="D13762" s="11">
        <v>195464.38</v>
      </c>
      <c r="E13762" s="12">
        <v>81471.92</v>
      </c>
      <c r="F13762" s="14">
        <f t="shared" si="214"/>
        <v>41.681210663549031</v>
      </c>
    </row>
    <row r="13763" spans="1:6" ht="25.5" x14ac:dyDescent="0.15">
      <c r="A13763" s="2" t="s">
        <v>13866</v>
      </c>
      <c r="B13763" s="4" t="s">
        <v>13867</v>
      </c>
      <c r="C13763" s="2" t="s">
        <v>13917</v>
      </c>
      <c r="D13763" s="11">
        <v>383039.66</v>
      </c>
      <c r="E13763" s="12">
        <v>189791.04</v>
      </c>
      <c r="F13763" s="14">
        <f t="shared" si="214"/>
        <v>49.54866553505191</v>
      </c>
    </row>
    <row r="13764" spans="1:6" ht="25.5" x14ac:dyDescent="0.15">
      <c r="A13764" s="2" t="s">
        <v>13866</v>
      </c>
      <c r="B13764" s="4" t="s">
        <v>13867</v>
      </c>
      <c r="C13764" s="2" t="s">
        <v>13918</v>
      </c>
      <c r="D13764" s="11">
        <v>549723.03</v>
      </c>
      <c r="E13764" s="12">
        <v>401533</v>
      </c>
      <c r="F13764" s="14">
        <f t="shared" si="214"/>
        <v>73.042783017476992</v>
      </c>
    </row>
    <row r="13765" spans="1:6" ht="25.5" x14ac:dyDescent="0.15">
      <c r="A13765" s="2" t="s">
        <v>13866</v>
      </c>
      <c r="B13765" s="4" t="s">
        <v>13867</v>
      </c>
      <c r="C13765" s="2" t="s">
        <v>13919</v>
      </c>
      <c r="D13765" s="11">
        <v>240405.25</v>
      </c>
      <c r="E13765" s="12">
        <v>114339.32</v>
      </c>
      <c r="F13765" s="14">
        <f t="shared" ref="F13765:F13828" si="215">E13765/D13765*100</f>
        <v>47.561074477366866</v>
      </c>
    </row>
    <row r="13766" spans="1:6" ht="25.5" x14ac:dyDescent="0.15">
      <c r="A13766" s="2" t="s">
        <v>13866</v>
      </c>
      <c r="B13766" s="4" t="s">
        <v>13867</v>
      </c>
      <c r="C13766" s="2" t="s">
        <v>13920</v>
      </c>
      <c r="D13766" s="11">
        <v>93306.950000000012</v>
      </c>
      <c r="E13766" s="12">
        <v>52318.18</v>
      </c>
      <c r="F13766" s="14">
        <f t="shared" si="215"/>
        <v>56.071042939459495</v>
      </c>
    </row>
    <row r="13767" spans="1:6" ht="25.5" x14ac:dyDescent="0.15">
      <c r="A13767" s="2" t="s">
        <v>13866</v>
      </c>
      <c r="B13767" s="4" t="s">
        <v>13867</v>
      </c>
      <c r="C13767" s="2" t="s">
        <v>13921</v>
      </c>
      <c r="D13767" s="11">
        <v>325872.17000000004</v>
      </c>
      <c r="E13767" s="12">
        <v>211452.16</v>
      </c>
      <c r="F13767" s="14">
        <f t="shared" si="215"/>
        <v>64.888069453737018</v>
      </c>
    </row>
    <row r="13768" spans="1:6" ht="25.5" x14ac:dyDescent="0.15">
      <c r="A13768" s="2" t="s">
        <v>13866</v>
      </c>
      <c r="B13768" s="4" t="s">
        <v>13867</v>
      </c>
      <c r="C13768" s="2" t="s">
        <v>13922</v>
      </c>
      <c r="D13768" s="11">
        <v>189577.37</v>
      </c>
      <c r="E13768" s="12">
        <v>53512.37</v>
      </c>
      <c r="F13768" s="14">
        <f t="shared" si="215"/>
        <v>28.227192939748029</v>
      </c>
    </row>
    <row r="13769" spans="1:6" ht="25.5" x14ac:dyDescent="0.15">
      <c r="A13769" s="2" t="s">
        <v>13866</v>
      </c>
      <c r="B13769" s="4" t="s">
        <v>13867</v>
      </c>
      <c r="C13769" s="2" t="s">
        <v>13923</v>
      </c>
      <c r="D13769" s="11">
        <v>550537.34</v>
      </c>
      <c r="E13769" s="12">
        <v>510835.81</v>
      </c>
      <c r="F13769" s="14">
        <f t="shared" si="215"/>
        <v>92.788585420927134</v>
      </c>
    </row>
    <row r="13770" spans="1:6" ht="25.5" x14ac:dyDescent="0.15">
      <c r="A13770" s="2" t="s">
        <v>13866</v>
      </c>
      <c r="B13770" s="4" t="s">
        <v>13867</v>
      </c>
      <c r="C13770" s="2" t="s">
        <v>13924</v>
      </c>
      <c r="D13770" s="11">
        <v>342113.81</v>
      </c>
      <c r="E13770" s="12">
        <v>287177.32</v>
      </c>
      <c r="F13770" s="14">
        <f t="shared" si="215"/>
        <v>83.942042561801287</v>
      </c>
    </row>
    <row r="13771" spans="1:6" ht="25.5" x14ac:dyDescent="0.15">
      <c r="A13771" s="2" t="s">
        <v>13866</v>
      </c>
      <c r="B13771" s="4" t="s">
        <v>13867</v>
      </c>
      <c r="C13771" s="2" t="s">
        <v>13925</v>
      </c>
      <c r="D13771" s="11">
        <v>636988.25</v>
      </c>
      <c r="E13771" s="12">
        <v>581528.22</v>
      </c>
      <c r="F13771" s="14">
        <f t="shared" si="215"/>
        <v>91.293398269120345</v>
      </c>
    </row>
    <row r="13772" spans="1:6" ht="25.5" x14ac:dyDescent="0.15">
      <c r="A13772" s="2" t="s">
        <v>13866</v>
      </c>
      <c r="B13772" s="4" t="s">
        <v>13867</v>
      </c>
      <c r="C13772" s="2" t="s">
        <v>13926</v>
      </c>
      <c r="D13772" s="11">
        <v>634855.1</v>
      </c>
      <c r="E13772" s="12">
        <v>547019.34</v>
      </c>
      <c r="F13772" s="14">
        <f t="shared" si="215"/>
        <v>86.16443972805763</v>
      </c>
    </row>
    <row r="13773" spans="1:6" ht="25.5" x14ac:dyDescent="0.15">
      <c r="A13773" s="2" t="s">
        <v>13866</v>
      </c>
      <c r="B13773" s="4" t="s">
        <v>13867</v>
      </c>
      <c r="C13773" s="2" t="s">
        <v>13927</v>
      </c>
      <c r="D13773" s="11">
        <v>635131.81999999995</v>
      </c>
      <c r="E13773" s="12">
        <v>572419.53</v>
      </c>
      <c r="F13773" s="14">
        <f t="shared" si="215"/>
        <v>90.126098547542483</v>
      </c>
    </row>
    <row r="13774" spans="1:6" ht="25.5" x14ac:dyDescent="0.15">
      <c r="A13774" s="2" t="s">
        <v>13866</v>
      </c>
      <c r="B13774" s="4" t="s">
        <v>13867</v>
      </c>
      <c r="C13774" s="2" t="s">
        <v>13928</v>
      </c>
      <c r="D13774" s="11">
        <v>657810.98</v>
      </c>
      <c r="E13774" s="12">
        <v>461819.47</v>
      </c>
      <c r="F13774" s="14">
        <f t="shared" si="215"/>
        <v>70.205497329947278</v>
      </c>
    </row>
    <row r="13775" spans="1:6" ht="25.5" x14ac:dyDescent="0.15">
      <c r="A13775" s="2" t="s">
        <v>13866</v>
      </c>
      <c r="B13775" s="4" t="s">
        <v>13867</v>
      </c>
      <c r="C13775" s="2" t="s">
        <v>13929</v>
      </c>
      <c r="D13775" s="11">
        <v>796655.6</v>
      </c>
      <c r="E13775" s="12">
        <v>724556.17999999993</v>
      </c>
      <c r="F13775" s="14">
        <f t="shared" si="215"/>
        <v>90.949737879204008</v>
      </c>
    </row>
    <row r="13776" spans="1:6" ht="25.5" x14ac:dyDescent="0.15">
      <c r="A13776" s="2" t="s">
        <v>13866</v>
      </c>
      <c r="B13776" s="4" t="s">
        <v>13867</v>
      </c>
      <c r="C13776" s="2" t="s">
        <v>13930</v>
      </c>
      <c r="D13776" s="11">
        <v>672242.36</v>
      </c>
      <c r="E13776" s="12">
        <v>600072.43000000005</v>
      </c>
      <c r="F13776" s="14">
        <f t="shared" si="215"/>
        <v>89.264298965034001</v>
      </c>
    </row>
    <row r="13777" spans="1:6" ht="25.5" x14ac:dyDescent="0.15">
      <c r="A13777" s="2" t="s">
        <v>13866</v>
      </c>
      <c r="B13777" s="4" t="s">
        <v>13867</v>
      </c>
      <c r="C13777" s="2" t="s">
        <v>13931</v>
      </c>
      <c r="D13777" s="11">
        <v>773556.95</v>
      </c>
      <c r="E13777" s="12">
        <v>667635.72</v>
      </c>
      <c r="F13777" s="14">
        <f t="shared" si="215"/>
        <v>86.307248613046525</v>
      </c>
    </row>
    <row r="13778" spans="1:6" ht="25.5" x14ac:dyDescent="0.15">
      <c r="A13778" s="2" t="s">
        <v>13866</v>
      </c>
      <c r="B13778" s="4" t="s">
        <v>13867</v>
      </c>
      <c r="C13778" s="2" t="s">
        <v>13932</v>
      </c>
      <c r="D13778" s="11">
        <v>797940.1</v>
      </c>
      <c r="E13778" s="12">
        <v>670940.89999999991</v>
      </c>
      <c r="F13778" s="14">
        <f t="shared" si="215"/>
        <v>84.084118594866951</v>
      </c>
    </row>
    <row r="13779" spans="1:6" ht="25.5" x14ac:dyDescent="0.15">
      <c r="A13779" s="2" t="s">
        <v>13866</v>
      </c>
      <c r="B13779" s="4" t="s">
        <v>13867</v>
      </c>
      <c r="C13779" s="2" t="s">
        <v>13933</v>
      </c>
      <c r="D13779" s="11">
        <v>576105.17999999993</v>
      </c>
      <c r="E13779" s="12">
        <v>513958.93</v>
      </c>
      <c r="F13779" s="14">
        <f t="shared" si="215"/>
        <v>89.212690293810596</v>
      </c>
    </row>
    <row r="13780" spans="1:6" ht="25.5" x14ac:dyDescent="0.15">
      <c r="A13780" s="2" t="s">
        <v>13866</v>
      </c>
      <c r="B13780" s="4" t="s">
        <v>13867</v>
      </c>
      <c r="C13780" s="2" t="s">
        <v>13934</v>
      </c>
      <c r="D13780" s="11">
        <v>779840.48</v>
      </c>
      <c r="E13780" s="12">
        <v>689784.49</v>
      </c>
      <c r="F13780" s="14">
        <f t="shared" si="215"/>
        <v>88.451998542060807</v>
      </c>
    </row>
    <row r="13781" spans="1:6" ht="25.5" x14ac:dyDescent="0.15">
      <c r="A13781" s="2" t="s">
        <v>13866</v>
      </c>
      <c r="B13781" s="4" t="s">
        <v>13867</v>
      </c>
      <c r="C13781" s="2" t="s">
        <v>13935</v>
      </c>
      <c r="D13781" s="11">
        <v>735854.36</v>
      </c>
      <c r="E13781" s="12">
        <v>709038.63</v>
      </c>
      <c r="F13781" s="14">
        <f t="shared" si="215"/>
        <v>96.355837315416608</v>
      </c>
    </row>
    <row r="13782" spans="1:6" ht="25.5" x14ac:dyDescent="0.15">
      <c r="A13782" s="2" t="s">
        <v>13866</v>
      </c>
      <c r="B13782" s="4" t="s">
        <v>13867</v>
      </c>
      <c r="C13782" s="2" t="s">
        <v>13936</v>
      </c>
      <c r="D13782" s="11">
        <v>766821.59</v>
      </c>
      <c r="E13782" s="12">
        <v>684347.64</v>
      </c>
      <c r="F13782" s="14">
        <f t="shared" si="215"/>
        <v>89.244701626097935</v>
      </c>
    </row>
    <row r="13783" spans="1:6" ht="25.5" x14ac:dyDescent="0.15">
      <c r="A13783" s="2" t="s">
        <v>13866</v>
      </c>
      <c r="B13783" s="4" t="s">
        <v>13867</v>
      </c>
      <c r="C13783" s="2" t="s">
        <v>13937</v>
      </c>
      <c r="D13783" s="11">
        <v>728892.69000000006</v>
      </c>
      <c r="E13783" s="12">
        <v>717304.67</v>
      </c>
      <c r="F13783" s="14">
        <f t="shared" si="215"/>
        <v>98.410188473697005</v>
      </c>
    </row>
    <row r="13784" spans="1:6" ht="25.5" x14ac:dyDescent="0.15">
      <c r="A13784" s="2" t="s">
        <v>13866</v>
      </c>
      <c r="B13784" s="4" t="s">
        <v>13867</v>
      </c>
      <c r="C13784" s="2" t="s">
        <v>13938</v>
      </c>
      <c r="D13784" s="11">
        <v>327360.67000000004</v>
      </c>
      <c r="E13784" s="12">
        <v>323751.75</v>
      </c>
      <c r="F13784" s="14">
        <f t="shared" si="215"/>
        <v>98.89757068251356</v>
      </c>
    </row>
    <row r="13785" spans="1:6" ht="25.5" x14ac:dyDescent="0.15">
      <c r="A13785" s="2" t="s">
        <v>13866</v>
      </c>
      <c r="B13785" s="4" t="s">
        <v>13867</v>
      </c>
      <c r="C13785" s="2" t="s">
        <v>13939</v>
      </c>
      <c r="D13785" s="11">
        <v>287843.3</v>
      </c>
      <c r="E13785" s="12">
        <v>226029.52</v>
      </c>
      <c r="F13785" s="14">
        <f t="shared" si="215"/>
        <v>78.5251975640913</v>
      </c>
    </row>
    <row r="13786" spans="1:6" ht="25.5" x14ac:dyDescent="0.15">
      <c r="A13786" s="2" t="s">
        <v>13866</v>
      </c>
      <c r="B13786" s="4" t="s">
        <v>13867</v>
      </c>
      <c r="C13786" s="2" t="s">
        <v>13940</v>
      </c>
      <c r="D13786" s="11">
        <v>615724.1</v>
      </c>
      <c r="E13786" s="12">
        <v>546447.04999999993</v>
      </c>
      <c r="F13786" s="14">
        <f t="shared" si="215"/>
        <v>88.748686302842444</v>
      </c>
    </row>
    <row r="13787" spans="1:6" ht="25.5" x14ac:dyDescent="0.15">
      <c r="A13787" s="2" t="s">
        <v>13866</v>
      </c>
      <c r="B13787" s="4" t="s">
        <v>13867</v>
      </c>
      <c r="C13787" s="2" t="s">
        <v>13941</v>
      </c>
      <c r="D13787" s="11">
        <v>631874.77</v>
      </c>
      <c r="E13787" s="12">
        <v>580194.59</v>
      </c>
      <c r="F13787" s="14">
        <f t="shared" si="215"/>
        <v>91.821135697505369</v>
      </c>
    </row>
    <row r="13788" spans="1:6" ht="25.5" x14ac:dyDescent="0.15">
      <c r="A13788" s="2" t="s">
        <v>13866</v>
      </c>
      <c r="B13788" s="4" t="s">
        <v>13867</v>
      </c>
      <c r="C13788" s="2" t="s">
        <v>13942</v>
      </c>
      <c r="D13788" s="11">
        <v>644300.76</v>
      </c>
      <c r="E13788" s="12">
        <v>625936.94999999995</v>
      </c>
      <c r="F13788" s="14">
        <f t="shared" si="215"/>
        <v>97.149807800940664</v>
      </c>
    </row>
    <row r="13789" spans="1:6" ht="25.5" x14ac:dyDescent="0.15">
      <c r="A13789" s="2" t="s">
        <v>13866</v>
      </c>
      <c r="B13789" s="4" t="s">
        <v>13867</v>
      </c>
      <c r="C13789" s="2" t="s">
        <v>13943</v>
      </c>
      <c r="D13789" s="11">
        <v>552367</v>
      </c>
      <c r="E13789" s="12">
        <v>393838</v>
      </c>
      <c r="F13789" s="14">
        <f t="shared" si="215"/>
        <v>71.300059561849281</v>
      </c>
    </row>
    <row r="13790" spans="1:6" ht="25.5" x14ac:dyDescent="0.15">
      <c r="A13790" s="2" t="s">
        <v>13866</v>
      </c>
      <c r="B13790" s="4" t="s">
        <v>13867</v>
      </c>
      <c r="C13790" s="2" t="s">
        <v>13944</v>
      </c>
      <c r="D13790" s="11">
        <v>676747.95</v>
      </c>
      <c r="E13790" s="12">
        <v>571647.26</v>
      </c>
      <c r="F13790" s="14">
        <f t="shared" si="215"/>
        <v>84.469743868452056</v>
      </c>
    </row>
    <row r="13791" spans="1:6" ht="25.5" x14ac:dyDescent="0.15">
      <c r="A13791" s="2" t="s">
        <v>13866</v>
      </c>
      <c r="B13791" s="4" t="s">
        <v>13867</v>
      </c>
      <c r="C13791" s="2" t="s">
        <v>13945</v>
      </c>
      <c r="D13791" s="11">
        <v>593151.49</v>
      </c>
      <c r="E13791" s="12">
        <v>299889.48000000004</v>
      </c>
      <c r="F13791" s="14">
        <f t="shared" si="215"/>
        <v>50.558665881459731</v>
      </c>
    </row>
    <row r="13792" spans="1:6" ht="25.5" x14ac:dyDescent="0.15">
      <c r="A13792" s="2" t="s">
        <v>13866</v>
      </c>
      <c r="B13792" s="4" t="s">
        <v>13867</v>
      </c>
      <c r="C13792" s="2" t="s">
        <v>13946</v>
      </c>
      <c r="D13792" s="11">
        <v>650509.77999999991</v>
      </c>
      <c r="E13792" s="12">
        <v>444014.94</v>
      </c>
      <c r="F13792" s="14">
        <f t="shared" si="215"/>
        <v>68.256458803740045</v>
      </c>
    </row>
    <row r="13793" spans="1:6" ht="25.5" x14ac:dyDescent="0.15">
      <c r="A13793" s="2" t="s">
        <v>13866</v>
      </c>
      <c r="B13793" s="4" t="s">
        <v>13867</v>
      </c>
      <c r="C13793" s="2" t="s">
        <v>13947</v>
      </c>
      <c r="D13793" s="11">
        <v>628655.59</v>
      </c>
      <c r="E13793" s="12">
        <v>592290.43000000005</v>
      </c>
      <c r="F13793" s="14">
        <f t="shared" si="215"/>
        <v>94.215408153771463</v>
      </c>
    </row>
    <row r="13794" spans="1:6" ht="25.5" x14ac:dyDescent="0.15">
      <c r="A13794" s="2" t="s">
        <v>13866</v>
      </c>
      <c r="B13794" s="4" t="s">
        <v>13867</v>
      </c>
      <c r="C13794" s="2" t="s">
        <v>13948</v>
      </c>
      <c r="D13794" s="11">
        <v>626708.25</v>
      </c>
      <c r="E13794" s="12">
        <v>545626.13</v>
      </c>
      <c r="F13794" s="14">
        <f t="shared" si="215"/>
        <v>87.062222333916935</v>
      </c>
    </row>
    <row r="13795" spans="1:6" ht="25.5" x14ac:dyDescent="0.15">
      <c r="A13795" s="2" t="s">
        <v>13866</v>
      </c>
      <c r="B13795" s="4" t="s">
        <v>13867</v>
      </c>
      <c r="C13795" s="2" t="s">
        <v>13949</v>
      </c>
      <c r="D13795" s="11">
        <v>623029.54</v>
      </c>
      <c r="E13795" s="12">
        <v>494261.36000000004</v>
      </c>
      <c r="F13795" s="14">
        <f t="shared" si="215"/>
        <v>79.331930232393148</v>
      </c>
    </row>
    <row r="13796" spans="1:6" ht="25.5" x14ac:dyDescent="0.15">
      <c r="A13796" s="2" t="s">
        <v>13866</v>
      </c>
      <c r="B13796" s="4" t="s">
        <v>13867</v>
      </c>
      <c r="C13796" s="2" t="s">
        <v>13950</v>
      </c>
      <c r="D13796" s="11">
        <v>538072.13</v>
      </c>
      <c r="E13796" s="12">
        <v>362738.62000000005</v>
      </c>
      <c r="F13796" s="14">
        <f t="shared" si="215"/>
        <v>67.414497011766812</v>
      </c>
    </row>
    <row r="13797" spans="1:6" ht="25.5" x14ac:dyDescent="0.15">
      <c r="A13797" s="2" t="s">
        <v>13866</v>
      </c>
      <c r="B13797" s="4" t="s">
        <v>13867</v>
      </c>
      <c r="C13797" s="2" t="s">
        <v>13951</v>
      </c>
      <c r="D13797" s="11">
        <v>541193.68999999994</v>
      </c>
      <c r="E13797" s="12">
        <v>447160.31</v>
      </c>
      <c r="F13797" s="14">
        <f t="shared" si="215"/>
        <v>82.624819590930571</v>
      </c>
    </row>
    <row r="13798" spans="1:6" ht="25.5" x14ac:dyDescent="0.15">
      <c r="A13798" s="2" t="s">
        <v>13866</v>
      </c>
      <c r="B13798" s="4" t="s">
        <v>13867</v>
      </c>
      <c r="C13798" s="2" t="s">
        <v>13952</v>
      </c>
      <c r="D13798" s="11">
        <v>640272.35</v>
      </c>
      <c r="E13798" s="12">
        <v>529007.41999999993</v>
      </c>
      <c r="F13798" s="14">
        <f t="shared" si="215"/>
        <v>82.62224973481986</v>
      </c>
    </row>
    <row r="13799" spans="1:6" ht="25.5" x14ac:dyDescent="0.15">
      <c r="A13799" s="2" t="s">
        <v>13866</v>
      </c>
      <c r="B13799" s="4" t="s">
        <v>13867</v>
      </c>
      <c r="C13799" s="2" t="s">
        <v>13953</v>
      </c>
      <c r="D13799" s="11">
        <v>338661.7</v>
      </c>
      <c r="E13799" s="12">
        <v>329985.55000000005</v>
      </c>
      <c r="F13799" s="14">
        <f t="shared" si="215"/>
        <v>97.43810711397245</v>
      </c>
    </row>
    <row r="13800" spans="1:6" ht="25.5" x14ac:dyDescent="0.15">
      <c r="A13800" s="2" t="s">
        <v>13866</v>
      </c>
      <c r="B13800" s="4" t="s">
        <v>13867</v>
      </c>
      <c r="C13800" s="2" t="s">
        <v>13954</v>
      </c>
      <c r="D13800" s="11">
        <v>338007.52</v>
      </c>
      <c r="E13800" s="12">
        <v>333209.41000000003</v>
      </c>
      <c r="F13800" s="14">
        <f t="shared" si="215"/>
        <v>98.580472410791344</v>
      </c>
    </row>
    <row r="13801" spans="1:6" ht="25.5" x14ac:dyDescent="0.15">
      <c r="A13801" s="2" t="s">
        <v>13866</v>
      </c>
      <c r="B13801" s="4" t="s">
        <v>13867</v>
      </c>
      <c r="C13801" s="2" t="s">
        <v>13955</v>
      </c>
      <c r="D13801" s="11">
        <v>332764.78999999998</v>
      </c>
      <c r="E13801" s="12">
        <v>287735.77</v>
      </c>
      <c r="F13801" s="14">
        <f t="shared" si="215"/>
        <v>86.468213779468684</v>
      </c>
    </row>
    <row r="13802" spans="1:6" ht="25.5" x14ac:dyDescent="0.15">
      <c r="A13802" s="2" t="s">
        <v>13866</v>
      </c>
      <c r="B13802" s="4" t="s">
        <v>13867</v>
      </c>
      <c r="C13802" s="2" t="s">
        <v>13956</v>
      </c>
      <c r="D13802" s="11">
        <v>627767.48</v>
      </c>
      <c r="E13802" s="12">
        <v>564338.25</v>
      </c>
      <c r="F13802" s="14">
        <f t="shared" si="215"/>
        <v>89.896063109226361</v>
      </c>
    </row>
    <row r="13803" spans="1:6" ht="25.5" x14ac:dyDescent="0.15">
      <c r="A13803" s="2" t="s">
        <v>13866</v>
      </c>
      <c r="B13803" s="4" t="s">
        <v>13867</v>
      </c>
      <c r="C13803" s="2" t="s">
        <v>13957</v>
      </c>
      <c r="D13803" s="11">
        <v>765305.47</v>
      </c>
      <c r="E13803" s="12">
        <v>755548.6</v>
      </c>
      <c r="F13803" s="14">
        <f t="shared" si="215"/>
        <v>98.725101233106301</v>
      </c>
    </row>
    <row r="13804" spans="1:6" ht="25.5" x14ac:dyDescent="0.15">
      <c r="A13804" s="2" t="s">
        <v>13866</v>
      </c>
      <c r="B13804" s="4" t="s">
        <v>13867</v>
      </c>
      <c r="C13804" s="2" t="s">
        <v>13958</v>
      </c>
      <c r="D13804" s="11">
        <v>134368.57</v>
      </c>
      <c r="E13804" s="12">
        <v>88200.12999999999</v>
      </c>
      <c r="F13804" s="14">
        <f t="shared" si="215"/>
        <v>65.640447018227547</v>
      </c>
    </row>
    <row r="13805" spans="1:6" ht="25.5" x14ac:dyDescent="0.15">
      <c r="A13805" s="2" t="s">
        <v>13866</v>
      </c>
      <c r="B13805" s="4" t="s">
        <v>13867</v>
      </c>
      <c r="C13805" s="2" t="s">
        <v>13959</v>
      </c>
      <c r="D13805" s="11">
        <v>88800.87000000001</v>
      </c>
      <c r="E13805" s="12">
        <v>86776.05</v>
      </c>
      <c r="F13805" s="14">
        <f t="shared" si="215"/>
        <v>97.719819636902201</v>
      </c>
    </row>
    <row r="13806" spans="1:6" ht="25.5" x14ac:dyDescent="0.15">
      <c r="A13806" s="2" t="s">
        <v>13866</v>
      </c>
      <c r="B13806" s="4" t="s">
        <v>13867</v>
      </c>
      <c r="C13806" s="2" t="s">
        <v>13960</v>
      </c>
      <c r="D13806" s="11">
        <v>70556.56</v>
      </c>
      <c r="E13806" s="12">
        <v>67954.159999999989</v>
      </c>
      <c r="F13806" s="14">
        <f t="shared" si="215"/>
        <v>96.311611563829061</v>
      </c>
    </row>
    <row r="13807" spans="1:6" ht="25.5" x14ac:dyDescent="0.15">
      <c r="A13807" s="2" t="s">
        <v>13866</v>
      </c>
      <c r="B13807" s="4" t="s">
        <v>13867</v>
      </c>
      <c r="C13807" s="2" t="s">
        <v>13961</v>
      </c>
      <c r="D13807" s="11">
        <v>70556.56</v>
      </c>
      <c r="E13807" s="12">
        <v>67954.159999999989</v>
      </c>
      <c r="F13807" s="14">
        <f t="shared" si="215"/>
        <v>96.311611563829061</v>
      </c>
    </row>
    <row r="13808" spans="1:6" ht="25.5" x14ac:dyDescent="0.15">
      <c r="A13808" s="2" t="s">
        <v>13866</v>
      </c>
      <c r="B13808" s="4" t="s">
        <v>13867</v>
      </c>
      <c r="C13808" s="2" t="s">
        <v>13962</v>
      </c>
      <c r="D13808" s="11">
        <v>1009010.19</v>
      </c>
      <c r="E13808" s="12">
        <v>841709.22</v>
      </c>
      <c r="F13808" s="14">
        <f t="shared" si="215"/>
        <v>83.419298272894551</v>
      </c>
    </row>
    <row r="13809" spans="1:6" ht="25.5" x14ac:dyDescent="0.15">
      <c r="A13809" s="2" t="s">
        <v>13866</v>
      </c>
      <c r="B13809" s="4" t="s">
        <v>13867</v>
      </c>
      <c r="C13809" s="2" t="s">
        <v>13963</v>
      </c>
      <c r="D13809" s="11">
        <v>319764.51</v>
      </c>
      <c r="E13809" s="12">
        <v>241552.5</v>
      </c>
      <c r="F13809" s="14">
        <f t="shared" si="215"/>
        <v>75.54074715796321</v>
      </c>
    </row>
    <row r="13810" spans="1:6" ht="25.5" x14ac:dyDescent="0.15">
      <c r="A13810" s="2" t="s">
        <v>13866</v>
      </c>
      <c r="B13810" s="4" t="s">
        <v>13867</v>
      </c>
      <c r="C13810" s="2" t="s">
        <v>13964</v>
      </c>
      <c r="D13810" s="11">
        <v>557733.50999999989</v>
      </c>
      <c r="E13810" s="12">
        <v>313298.42</v>
      </c>
      <c r="F13810" s="14">
        <f t="shared" si="215"/>
        <v>56.173497626133319</v>
      </c>
    </row>
    <row r="13811" spans="1:6" ht="25.5" x14ac:dyDescent="0.15">
      <c r="A13811" s="2" t="s">
        <v>13866</v>
      </c>
      <c r="B13811" s="4" t="s">
        <v>13867</v>
      </c>
      <c r="C13811" s="2" t="s">
        <v>13965</v>
      </c>
      <c r="D13811" s="11">
        <v>587049.16</v>
      </c>
      <c r="E13811" s="12">
        <v>537343.84</v>
      </c>
      <c r="F13811" s="14">
        <f t="shared" si="215"/>
        <v>91.533022549593625</v>
      </c>
    </row>
    <row r="13812" spans="1:6" ht="25.5" x14ac:dyDescent="0.15">
      <c r="A13812" s="2" t="s">
        <v>13866</v>
      </c>
      <c r="B13812" s="4" t="s">
        <v>13867</v>
      </c>
      <c r="C13812" s="2" t="s">
        <v>13966</v>
      </c>
      <c r="D13812" s="11">
        <v>174490.38999999998</v>
      </c>
      <c r="E13812" s="12">
        <v>144546.00999999998</v>
      </c>
      <c r="F13812" s="14">
        <f t="shared" si="215"/>
        <v>82.83895176118294</v>
      </c>
    </row>
    <row r="13813" spans="1:6" ht="25.5" x14ac:dyDescent="0.15">
      <c r="A13813" s="2" t="s">
        <v>13866</v>
      </c>
      <c r="B13813" s="4" t="s">
        <v>13867</v>
      </c>
      <c r="C13813" s="2" t="s">
        <v>13967</v>
      </c>
      <c r="D13813" s="11">
        <v>128553.16</v>
      </c>
      <c r="E13813" s="12">
        <v>101730.31000000001</v>
      </c>
      <c r="F13813" s="14">
        <f t="shared" si="215"/>
        <v>79.134818622894997</v>
      </c>
    </row>
    <row r="13814" spans="1:6" ht="25.5" x14ac:dyDescent="0.15">
      <c r="A13814" s="2" t="s">
        <v>13866</v>
      </c>
      <c r="B13814" s="4" t="s">
        <v>13867</v>
      </c>
      <c r="C13814" s="2" t="s">
        <v>13968</v>
      </c>
      <c r="D13814" s="11">
        <v>335621.26</v>
      </c>
      <c r="E13814" s="12">
        <v>295997.48</v>
      </c>
      <c r="F13814" s="14">
        <f t="shared" si="215"/>
        <v>88.193900469833167</v>
      </c>
    </row>
    <row r="13815" spans="1:6" ht="25.5" x14ac:dyDescent="0.15">
      <c r="A13815" s="2" t="s">
        <v>13866</v>
      </c>
      <c r="B13815" s="4" t="s">
        <v>13867</v>
      </c>
      <c r="C13815" s="2" t="s">
        <v>13969</v>
      </c>
      <c r="D13815" s="11">
        <v>163165.74</v>
      </c>
      <c r="E13815" s="12">
        <v>73666.469999999987</v>
      </c>
      <c r="F13815" s="14">
        <f t="shared" si="215"/>
        <v>45.148246194329758</v>
      </c>
    </row>
    <row r="13816" spans="1:6" ht="25.5" x14ac:dyDescent="0.15">
      <c r="A13816" s="2" t="s">
        <v>13866</v>
      </c>
      <c r="B13816" s="4" t="s">
        <v>13867</v>
      </c>
      <c r="C13816" s="2" t="s">
        <v>13970</v>
      </c>
      <c r="D13816" s="11">
        <v>350272.76</v>
      </c>
      <c r="E13816" s="12">
        <v>268847.74</v>
      </c>
      <c r="F13816" s="14">
        <f t="shared" si="215"/>
        <v>76.753824647968628</v>
      </c>
    </row>
    <row r="13817" spans="1:6" ht="25.5" x14ac:dyDescent="0.15">
      <c r="A13817" s="2" t="s">
        <v>13866</v>
      </c>
      <c r="B13817" s="4" t="s">
        <v>13867</v>
      </c>
      <c r="C13817" s="2" t="s">
        <v>13971</v>
      </c>
      <c r="D13817" s="11">
        <v>266125.69</v>
      </c>
      <c r="E13817" s="12">
        <v>240085.25999999998</v>
      </c>
      <c r="F13817" s="14">
        <f t="shared" si="215"/>
        <v>90.214988263628356</v>
      </c>
    </row>
    <row r="13818" spans="1:6" ht="25.5" x14ac:dyDescent="0.15">
      <c r="A13818" s="2" t="s">
        <v>13866</v>
      </c>
      <c r="B13818" s="4" t="s">
        <v>13867</v>
      </c>
      <c r="C13818" s="2" t="s">
        <v>13972</v>
      </c>
      <c r="D13818" s="11">
        <v>148117.5</v>
      </c>
      <c r="E13818" s="12">
        <v>49615.519999999997</v>
      </c>
      <c r="F13818" s="14">
        <f t="shared" si="215"/>
        <v>33.497405775819871</v>
      </c>
    </row>
    <row r="13819" spans="1:6" ht="25.5" x14ac:dyDescent="0.15">
      <c r="A13819" s="2" t="s">
        <v>13866</v>
      </c>
      <c r="B13819" s="4" t="s">
        <v>13867</v>
      </c>
      <c r="C13819" s="2" t="s">
        <v>13973</v>
      </c>
      <c r="D13819" s="11">
        <v>973071.26</v>
      </c>
      <c r="E13819" s="12">
        <v>895784.77</v>
      </c>
      <c r="F13819" s="14">
        <f t="shared" si="215"/>
        <v>92.057468638011159</v>
      </c>
    </row>
    <row r="13820" spans="1:6" ht="25.5" x14ac:dyDescent="0.15">
      <c r="A13820" s="2" t="s">
        <v>13866</v>
      </c>
      <c r="B13820" s="4" t="s">
        <v>13867</v>
      </c>
      <c r="C13820" s="2" t="s">
        <v>13974</v>
      </c>
      <c r="D13820" s="11">
        <v>139194.42000000001</v>
      </c>
      <c r="E13820" s="12">
        <v>123772.06999999999</v>
      </c>
      <c r="F13820" s="14">
        <f t="shared" si="215"/>
        <v>88.920281430821717</v>
      </c>
    </row>
    <row r="13821" spans="1:6" ht="25.5" x14ac:dyDescent="0.15">
      <c r="A13821" s="2" t="s">
        <v>13866</v>
      </c>
      <c r="B13821" s="4" t="s">
        <v>13867</v>
      </c>
      <c r="C13821" s="2" t="s">
        <v>13975</v>
      </c>
      <c r="D13821" s="11">
        <v>701813.84000000008</v>
      </c>
      <c r="E13821" s="12">
        <v>640904.53</v>
      </c>
      <c r="F13821" s="14">
        <f t="shared" si="215"/>
        <v>91.321158613799909</v>
      </c>
    </row>
    <row r="13822" spans="1:6" ht="25.5" x14ac:dyDescent="0.15">
      <c r="A13822" s="2" t="s">
        <v>13866</v>
      </c>
      <c r="B13822" s="4" t="s">
        <v>13867</v>
      </c>
      <c r="C13822" s="2" t="s">
        <v>13976</v>
      </c>
      <c r="D13822" s="11">
        <v>332745.32</v>
      </c>
      <c r="E13822" s="12">
        <v>321547.75999999995</v>
      </c>
      <c r="F13822" s="14">
        <f t="shared" si="215"/>
        <v>96.634795644909431</v>
      </c>
    </row>
    <row r="13823" spans="1:6" ht="25.5" x14ac:dyDescent="0.15">
      <c r="A13823" s="2" t="s">
        <v>13866</v>
      </c>
      <c r="B13823" s="4" t="s">
        <v>13867</v>
      </c>
      <c r="C13823" s="2" t="s">
        <v>13977</v>
      </c>
      <c r="D13823" s="11">
        <v>289703.2</v>
      </c>
      <c r="E13823" s="12">
        <v>229598.25</v>
      </c>
      <c r="F13823" s="14">
        <f t="shared" si="215"/>
        <v>79.252921610807192</v>
      </c>
    </row>
    <row r="13824" spans="1:6" ht="25.5" x14ac:dyDescent="0.15">
      <c r="A13824" s="2" t="s">
        <v>13866</v>
      </c>
      <c r="B13824" s="4" t="s">
        <v>13867</v>
      </c>
      <c r="C13824" s="2" t="s">
        <v>13978</v>
      </c>
      <c r="D13824" s="11">
        <v>669869.57999999996</v>
      </c>
      <c r="E13824" s="12">
        <v>525476.17000000004</v>
      </c>
      <c r="F13824" s="14">
        <f t="shared" si="215"/>
        <v>78.444548862780138</v>
      </c>
    </row>
    <row r="13825" spans="1:6" ht="25.5" x14ac:dyDescent="0.15">
      <c r="A13825" s="2" t="s">
        <v>13866</v>
      </c>
      <c r="B13825" s="4" t="s">
        <v>13867</v>
      </c>
      <c r="C13825" s="2" t="s">
        <v>13979</v>
      </c>
      <c r="D13825" s="11">
        <v>556695.22</v>
      </c>
      <c r="E13825" s="12">
        <v>462240.56</v>
      </c>
      <c r="F13825" s="14">
        <f t="shared" si="215"/>
        <v>83.032967303006487</v>
      </c>
    </row>
    <row r="13826" spans="1:6" ht="25.5" x14ac:dyDescent="0.15">
      <c r="A13826" s="2" t="s">
        <v>13866</v>
      </c>
      <c r="B13826" s="4" t="s">
        <v>13867</v>
      </c>
      <c r="C13826" s="2" t="s">
        <v>13980</v>
      </c>
      <c r="D13826" s="11">
        <v>637063.54</v>
      </c>
      <c r="E13826" s="12">
        <v>548148.01</v>
      </c>
      <c r="F13826" s="14">
        <f t="shared" si="215"/>
        <v>86.042910256644106</v>
      </c>
    </row>
    <row r="13827" spans="1:6" ht="25.5" x14ac:dyDescent="0.15">
      <c r="A13827" s="2" t="s">
        <v>13866</v>
      </c>
      <c r="B13827" s="4" t="s">
        <v>13867</v>
      </c>
      <c r="C13827" s="2" t="s">
        <v>13981</v>
      </c>
      <c r="D13827" s="11">
        <v>275285.96999999997</v>
      </c>
      <c r="E13827" s="12">
        <v>203682.15</v>
      </c>
      <c r="F13827" s="14">
        <f t="shared" si="215"/>
        <v>73.989295567805371</v>
      </c>
    </row>
    <row r="13828" spans="1:6" ht="25.5" x14ac:dyDescent="0.15">
      <c r="A13828" s="2" t="s">
        <v>13866</v>
      </c>
      <c r="B13828" s="4" t="s">
        <v>13867</v>
      </c>
      <c r="C13828" s="2" t="s">
        <v>13982</v>
      </c>
      <c r="D13828" s="11">
        <v>272696.74</v>
      </c>
      <c r="E13828" s="12">
        <v>67060.87</v>
      </c>
      <c r="F13828" s="14">
        <f t="shared" si="215"/>
        <v>24.591738793797095</v>
      </c>
    </row>
    <row r="13829" spans="1:6" ht="25.5" x14ac:dyDescent="0.15">
      <c r="A13829" s="2" t="s">
        <v>13866</v>
      </c>
      <c r="B13829" s="4" t="s">
        <v>13867</v>
      </c>
      <c r="C13829" s="2" t="s">
        <v>13983</v>
      </c>
      <c r="D13829" s="11">
        <v>663754.86</v>
      </c>
      <c r="E13829" s="12">
        <v>641869.07999999996</v>
      </c>
      <c r="F13829" s="14">
        <f t="shared" ref="F13829:F13892" si="216">E13829/D13829*100</f>
        <v>96.702731487344579</v>
      </c>
    </row>
    <row r="13830" spans="1:6" ht="25.5" x14ac:dyDescent="0.15">
      <c r="A13830" s="2" t="s">
        <v>13866</v>
      </c>
      <c r="B13830" s="4" t="s">
        <v>13867</v>
      </c>
      <c r="C13830" s="2" t="s">
        <v>13984</v>
      </c>
      <c r="D13830" s="11">
        <v>789093.73</v>
      </c>
      <c r="E13830" s="12">
        <v>753098.77999999991</v>
      </c>
      <c r="F13830" s="14">
        <f t="shared" si="216"/>
        <v>95.438444302427797</v>
      </c>
    </row>
    <row r="13831" spans="1:6" ht="25.5" x14ac:dyDescent="0.15">
      <c r="A13831" s="2" t="s">
        <v>13866</v>
      </c>
      <c r="B13831" s="4" t="s">
        <v>13867</v>
      </c>
      <c r="C13831" s="2" t="s">
        <v>13985</v>
      </c>
      <c r="D13831" s="11">
        <v>796049.08</v>
      </c>
      <c r="E13831" s="12">
        <v>681304.63</v>
      </c>
      <c r="F13831" s="14">
        <f t="shared" si="216"/>
        <v>85.58575684805767</v>
      </c>
    </row>
    <row r="13832" spans="1:6" ht="25.5" x14ac:dyDescent="0.15">
      <c r="A13832" s="2" t="s">
        <v>13866</v>
      </c>
      <c r="B13832" s="4" t="s">
        <v>13867</v>
      </c>
      <c r="C13832" s="2" t="s">
        <v>13986</v>
      </c>
      <c r="D13832" s="11">
        <v>774295.79</v>
      </c>
      <c r="E13832" s="12">
        <v>697964.6</v>
      </c>
      <c r="F13832" s="14">
        <f t="shared" si="216"/>
        <v>90.141856511966822</v>
      </c>
    </row>
    <row r="13833" spans="1:6" ht="25.5" x14ac:dyDescent="0.15">
      <c r="A13833" s="2" t="s">
        <v>13866</v>
      </c>
      <c r="B13833" s="4" t="s">
        <v>13867</v>
      </c>
      <c r="C13833" s="2" t="s">
        <v>13987</v>
      </c>
      <c r="D13833" s="11">
        <v>453423.86000000004</v>
      </c>
      <c r="E13833" s="12">
        <v>397191.41000000003</v>
      </c>
      <c r="F13833" s="14">
        <f t="shared" si="216"/>
        <v>87.598259606364778</v>
      </c>
    </row>
    <row r="13834" spans="1:6" ht="25.5" x14ac:dyDescent="0.15">
      <c r="A13834" s="2" t="s">
        <v>13866</v>
      </c>
      <c r="B13834" s="4" t="s">
        <v>13867</v>
      </c>
      <c r="C13834" s="2" t="s">
        <v>13988</v>
      </c>
      <c r="D13834" s="11">
        <v>795054.94</v>
      </c>
      <c r="E13834" s="12">
        <v>610294.30999999994</v>
      </c>
      <c r="F13834" s="14">
        <f t="shared" si="216"/>
        <v>76.761275139048877</v>
      </c>
    </row>
    <row r="13835" spans="1:6" ht="25.5" x14ac:dyDescent="0.15">
      <c r="A13835" s="2" t="s">
        <v>13866</v>
      </c>
      <c r="B13835" s="4" t="s">
        <v>13867</v>
      </c>
      <c r="C13835" s="2" t="s">
        <v>13989</v>
      </c>
      <c r="D13835" s="11">
        <v>469690.56</v>
      </c>
      <c r="E13835" s="12">
        <v>411072.01</v>
      </c>
      <c r="F13835" s="14">
        <f t="shared" si="216"/>
        <v>87.519751301793249</v>
      </c>
    </row>
    <row r="13836" spans="1:6" ht="25.5" x14ac:dyDescent="0.15">
      <c r="A13836" s="2" t="s">
        <v>13866</v>
      </c>
      <c r="B13836" s="4" t="s">
        <v>13867</v>
      </c>
      <c r="C13836" s="2" t="s">
        <v>13990</v>
      </c>
      <c r="D13836" s="11">
        <v>494909.36</v>
      </c>
      <c r="E13836" s="12">
        <v>458447.14</v>
      </c>
      <c r="F13836" s="14">
        <f t="shared" si="216"/>
        <v>92.632545886786218</v>
      </c>
    </row>
    <row r="13837" spans="1:6" ht="25.5" x14ac:dyDescent="0.15">
      <c r="A13837" s="2" t="s">
        <v>13866</v>
      </c>
      <c r="B13837" s="4" t="s">
        <v>13867</v>
      </c>
      <c r="C13837" s="2" t="s">
        <v>13991</v>
      </c>
      <c r="D13837" s="11">
        <v>317562.98000000004</v>
      </c>
      <c r="E13837" s="12">
        <v>237822.62</v>
      </c>
      <c r="F13837" s="14">
        <f t="shared" si="216"/>
        <v>74.889906877684524</v>
      </c>
    </row>
    <row r="13838" spans="1:6" ht="25.5" x14ac:dyDescent="0.15">
      <c r="A13838" s="2" t="s">
        <v>13866</v>
      </c>
      <c r="B13838" s="4" t="s">
        <v>13867</v>
      </c>
      <c r="C13838" s="2" t="s">
        <v>13992</v>
      </c>
      <c r="D13838" s="11">
        <v>574394.68999999994</v>
      </c>
      <c r="E13838" s="12">
        <v>507124.66000000003</v>
      </c>
      <c r="F13838" s="14">
        <f t="shared" si="216"/>
        <v>88.288535536427077</v>
      </c>
    </row>
    <row r="13839" spans="1:6" ht="25.5" x14ac:dyDescent="0.15">
      <c r="A13839" s="2" t="s">
        <v>13866</v>
      </c>
      <c r="B13839" s="4" t="s">
        <v>13867</v>
      </c>
      <c r="C13839" s="2" t="s">
        <v>13993</v>
      </c>
      <c r="D13839" s="11">
        <v>381119.17000000004</v>
      </c>
      <c r="E13839" s="12">
        <v>186516.05000000002</v>
      </c>
      <c r="F13839" s="14">
        <f t="shared" si="216"/>
        <v>48.939036574833011</v>
      </c>
    </row>
    <row r="13840" spans="1:6" ht="25.5" x14ac:dyDescent="0.15">
      <c r="A13840" s="2" t="s">
        <v>13866</v>
      </c>
      <c r="B13840" s="4" t="s">
        <v>13867</v>
      </c>
      <c r="C13840" s="2" t="s">
        <v>13994</v>
      </c>
      <c r="D13840" s="11">
        <v>328431.51</v>
      </c>
      <c r="E13840" s="12">
        <v>312010.66000000003</v>
      </c>
      <c r="F13840" s="14">
        <f t="shared" si="216"/>
        <v>95.000220898415023</v>
      </c>
    </row>
    <row r="13841" spans="1:6" ht="25.5" x14ac:dyDescent="0.15">
      <c r="A13841" s="2" t="s">
        <v>13866</v>
      </c>
      <c r="B13841" s="4" t="s">
        <v>13867</v>
      </c>
      <c r="C13841" s="2" t="s">
        <v>13995</v>
      </c>
      <c r="D13841" s="11">
        <v>760160.92999999993</v>
      </c>
      <c r="E13841" s="12">
        <v>658423.37</v>
      </c>
      <c r="F13841" s="14">
        <f t="shared" si="216"/>
        <v>86.616312943102727</v>
      </c>
    </row>
    <row r="13842" spans="1:6" ht="25.5" x14ac:dyDescent="0.15">
      <c r="A13842" s="2" t="s">
        <v>13866</v>
      </c>
      <c r="B13842" s="4" t="s">
        <v>13867</v>
      </c>
      <c r="C13842" s="2" t="s">
        <v>13996</v>
      </c>
      <c r="D13842" s="11">
        <v>831802.4</v>
      </c>
      <c r="E13842" s="12">
        <v>776186.12</v>
      </c>
      <c r="F13842" s="14">
        <f t="shared" si="216"/>
        <v>93.313762980246267</v>
      </c>
    </row>
    <row r="13843" spans="1:6" ht="25.5" x14ac:dyDescent="0.15">
      <c r="A13843" s="2" t="s">
        <v>13866</v>
      </c>
      <c r="B13843" s="4" t="s">
        <v>13867</v>
      </c>
      <c r="C13843" s="2" t="s">
        <v>13997</v>
      </c>
      <c r="D13843" s="11">
        <v>286167.69</v>
      </c>
      <c r="E13843" s="12">
        <v>100452.37</v>
      </c>
      <c r="F13843" s="14">
        <f t="shared" si="216"/>
        <v>35.102624618453603</v>
      </c>
    </row>
    <row r="13844" spans="1:6" ht="25.5" x14ac:dyDescent="0.15">
      <c r="A13844" s="2" t="s">
        <v>13866</v>
      </c>
      <c r="B13844" s="4" t="s">
        <v>13867</v>
      </c>
      <c r="C13844" s="2" t="s">
        <v>13998</v>
      </c>
      <c r="D13844" s="11">
        <v>325321.23000000004</v>
      </c>
      <c r="E13844" s="12">
        <v>317992.59999999998</v>
      </c>
      <c r="F13844" s="14">
        <f t="shared" si="216"/>
        <v>97.747263527806012</v>
      </c>
    </row>
    <row r="13845" spans="1:6" ht="25.5" x14ac:dyDescent="0.15">
      <c r="A13845" s="2" t="s">
        <v>13866</v>
      </c>
      <c r="B13845" s="4" t="s">
        <v>13867</v>
      </c>
      <c r="C13845" s="2" t="s">
        <v>13999</v>
      </c>
      <c r="D13845" s="11">
        <v>160179.87</v>
      </c>
      <c r="E13845" s="12">
        <v>109953.75</v>
      </c>
      <c r="F13845" s="14">
        <f t="shared" si="216"/>
        <v>68.64392510744328</v>
      </c>
    </row>
    <row r="13846" spans="1:6" ht="25.5" x14ac:dyDescent="0.15">
      <c r="A13846" s="2" t="s">
        <v>13866</v>
      </c>
      <c r="B13846" s="4" t="s">
        <v>13867</v>
      </c>
      <c r="C13846" s="2" t="s">
        <v>14000</v>
      </c>
      <c r="D13846" s="11">
        <v>212584.5</v>
      </c>
      <c r="E13846" s="12">
        <v>157143.35</v>
      </c>
      <c r="F13846" s="14">
        <f t="shared" si="216"/>
        <v>73.920417528088834</v>
      </c>
    </row>
    <row r="13847" spans="1:6" ht="25.5" x14ac:dyDescent="0.15">
      <c r="A13847" s="2" t="s">
        <v>13866</v>
      </c>
      <c r="B13847" s="4" t="s">
        <v>13867</v>
      </c>
      <c r="C13847" s="2" t="s">
        <v>14001</v>
      </c>
      <c r="D13847" s="11">
        <v>331894.09999999998</v>
      </c>
      <c r="E13847" s="12">
        <v>228873.77000000002</v>
      </c>
      <c r="F13847" s="14">
        <f t="shared" si="216"/>
        <v>68.959879069859937</v>
      </c>
    </row>
    <row r="13848" spans="1:6" ht="25.5" x14ac:dyDescent="0.15">
      <c r="A13848" s="2" t="s">
        <v>13866</v>
      </c>
      <c r="B13848" s="4" t="s">
        <v>13867</v>
      </c>
      <c r="C13848" s="2" t="s">
        <v>14002</v>
      </c>
      <c r="D13848" s="11">
        <v>525939</v>
      </c>
      <c r="E13848" s="12">
        <v>483059.11000000004</v>
      </c>
      <c r="F13848" s="14">
        <f t="shared" si="216"/>
        <v>91.846984155957259</v>
      </c>
    </row>
    <row r="13849" spans="1:6" ht="25.5" x14ac:dyDescent="0.15">
      <c r="A13849" s="2" t="s">
        <v>13866</v>
      </c>
      <c r="B13849" s="4" t="s">
        <v>13867</v>
      </c>
      <c r="C13849" s="2" t="s">
        <v>14003</v>
      </c>
      <c r="D13849" s="11">
        <v>641164.54</v>
      </c>
      <c r="E13849" s="12">
        <v>617645.83000000007</v>
      </c>
      <c r="F13849" s="14">
        <f t="shared" si="216"/>
        <v>96.331876057899279</v>
      </c>
    </row>
    <row r="13850" spans="1:6" ht="25.5" x14ac:dyDescent="0.15">
      <c r="A13850" s="2" t="s">
        <v>13866</v>
      </c>
      <c r="B13850" s="4" t="s">
        <v>13867</v>
      </c>
      <c r="C13850" s="2" t="s">
        <v>14004</v>
      </c>
      <c r="D13850" s="11">
        <v>341022.99</v>
      </c>
      <c r="E13850" s="12">
        <v>293477.45</v>
      </c>
      <c r="F13850" s="14">
        <f t="shared" si="216"/>
        <v>86.057966355875308</v>
      </c>
    </row>
    <row r="13851" spans="1:6" ht="25.5" x14ac:dyDescent="0.15">
      <c r="A13851" s="2" t="s">
        <v>13866</v>
      </c>
      <c r="B13851" s="4" t="s">
        <v>13867</v>
      </c>
      <c r="C13851" s="2" t="s">
        <v>14005</v>
      </c>
      <c r="D13851" s="11">
        <v>330549.86000000004</v>
      </c>
      <c r="E13851" s="12">
        <v>302804.53000000003</v>
      </c>
      <c r="F13851" s="14">
        <f t="shared" si="216"/>
        <v>91.606310164524047</v>
      </c>
    </row>
    <row r="13852" spans="1:6" ht="25.5" x14ac:dyDescent="0.15">
      <c r="A13852" s="2" t="s">
        <v>13866</v>
      </c>
      <c r="B13852" s="4" t="s">
        <v>13867</v>
      </c>
      <c r="C13852" s="2" t="s">
        <v>14006</v>
      </c>
      <c r="D13852" s="11">
        <v>626517.89</v>
      </c>
      <c r="E13852" s="12">
        <v>583093.74</v>
      </c>
      <c r="F13852" s="14">
        <f t="shared" si="216"/>
        <v>93.068968868550584</v>
      </c>
    </row>
    <row r="13853" spans="1:6" ht="25.5" x14ac:dyDescent="0.15">
      <c r="A13853" s="2" t="s">
        <v>13866</v>
      </c>
      <c r="B13853" s="4" t="s">
        <v>13867</v>
      </c>
      <c r="C13853" s="2" t="s">
        <v>14007</v>
      </c>
      <c r="D13853" s="11">
        <v>164249.54</v>
      </c>
      <c r="E13853" s="12">
        <v>15054.4</v>
      </c>
      <c r="F13853" s="14">
        <f t="shared" si="216"/>
        <v>9.1655660040204676</v>
      </c>
    </row>
    <row r="13854" spans="1:6" ht="25.5" x14ac:dyDescent="0.15">
      <c r="A13854" s="2" t="s">
        <v>13866</v>
      </c>
      <c r="B13854" s="4" t="s">
        <v>13867</v>
      </c>
      <c r="C13854" s="2" t="s">
        <v>14008</v>
      </c>
      <c r="D13854" s="11">
        <v>486455.66000000003</v>
      </c>
      <c r="E13854" s="12">
        <v>431067.08999999997</v>
      </c>
      <c r="F13854" s="14">
        <f t="shared" si="216"/>
        <v>88.613850232516555</v>
      </c>
    </row>
    <row r="13855" spans="1:6" ht="25.5" x14ac:dyDescent="0.15">
      <c r="A13855" s="2" t="s">
        <v>13866</v>
      </c>
      <c r="B13855" s="4" t="s">
        <v>13867</v>
      </c>
      <c r="C13855" s="2" t="s">
        <v>14009</v>
      </c>
      <c r="D13855" s="11">
        <v>326599.42</v>
      </c>
      <c r="E13855" s="12">
        <v>240179.81</v>
      </c>
      <c r="F13855" s="14">
        <f t="shared" si="216"/>
        <v>73.539570278477527</v>
      </c>
    </row>
    <row r="13856" spans="1:6" ht="25.5" x14ac:dyDescent="0.15">
      <c r="A13856" s="2" t="s">
        <v>13866</v>
      </c>
      <c r="B13856" s="4" t="s">
        <v>13867</v>
      </c>
      <c r="C13856" s="2" t="s">
        <v>14010</v>
      </c>
      <c r="D13856" s="11">
        <v>386270.18000000005</v>
      </c>
      <c r="E13856" s="12">
        <v>323272.65000000002</v>
      </c>
      <c r="F13856" s="14">
        <f t="shared" si="216"/>
        <v>83.690811959649579</v>
      </c>
    </row>
    <row r="13857" spans="1:6" ht="25.5" x14ac:dyDescent="0.15">
      <c r="A13857" s="2" t="s">
        <v>13866</v>
      </c>
      <c r="B13857" s="4" t="s">
        <v>13867</v>
      </c>
      <c r="C13857" s="2" t="s">
        <v>14011</v>
      </c>
      <c r="D13857" s="11">
        <v>229814.88999999998</v>
      </c>
      <c r="E13857" s="12">
        <v>187141.57</v>
      </c>
      <c r="F13857" s="14">
        <f t="shared" si="216"/>
        <v>81.431438145718076</v>
      </c>
    </row>
    <row r="13858" spans="1:6" ht="25.5" x14ac:dyDescent="0.15">
      <c r="A13858" s="2" t="s">
        <v>13866</v>
      </c>
      <c r="B13858" s="4" t="s">
        <v>13867</v>
      </c>
      <c r="C13858" s="2" t="s">
        <v>14012</v>
      </c>
      <c r="D13858" s="11">
        <v>369467.62</v>
      </c>
      <c r="E13858" s="12">
        <v>248877.41</v>
      </c>
      <c r="F13858" s="14">
        <f t="shared" si="216"/>
        <v>67.361088368176894</v>
      </c>
    </row>
    <row r="13859" spans="1:6" ht="25.5" x14ac:dyDescent="0.15">
      <c r="A13859" s="2" t="s">
        <v>13866</v>
      </c>
      <c r="B13859" s="4" t="s">
        <v>13867</v>
      </c>
      <c r="C13859" s="2" t="s">
        <v>14013</v>
      </c>
      <c r="D13859" s="11">
        <v>90714.159999999989</v>
      </c>
      <c r="E13859" s="12">
        <v>88111.76</v>
      </c>
      <c r="F13859" s="14">
        <f t="shared" si="216"/>
        <v>97.131208622777308</v>
      </c>
    </row>
    <row r="13860" spans="1:6" ht="25.5" x14ac:dyDescent="0.15">
      <c r="A13860" s="2" t="s">
        <v>13866</v>
      </c>
      <c r="B13860" s="4" t="s">
        <v>13867</v>
      </c>
      <c r="C13860" s="2" t="s">
        <v>14014</v>
      </c>
      <c r="D13860" s="11">
        <v>90728.43</v>
      </c>
      <c r="E13860" s="12">
        <v>88111.76</v>
      </c>
      <c r="F13860" s="14">
        <f t="shared" si="216"/>
        <v>97.115931577345719</v>
      </c>
    </row>
    <row r="13861" spans="1:6" ht="25.5" x14ac:dyDescent="0.15">
      <c r="A13861" s="2" t="s">
        <v>13866</v>
      </c>
      <c r="B13861" s="4" t="s">
        <v>13867</v>
      </c>
      <c r="C13861" s="2" t="s">
        <v>14015</v>
      </c>
      <c r="D13861" s="11">
        <v>114052.84</v>
      </c>
      <c r="E13861" s="12">
        <v>111420.29999999999</v>
      </c>
      <c r="F13861" s="14">
        <f t="shared" si="216"/>
        <v>97.691824245674184</v>
      </c>
    </row>
    <row r="13862" spans="1:6" ht="25.5" x14ac:dyDescent="0.15">
      <c r="A13862" s="2" t="s">
        <v>13866</v>
      </c>
      <c r="B13862" s="4" t="s">
        <v>13867</v>
      </c>
      <c r="C13862" s="2" t="s">
        <v>14016</v>
      </c>
      <c r="D13862" s="11">
        <v>181115.37000000002</v>
      </c>
      <c r="E13862" s="12">
        <v>92463.72</v>
      </c>
      <c r="F13862" s="14">
        <f t="shared" si="216"/>
        <v>51.052387215949693</v>
      </c>
    </row>
    <row r="13863" spans="1:6" ht="25.5" x14ac:dyDescent="0.15">
      <c r="A13863" s="2" t="s">
        <v>13866</v>
      </c>
      <c r="B13863" s="4" t="s">
        <v>13867</v>
      </c>
      <c r="C13863" s="2" t="s">
        <v>14017</v>
      </c>
      <c r="D13863" s="11">
        <v>738121.36</v>
      </c>
      <c r="E13863" s="12">
        <v>728629.81</v>
      </c>
      <c r="F13863" s="14">
        <f t="shared" si="216"/>
        <v>98.714093573988976</v>
      </c>
    </row>
    <row r="13864" spans="1:6" ht="25.5" x14ac:dyDescent="0.15">
      <c r="A13864" s="2" t="s">
        <v>13866</v>
      </c>
      <c r="B13864" s="4" t="s">
        <v>13867</v>
      </c>
      <c r="C13864" s="2" t="s">
        <v>14018</v>
      </c>
      <c r="D13864" s="11">
        <v>751517.26</v>
      </c>
      <c r="E13864" s="12">
        <v>717206.8</v>
      </c>
      <c r="F13864" s="14">
        <f t="shared" si="216"/>
        <v>95.434508051085885</v>
      </c>
    </row>
    <row r="13865" spans="1:6" ht="25.5" x14ac:dyDescent="0.15">
      <c r="A13865" s="2" t="s">
        <v>13866</v>
      </c>
      <c r="B13865" s="4" t="s">
        <v>13867</v>
      </c>
      <c r="C13865" s="2" t="s">
        <v>14019</v>
      </c>
      <c r="D13865" s="11">
        <v>798723.9800000001</v>
      </c>
      <c r="E13865" s="12">
        <v>701278.74</v>
      </c>
      <c r="F13865" s="14">
        <f t="shared" si="216"/>
        <v>87.79988551238938</v>
      </c>
    </row>
    <row r="13866" spans="1:6" ht="25.5" x14ac:dyDescent="0.15">
      <c r="A13866" s="2" t="s">
        <v>13866</v>
      </c>
      <c r="B13866" s="4" t="s">
        <v>13867</v>
      </c>
      <c r="C13866" s="2" t="s">
        <v>14020</v>
      </c>
      <c r="D13866" s="11">
        <v>794618.01</v>
      </c>
      <c r="E13866" s="12">
        <v>770709.39</v>
      </c>
      <c r="F13866" s="14">
        <f t="shared" si="216"/>
        <v>96.99118070580856</v>
      </c>
    </row>
    <row r="13867" spans="1:6" ht="25.5" x14ac:dyDescent="0.15">
      <c r="A13867" s="2" t="s">
        <v>13866</v>
      </c>
      <c r="B13867" s="4" t="s">
        <v>13867</v>
      </c>
      <c r="C13867" s="2" t="s">
        <v>14021</v>
      </c>
      <c r="D13867" s="11">
        <v>781222.99</v>
      </c>
      <c r="E13867" s="12">
        <v>688542.81</v>
      </c>
      <c r="F13867" s="14">
        <f t="shared" si="216"/>
        <v>88.136526806513984</v>
      </c>
    </row>
    <row r="13868" spans="1:6" ht="25.5" x14ac:dyDescent="0.15">
      <c r="A13868" s="2" t="s">
        <v>13866</v>
      </c>
      <c r="B13868" s="4" t="s">
        <v>13867</v>
      </c>
      <c r="C13868" s="2" t="s">
        <v>14022</v>
      </c>
      <c r="D13868" s="11">
        <v>741375.82</v>
      </c>
      <c r="E13868" s="12">
        <v>679997.35</v>
      </c>
      <c r="F13868" s="14">
        <f t="shared" si="216"/>
        <v>91.721004604655164</v>
      </c>
    </row>
    <row r="13869" spans="1:6" ht="25.5" x14ac:dyDescent="0.15">
      <c r="A13869" s="2" t="s">
        <v>13866</v>
      </c>
      <c r="B13869" s="4" t="s">
        <v>13867</v>
      </c>
      <c r="C13869" s="2" t="s">
        <v>14023</v>
      </c>
      <c r="D13869" s="11">
        <v>844716.83000000007</v>
      </c>
      <c r="E13869" s="12">
        <v>674846.8</v>
      </c>
      <c r="F13869" s="14">
        <f t="shared" si="216"/>
        <v>79.8902988590863</v>
      </c>
    </row>
    <row r="13870" spans="1:6" ht="25.5" x14ac:dyDescent="0.15">
      <c r="A13870" s="2" t="s">
        <v>13866</v>
      </c>
      <c r="B13870" s="4" t="s">
        <v>13867</v>
      </c>
      <c r="C13870" s="2" t="s">
        <v>14024</v>
      </c>
      <c r="D13870" s="11">
        <v>773924.87</v>
      </c>
      <c r="E13870" s="12">
        <v>690451.46</v>
      </c>
      <c r="F13870" s="14">
        <f t="shared" si="216"/>
        <v>89.214274765456238</v>
      </c>
    </row>
    <row r="13871" spans="1:6" ht="25.5" x14ac:dyDescent="0.15">
      <c r="A13871" s="2" t="s">
        <v>13866</v>
      </c>
      <c r="B13871" s="4" t="s">
        <v>13867</v>
      </c>
      <c r="C13871" s="2" t="s">
        <v>14025</v>
      </c>
      <c r="D13871" s="11">
        <v>718673.41</v>
      </c>
      <c r="E13871" s="12">
        <v>675629.18</v>
      </c>
      <c r="F13871" s="14">
        <f t="shared" si="216"/>
        <v>94.010599334682496</v>
      </c>
    </row>
    <row r="13872" spans="1:6" ht="25.5" x14ac:dyDescent="0.15">
      <c r="A13872" s="2" t="s">
        <v>13866</v>
      </c>
      <c r="B13872" s="4" t="s">
        <v>13867</v>
      </c>
      <c r="C13872" s="2" t="s">
        <v>14026</v>
      </c>
      <c r="D13872" s="11">
        <v>742298.90999999992</v>
      </c>
      <c r="E13872" s="12">
        <v>697805.08</v>
      </c>
      <c r="F13872" s="14">
        <f t="shared" si="216"/>
        <v>94.005941622627475</v>
      </c>
    </row>
    <row r="13873" spans="1:6" ht="25.5" x14ac:dyDescent="0.15">
      <c r="A13873" s="2" t="s">
        <v>13866</v>
      </c>
      <c r="B13873" s="4" t="s">
        <v>13867</v>
      </c>
      <c r="C13873" s="2" t="s">
        <v>14027</v>
      </c>
      <c r="D13873" s="11">
        <v>543424.11</v>
      </c>
      <c r="E13873" s="12">
        <v>466568.51</v>
      </c>
      <c r="F13873" s="14">
        <f t="shared" si="216"/>
        <v>85.857160441409192</v>
      </c>
    </row>
    <row r="13874" spans="1:6" ht="25.5" x14ac:dyDescent="0.15">
      <c r="A13874" s="2" t="s">
        <v>13866</v>
      </c>
      <c r="B13874" s="4" t="s">
        <v>13867</v>
      </c>
      <c r="C13874" s="2" t="s">
        <v>14028</v>
      </c>
      <c r="D13874" s="11">
        <v>818571.9</v>
      </c>
      <c r="E13874" s="12">
        <v>715789.48</v>
      </c>
      <c r="F13874" s="14">
        <f t="shared" si="216"/>
        <v>87.443690651975714</v>
      </c>
    </row>
    <row r="13875" spans="1:6" ht="25.5" x14ac:dyDescent="0.15">
      <c r="A13875" s="2" t="s">
        <v>13866</v>
      </c>
      <c r="B13875" s="4" t="s">
        <v>13867</v>
      </c>
      <c r="C13875" s="2" t="s">
        <v>14029</v>
      </c>
      <c r="D13875" s="11">
        <v>745405.64</v>
      </c>
      <c r="E13875" s="12">
        <v>652956.93000000005</v>
      </c>
      <c r="F13875" s="14">
        <f t="shared" si="216"/>
        <v>87.5975301179637</v>
      </c>
    </row>
    <row r="13876" spans="1:6" ht="25.5" x14ac:dyDescent="0.15">
      <c r="A13876" s="2" t="s">
        <v>13866</v>
      </c>
      <c r="B13876" s="4" t="s">
        <v>13867</v>
      </c>
      <c r="C13876" s="2" t="s">
        <v>14030</v>
      </c>
      <c r="D13876" s="11">
        <v>199107.56</v>
      </c>
      <c r="E13876" s="12">
        <v>135386.06</v>
      </c>
      <c r="F13876" s="14">
        <f t="shared" si="216"/>
        <v>67.99644373121744</v>
      </c>
    </row>
    <row r="13877" spans="1:6" ht="25.5" x14ac:dyDescent="0.15">
      <c r="A13877" s="2" t="s">
        <v>13866</v>
      </c>
      <c r="B13877" s="4" t="s">
        <v>13867</v>
      </c>
      <c r="C13877" s="2" t="s">
        <v>14031</v>
      </c>
      <c r="D13877" s="11">
        <v>211096.26</v>
      </c>
      <c r="E13877" s="12">
        <v>132357.15</v>
      </c>
      <c r="F13877" s="14">
        <f t="shared" si="216"/>
        <v>62.699902878430905</v>
      </c>
    </row>
    <row r="13878" spans="1:6" ht="25.5" x14ac:dyDescent="0.15">
      <c r="A13878" s="2" t="s">
        <v>13866</v>
      </c>
      <c r="B13878" s="4" t="s">
        <v>13867</v>
      </c>
      <c r="C13878" s="2" t="s">
        <v>14032</v>
      </c>
      <c r="D13878" s="11">
        <v>780541.55999999994</v>
      </c>
      <c r="E13878" s="12">
        <v>770578.21000000008</v>
      </c>
      <c r="F13878" s="14">
        <f t="shared" si="216"/>
        <v>98.723533696271105</v>
      </c>
    </row>
    <row r="13879" spans="1:6" ht="25.5" x14ac:dyDescent="0.15">
      <c r="A13879" s="2" t="s">
        <v>13866</v>
      </c>
      <c r="B13879" s="4" t="s">
        <v>13867</v>
      </c>
      <c r="C13879" s="2" t="s">
        <v>14033</v>
      </c>
      <c r="D13879" s="11">
        <v>685818.41999999993</v>
      </c>
      <c r="E13879" s="12">
        <v>260248.53000000003</v>
      </c>
      <c r="F13879" s="14">
        <f t="shared" si="216"/>
        <v>37.947147876255649</v>
      </c>
    </row>
    <row r="13880" spans="1:6" ht="25.5" x14ac:dyDescent="0.15">
      <c r="A13880" s="2" t="s">
        <v>13866</v>
      </c>
      <c r="B13880" s="4" t="s">
        <v>14034</v>
      </c>
      <c r="C13880" s="2" t="s">
        <v>14035</v>
      </c>
      <c r="D13880" s="11">
        <v>616907.96</v>
      </c>
      <c r="E13880" s="12">
        <v>559196.59000000008</v>
      </c>
      <c r="F13880" s="14">
        <f t="shared" si="216"/>
        <v>90.645059921094244</v>
      </c>
    </row>
    <row r="13881" spans="1:6" ht="25.5" x14ac:dyDescent="0.15">
      <c r="A13881" s="2" t="s">
        <v>13866</v>
      </c>
      <c r="B13881" s="4" t="s">
        <v>14034</v>
      </c>
      <c r="C13881" s="2" t="s">
        <v>14036</v>
      </c>
      <c r="D13881" s="11">
        <v>613433.69999999995</v>
      </c>
      <c r="E13881" s="12">
        <v>583270.26</v>
      </c>
      <c r="F13881" s="14">
        <f t="shared" si="216"/>
        <v>95.082852474521701</v>
      </c>
    </row>
    <row r="13882" spans="1:6" ht="25.5" x14ac:dyDescent="0.15">
      <c r="A13882" s="2" t="s">
        <v>13866</v>
      </c>
      <c r="B13882" s="4" t="s">
        <v>14034</v>
      </c>
      <c r="C13882" s="2" t="s">
        <v>14037</v>
      </c>
      <c r="D13882" s="11">
        <v>637546.98</v>
      </c>
      <c r="E13882" s="12">
        <v>590562.0199999999</v>
      </c>
      <c r="F13882" s="14">
        <f t="shared" si="216"/>
        <v>92.630353295689659</v>
      </c>
    </row>
    <row r="13883" spans="1:6" ht="25.5" x14ac:dyDescent="0.15">
      <c r="A13883" s="2" t="s">
        <v>13866</v>
      </c>
      <c r="B13883" s="4" t="s">
        <v>14034</v>
      </c>
      <c r="C13883" s="2" t="s">
        <v>14038</v>
      </c>
      <c r="D13883" s="11">
        <v>642383.09</v>
      </c>
      <c r="E13883" s="12">
        <v>634419.15</v>
      </c>
      <c r="F13883" s="14">
        <f t="shared" si="216"/>
        <v>98.760250678454199</v>
      </c>
    </row>
    <row r="13884" spans="1:6" ht="25.5" x14ac:dyDescent="0.15">
      <c r="A13884" s="2" t="s">
        <v>13866</v>
      </c>
      <c r="B13884" s="4" t="s">
        <v>14034</v>
      </c>
      <c r="C13884" s="2" t="s">
        <v>14039</v>
      </c>
      <c r="D13884" s="11">
        <v>349479.26</v>
      </c>
      <c r="E13884" s="12">
        <v>185791.38</v>
      </c>
      <c r="F13884" s="14">
        <f t="shared" si="216"/>
        <v>53.162347888684437</v>
      </c>
    </row>
    <row r="13885" spans="1:6" ht="25.5" x14ac:dyDescent="0.15">
      <c r="A13885" s="2" t="s">
        <v>13866</v>
      </c>
      <c r="B13885" s="4" t="s">
        <v>14034</v>
      </c>
      <c r="C13885" s="2" t="s">
        <v>14040</v>
      </c>
      <c r="D13885" s="11">
        <v>338479.72</v>
      </c>
      <c r="E13885" s="12">
        <v>207339.28</v>
      </c>
      <c r="F13885" s="14">
        <f t="shared" si="216"/>
        <v>61.256042164062293</v>
      </c>
    </row>
    <row r="13886" spans="1:6" ht="25.5" x14ac:dyDescent="0.15">
      <c r="A13886" s="2" t="s">
        <v>13866</v>
      </c>
      <c r="B13886" s="4" t="s">
        <v>14034</v>
      </c>
      <c r="C13886" s="2" t="s">
        <v>14041</v>
      </c>
      <c r="D13886" s="11">
        <v>357749.52</v>
      </c>
      <c r="E13886" s="12">
        <v>262945.41000000003</v>
      </c>
      <c r="F13886" s="14">
        <f t="shared" si="216"/>
        <v>73.499863815330912</v>
      </c>
    </row>
    <row r="13887" spans="1:6" ht="25.5" x14ac:dyDescent="0.15">
      <c r="A13887" s="2" t="s">
        <v>13866</v>
      </c>
      <c r="B13887" s="4" t="s">
        <v>14034</v>
      </c>
      <c r="C13887" s="2" t="s">
        <v>14042</v>
      </c>
      <c r="D13887" s="11">
        <v>343600.62</v>
      </c>
      <c r="E13887" s="12">
        <v>286799.96000000002</v>
      </c>
      <c r="F13887" s="14">
        <f t="shared" si="216"/>
        <v>83.468987919754056</v>
      </c>
    </row>
    <row r="13888" spans="1:6" ht="25.5" x14ac:dyDescent="0.15">
      <c r="A13888" s="2" t="s">
        <v>13866</v>
      </c>
      <c r="B13888" s="4" t="s">
        <v>14034</v>
      </c>
      <c r="C13888" s="2" t="s">
        <v>14043</v>
      </c>
      <c r="D13888" s="11">
        <v>361074.45</v>
      </c>
      <c r="E13888" s="12">
        <v>252475.95</v>
      </c>
      <c r="F13888" s="14">
        <f t="shared" si="216"/>
        <v>69.923515773547535</v>
      </c>
    </row>
    <row r="13889" spans="1:6" ht="25.5" x14ac:dyDescent="0.15">
      <c r="A13889" s="2" t="s">
        <v>13866</v>
      </c>
      <c r="B13889" s="4" t="s">
        <v>14034</v>
      </c>
      <c r="C13889" s="2" t="s">
        <v>14044</v>
      </c>
      <c r="D13889" s="11">
        <v>401789.69</v>
      </c>
      <c r="E13889" s="12">
        <v>123023.28</v>
      </c>
      <c r="F13889" s="14">
        <f t="shared" si="216"/>
        <v>30.618824489996243</v>
      </c>
    </row>
    <row r="13890" spans="1:6" ht="25.5" x14ac:dyDescent="0.15">
      <c r="A13890" s="2" t="s">
        <v>14045</v>
      </c>
      <c r="B13890" s="4" t="s">
        <v>14046</v>
      </c>
      <c r="C13890" s="2" t="s">
        <v>14047</v>
      </c>
      <c r="D13890" s="11">
        <v>314832.7</v>
      </c>
      <c r="E13890" s="12">
        <v>313791.12</v>
      </c>
      <c r="F13890" s="14">
        <f t="shared" si="216"/>
        <v>99.669163971849173</v>
      </c>
    </row>
    <row r="13891" spans="1:6" ht="25.5" x14ac:dyDescent="0.15">
      <c r="A13891" s="2" t="s">
        <v>14045</v>
      </c>
      <c r="B13891" s="4" t="s">
        <v>14046</v>
      </c>
      <c r="C13891" s="2" t="s">
        <v>14048</v>
      </c>
      <c r="D13891" s="11">
        <v>341789.7</v>
      </c>
      <c r="E13891" s="12">
        <v>165569.65</v>
      </c>
      <c r="F13891" s="14">
        <f t="shared" si="216"/>
        <v>48.441965922320065</v>
      </c>
    </row>
    <row r="13892" spans="1:6" ht="25.5" x14ac:dyDescent="0.15">
      <c r="A13892" s="2" t="s">
        <v>14045</v>
      </c>
      <c r="B13892" s="4" t="s">
        <v>14046</v>
      </c>
      <c r="C13892" s="2" t="s">
        <v>14049</v>
      </c>
      <c r="D13892" s="11">
        <v>318742.49</v>
      </c>
      <c r="E13892" s="12">
        <v>281967.34999999998</v>
      </c>
      <c r="F13892" s="14">
        <f t="shared" si="216"/>
        <v>88.462429342256812</v>
      </c>
    </row>
    <row r="13893" spans="1:6" ht="25.5" x14ac:dyDescent="0.15">
      <c r="A13893" s="2" t="s">
        <v>14045</v>
      </c>
      <c r="B13893" s="4" t="s">
        <v>14046</v>
      </c>
      <c r="C13893" s="2" t="s">
        <v>14050</v>
      </c>
      <c r="D13893" s="11">
        <v>330426.92</v>
      </c>
      <c r="E13893" s="12">
        <v>260738.30999999997</v>
      </c>
      <c r="F13893" s="14">
        <f t="shared" ref="F13893:F13956" si="217">E13893/D13893*100</f>
        <v>78.909524078728197</v>
      </c>
    </row>
    <row r="13894" spans="1:6" ht="25.5" x14ac:dyDescent="0.15">
      <c r="A13894" s="2" t="s">
        <v>14045</v>
      </c>
      <c r="B13894" s="4" t="s">
        <v>14046</v>
      </c>
      <c r="C13894" s="2" t="s">
        <v>14051</v>
      </c>
      <c r="D13894" s="11">
        <v>314140.99</v>
      </c>
      <c r="E13894" s="12">
        <v>285443.28999999998</v>
      </c>
      <c r="F13894" s="14">
        <f t="shared" si="217"/>
        <v>90.864706958490189</v>
      </c>
    </row>
    <row r="13895" spans="1:6" ht="25.5" x14ac:dyDescent="0.15">
      <c r="A13895" s="2" t="s">
        <v>14045</v>
      </c>
      <c r="B13895" s="4" t="s">
        <v>14046</v>
      </c>
      <c r="C13895" s="2" t="s">
        <v>14052</v>
      </c>
      <c r="D13895" s="11">
        <v>334184.06</v>
      </c>
      <c r="E13895" s="12">
        <v>193748.41</v>
      </c>
      <c r="F13895" s="14">
        <f t="shared" si="217"/>
        <v>57.976556392306691</v>
      </c>
    </row>
    <row r="13896" spans="1:6" ht="25.5" x14ac:dyDescent="0.15">
      <c r="A13896" s="2" t="s">
        <v>14045</v>
      </c>
      <c r="B13896" s="4" t="s">
        <v>14046</v>
      </c>
      <c r="C13896" s="2" t="s">
        <v>14053</v>
      </c>
      <c r="D13896" s="11">
        <v>317821.14999999997</v>
      </c>
      <c r="E13896" s="12">
        <v>219161.71</v>
      </c>
      <c r="F13896" s="14">
        <f t="shared" si="217"/>
        <v>68.957559935831839</v>
      </c>
    </row>
    <row r="13897" spans="1:6" ht="25.5" x14ac:dyDescent="0.15">
      <c r="A13897" s="2" t="s">
        <v>14045</v>
      </c>
      <c r="B13897" s="4" t="s">
        <v>14046</v>
      </c>
      <c r="C13897" s="2" t="s">
        <v>14054</v>
      </c>
      <c r="D13897" s="11">
        <v>325022.55</v>
      </c>
      <c r="E13897" s="12">
        <v>186633.59</v>
      </c>
      <c r="F13897" s="14">
        <f t="shared" si="217"/>
        <v>57.421735814945762</v>
      </c>
    </row>
    <row r="13898" spans="1:6" ht="25.5" x14ac:dyDescent="0.15">
      <c r="A13898" s="2" t="s">
        <v>14045</v>
      </c>
      <c r="B13898" s="4" t="s">
        <v>14046</v>
      </c>
      <c r="C13898" s="2" t="s">
        <v>14055</v>
      </c>
      <c r="D13898" s="11">
        <v>327845.90999999997</v>
      </c>
      <c r="E13898" s="12">
        <v>269237.92</v>
      </c>
      <c r="F13898" s="14">
        <f t="shared" si="217"/>
        <v>82.123312137705184</v>
      </c>
    </row>
    <row r="13899" spans="1:6" ht="25.5" x14ac:dyDescent="0.15">
      <c r="A13899" s="2" t="s">
        <v>14045</v>
      </c>
      <c r="B13899" s="4" t="s">
        <v>14046</v>
      </c>
      <c r="C13899" s="2" t="s">
        <v>14056</v>
      </c>
      <c r="D13899" s="11">
        <v>308790.48000000004</v>
      </c>
      <c r="E13899" s="12">
        <v>272030.76</v>
      </c>
      <c r="F13899" s="14">
        <f t="shared" si="217"/>
        <v>88.095578594262363</v>
      </c>
    </row>
    <row r="13900" spans="1:6" ht="25.5" x14ac:dyDescent="0.15">
      <c r="A13900" s="2" t="s">
        <v>14045</v>
      </c>
      <c r="B13900" s="4" t="s">
        <v>14046</v>
      </c>
      <c r="C13900" s="2" t="s">
        <v>14057</v>
      </c>
      <c r="D13900" s="11">
        <v>320673.24</v>
      </c>
      <c r="E13900" s="12">
        <v>206367.32</v>
      </c>
      <c r="F13900" s="14">
        <f t="shared" si="217"/>
        <v>64.354393899534628</v>
      </c>
    </row>
    <row r="13901" spans="1:6" ht="25.5" x14ac:dyDescent="0.15">
      <c r="A13901" s="2" t="s">
        <v>14045</v>
      </c>
      <c r="B13901" s="4" t="s">
        <v>14046</v>
      </c>
      <c r="C13901" s="2" t="s">
        <v>14058</v>
      </c>
      <c r="D13901" s="11">
        <v>297703.38</v>
      </c>
      <c r="E13901" s="12">
        <v>168183.33</v>
      </c>
      <c r="F13901" s="14">
        <f t="shared" si="217"/>
        <v>56.49359103682329</v>
      </c>
    </row>
    <row r="13902" spans="1:6" ht="25.5" x14ac:dyDescent="0.15">
      <c r="A13902" s="2" t="s">
        <v>14045</v>
      </c>
      <c r="B13902" s="4" t="s">
        <v>14046</v>
      </c>
      <c r="C13902" s="2" t="s">
        <v>14059</v>
      </c>
      <c r="D13902" s="11">
        <v>293421.82999999996</v>
      </c>
      <c r="E13902" s="12">
        <v>250119.81</v>
      </c>
      <c r="F13902" s="14">
        <f t="shared" si="217"/>
        <v>85.242399994574384</v>
      </c>
    </row>
    <row r="13903" spans="1:6" ht="25.5" x14ac:dyDescent="0.15">
      <c r="A13903" s="2" t="s">
        <v>14045</v>
      </c>
      <c r="B13903" s="4" t="s">
        <v>14046</v>
      </c>
      <c r="C13903" s="2" t="s">
        <v>14060</v>
      </c>
      <c r="D13903" s="11">
        <v>313824.82</v>
      </c>
      <c r="E13903" s="12">
        <v>288283.39</v>
      </c>
      <c r="F13903" s="14">
        <f t="shared" si="217"/>
        <v>91.861246028915104</v>
      </c>
    </row>
    <row r="13904" spans="1:6" ht="25.5" x14ac:dyDescent="0.15">
      <c r="A13904" s="2" t="s">
        <v>14045</v>
      </c>
      <c r="B13904" s="4" t="s">
        <v>14046</v>
      </c>
      <c r="C13904" s="2" t="s">
        <v>14061</v>
      </c>
      <c r="D13904" s="11">
        <v>325475.89</v>
      </c>
      <c r="E13904" s="12">
        <v>277172.7</v>
      </c>
      <c r="F13904" s="14">
        <f t="shared" si="217"/>
        <v>85.159211024816614</v>
      </c>
    </row>
    <row r="13905" spans="1:6" ht="25.5" x14ac:dyDescent="0.15">
      <c r="A13905" s="2" t="s">
        <v>14045</v>
      </c>
      <c r="B13905" s="4" t="s">
        <v>14046</v>
      </c>
      <c r="C13905" s="2" t="s">
        <v>14062</v>
      </c>
      <c r="D13905" s="11">
        <v>322656.94</v>
      </c>
      <c r="E13905" s="12">
        <v>238649.31999999998</v>
      </c>
      <c r="F13905" s="14">
        <f t="shared" si="217"/>
        <v>73.963795726817466</v>
      </c>
    </row>
    <row r="13906" spans="1:6" ht="25.5" x14ac:dyDescent="0.15">
      <c r="A13906" s="2" t="s">
        <v>14045</v>
      </c>
      <c r="B13906" s="4" t="s">
        <v>14046</v>
      </c>
      <c r="C13906" s="2" t="s">
        <v>14063</v>
      </c>
      <c r="D13906" s="11">
        <v>338994.76999999996</v>
      </c>
      <c r="E13906" s="12">
        <v>372615.49000000005</v>
      </c>
      <c r="F13906" s="14">
        <f t="shared" si="217"/>
        <v>109.91776952783079</v>
      </c>
    </row>
    <row r="13907" spans="1:6" ht="25.5" x14ac:dyDescent="0.15">
      <c r="A13907" s="2" t="s">
        <v>14045</v>
      </c>
      <c r="B13907" s="4" t="s">
        <v>14046</v>
      </c>
      <c r="C13907" s="2" t="s">
        <v>14064</v>
      </c>
      <c r="D13907" s="11">
        <v>347370.55</v>
      </c>
      <c r="E13907" s="12">
        <v>307974.36</v>
      </c>
      <c r="F13907" s="14">
        <f t="shared" si="217"/>
        <v>88.658742083921609</v>
      </c>
    </row>
    <row r="13908" spans="1:6" ht="25.5" x14ac:dyDescent="0.15">
      <c r="A13908" s="2" t="s">
        <v>14045</v>
      </c>
      <c r="B13908" s="4" t="s">
        <v>14046</v>
      </c>
      <c r="C13908" s="2" t="s">
        <v>14065</v>
      </c>
      <c r="D13908" s="11">
        <v>267992.64</v>
      </c>
      <c r="E13908" s="12">
        <v>126542.26</v>
      </c>
      <c r="F13908" s="14">
        <f t="shared" si="217"/>
        <v>47.218557942486768</v>
      </c>
    </row>
    <row r="13909" spans="1:6" ht="25.5" x14ac:dyDescent="0.15">
      <c r="A13909" s="2" t="s">
        <v>14045</v>
      </c>
      <c r="B13909" s="4" t="s">
        <v>14046</v>
      </c>
      <c r="C13909" s="2" t="s">
        <v>14066</v>
      </c>
      <c r="D13909" s="11">
        <v>323166.43</v>
      </c>
      <c r="E13909" s="12">
        <v>286961.3</v>
      </c>
      <c r="F13909" s="14">
        <f t="shared" si="217"/>
        <v>88.796754044038551</v>
      </c>
    </row>
    <row r="13910" spans="1:6" ht="25.5" x14ac:dyDescent="0.15">
      <c r="A13910" s="2" t="s">
        <v>14045</v>
      </c>
      <c r="B13910" s="4" t="s">
        <v>14046</v>
      </c>
      <c r="C13910" s="2" t="s">
        <v>14067</v>
      </c>
      <c r="D13910" s="11">
        <v>331658.90000000002</v>
      </c>
      <c r="E13910" s="12">
        <v>209239.44</v>
      </c>
      <c r="F13910" s="14">
        <f t="shared" si="217"/>
        <v>63.088745696255998</v>
      </c>
    </row>
    <row r="13911" spans="1:6" ht="25.5" x14ac:dyDescent="0.15">
      <c r="A13911" s="2" t="s">
        <v>14045</v>
      </c>
      <c r="B13911" s="4" t="s">
        <v>14046</v>
      </c>
      <c r="C13911" s="2" t="s">
        <v>14068</v>
      </c>
      <c r="D13911" s="11">
        <v>346402.98</v>
      </c>
      <c r="E13911" s="12">
        <v>240429.06</v>
      </c>
      <c r="F13911" s="14">
        <f t="shared" si="217"/>
        <v>69.407330156339881</v>
      </c>
    </row>
    <row r="13912" spans="1:6" ht="25.5" x14ac:dyDescent="0.15">
      <c r="A13912" s="2" t="s">
        <v>14045</v>
      </c>
      <c r="B13912" s="4" t="s">
        <v>14046</v>
      </c>
      <c r="C13912" s="2" t="s">
        <v>14069</v>
      </c>
      <c r="D13912" s="11">
        <v>319069.15999999997</v>
      </c>
      <c r="E13912" s="12">
        <v>282237.43</v>
      </c>
      <c r="F13912" s="14">
        <f t="shared" si="217"/>
        <v>88.456505793289466</v>
      </c>
    </row>
    <row r="13913" spans="1:6" ht="25.5" x14ac:dyDescent="0.15">
      <c r="A13913" s="2" t="s">
        <v>14045</v>
      </c>
      <c r="B13913" s="4" t="s">
        <v>14046</v>
      </c>
      <c r="C13913" s="2" t="s">
        <v>14070</v>
      </c>
      <c r="D13913" s="11">
        <v>324067.48</v>
      </c>
      <c r="E13913" s="12">
        <v>292619.57</v>
      </c>
      <c r="F13913" s="14">
        <f t="shared" si="217"/>
        <v>90.29587603174501</v>
      </c>
    </row>
    <row r="13914" spans="1:6" ht="12.75" x14ac:dyDescent="0.15">
      <c r="A13914" s="2" t="s">
        <v>14045</v>
      </c>
      <c r="B13914" s="4" t="s">
        <v>14046</v>
      </c>
      <c r="C13914" s="2" t="s">
        <v>14071</v>
      </c>
      <c r="D13914" s="11">
        <v>231603.16</v>
      </c>
      <c r="E13914" s="12">
        <v>140956.93</v>
      </c>
      <c r="F13914" s="14">
        <f t="shared" si="217"/>
        <v>60.861401891062272</v>
      </c>
    </row>
    <row r="13915" spans="1:6" ht="12.75" x14ac:dyDescent="0.15">
      <c r="A13915" s="2" t="s">
        <v>14045</v>
      </c>
      <c r="B13915" s="4" t="s">
        <v>14046</v>
      </c>
      <c r="C13915" s="2" t="s">
        <v>14072</v>
      </c>
      <c r="D13915" s="11">
        <v>231281.17</v>
      </c>
      <c r="E13915" s="12">
        <v>201558.91999999998</v>
      </c>
      <c r="F13915" s="14">
        <f t="shared" si="217"/>
        <v>87.148867328888031</v>
      </c>
    </row>
    <row r="13916" spans="1:6" ht="12.75" x14ac:dyDescent="0.15">
      <c r="A13916" s="2" t="s">
        <v>14045</v>
      </c>
      <c r="B13916" s="4" t="s">
        <v>14046</v>
      </c>
      <c r="C13916" s="2" t="s">
        <v>14073</v>
      </c>
      <c r="D13916" s="11">
        <v>230785.81</v>
      </c>
      <c r="E13916" s="12">
        <v>120086.74</v>
      </c>
      <c r="F13916" s="14">
        <f t="shared" si="217"/>
        <v>52.033849048171554</v>
      </c>
    </row>
    <row r="13917" spans="1:6" ht="12.75" x14ac:dyDescent="0.15">
      <c r="A13917" s="2" t="s">
        <v>14045</v>
      </c>
      <c r="B13917" s="4" t="s">
        <v>14046</v>
      </c>
      <c r="C13917" s="2" t="s">
        <v>14074</v>
      </c>
      <c r="D13917" s="11">
        <v>322412.57</v>
      </c>
      <c r="E13917" s="12">
        <v>173805.13999999998</v>
      </c>
      <c r="F13917" s="14">
        <f t="shared" si="217"/>
        <v>53.907681080796564</v>
      </c>
    </row>
    <row r="13918" spans="1:6" ht="12.75" x14ac:dyDescent="0.15">
      <c r="A13918" s="2" t="s">
        <v>14045</v>
      </c>
      <c r="B13918" s="4" t="s">
        <v>14046</v>
      </c>
      <c r="C13918" s="2" t="s">
        <v>14075</v>
      </c>
      <c r="D13918" s="11">
        <v>240643.43000000002</v>
      </c>
      <c r="E13918" s="12">
        <v>129850.76</v>
      </c>
      <c r="F13918" s="14">
        <f t="shared" si="217"/>
        <v>53.959819306099476</v>
      </c>
    </row>
    <row r="13919" spans="1:6" ht="12.75" x14ac:dyDescent="0.15">
      <c r="A13919" s="2" t="s">
        <v>14045</v>
      </c>
      <c r="B13919" s="4" t="s">
        <v>14046</v>
      </c>
      <c r="C13919" s="2" t="s">
        <v>14076</v>
      </c>
      <c r="D13919" s="11">
        <v>340950.66000000003</v>
      </c>
      <c r="E13919" s="12">
        <v>179197.90999999997</v>
      </c>
      <c r="F13919" s="14">
        <f t="shared" si="217"/>
        <v>52.558311516393594</v>
      </c>
    </row>
    <row r="13920" spans="1:6" ht="12.75" x14ac:dyDescent="0.15">
      <c r="A13920" s="2" t="s">
        <v>14045</v>
      </c>
      <c r="B13920" s="4" t="s">
        <v>14046</v>
      </c>
      <c r="C13920" s="2" t="s">
        <v>14077</v>
      </c>
      <c r="D13920" s="11">
        <v>341659.78</v>
      </c>
      <c r="E13920" s="12">
        <v>197091.83000000002</v>
      </c>
      <c r="F13920" s="14">
        <f t="shared" si="217"/>
        <v>57.686576394798358</v>
      </c>
    </row>
    <row r="13921" spans="1:6" ht="12.75" x14ac:dyDescent="0.15">
      <c r="A13921" s="2" t="s">
        <v>14045</v>
      </c>
      <c r="B13921" s="4" t="s">
        <v>14046</v>
      </c>
      <c r="C13921" s="2" t="s">
        <v>14078</v>
      </c>
      <c r="D13921" s="11">
        <v>323230.82999999996</v>
      </c>
      <c r="E13921" s="12">
        <v>252376.80000000002</v>
      </c>
      <c r="F13921" s="14">
        <f t="shared" si="217"/>
        <v>78.079433202581598</v>
      </c>
    </row>
    <row r="13922" spans="1:6" ht="12.75" x14ac:dyDescent="0.15">
      <c r="A13922" s="2" t="s">
        <v>14045</v>
      </c>
      <c r="B13922" s="4" t="s">
        <v>14046</v>
      </c>
      <c r="C13922" s="2" t="s">
        <v>14079</v>
      </c>
      <c r="D13922" s="11">
        <v>345986.98</v>
      </c>
      <c r="E13922" s="12">
        <v>322671.69</v>
      </c>
      <c r="F13922" s="14">
        <f t="shared" si="217"/>
        <v>93.26122329805591</v>
      </c>
    </row>
    <row r="13923" spans="1:6" ht="12.75" x14ac:dyDescent="0.15">
      <c r="A13923" s="2" t="s">
        <v>14045</v>
      </c>
      <c r="B13923" s="4" t="s">
        <v>14046</v>
      </c>
      <c r="C13923" s="2" t="s">
        <v>14080</v>
      </c>
      <c r="D13923" s="11">
        <v>332176.29000000004</v>
      </c>
      <c r="E13923" s="12">
        <v>248628.66</v>
      </c>
      <c r="F13923" s="14">
        <f t="shared" si="217"/>
        <v>74.848406549425903</v>
      </c>
    </row>
    <row r="13924" spans="1:6" ht="12.75" x14ac:dyDescent="0.15">
      <c r="A13924" s="2" t="s">
        <v>14045</v>
      </c>
      <c r="B13924" s="4" t="s">
        <v>14046</v>
      </c>
      <c r="C13924" s="2" t="s">
        <v>14081</v>
      </c>
      <c r="D13924" s="11">
        <v>336132.08</v>
      </c>
      <c r="E13924" s="12">
        <v>281251.71999999997</v>
      </c>
      <c r="F13924" s="14">
        <f t="shared" si="217"/>
        <v>83.672977598567783</v>
      </c>
    </row>
    <row r="13925" spans="1:6" ht="12.75" x14ac:dyDescent="0.15">
      <c r="A13925" s="2" t="s">
        <v>14045</v>
      </c>
      <c r="B13925" s="4" t="s">
        <v>14046</v>
      </c>
      <c r="C13925" s="2" t="s">
        <v>14082</v>
      </c>
      <c r="D13925" s="11">
        <v>341563.66000000003</v>
      </c>
      <c r="E13925" s="12">
        <v>242106.92</v>
      </c>
      <c r="F13925" s="14">
        <f t="shared" si="217"/>
        <v>70.88193164343069</v>
      </c>
    </row>
    <row r="13926" spans="1:6" ht="25.5" x14ac:dyDescent="0.15">
      <c r="A13926" s="2" t="s">
        <v>14045</v>
      </c>
      <c r="B13926" s="4" t="s">
        <v>14046</v>
      </c>
      <c r="C13926" s="2" t="s">
        <v>14083</v>
      </c>
      <c r="D13926" s="11">
        <v>236879.22</v>
      </c>
      <c r="E13926" s="12">
        <v>133385.82999999999</v>
      </c>
      <c r="F13926" s="14">
        <f t="shared" si="217"/>
        <v>56.309637459967988</v>
      </c>
    </row>
    <row r="13927" spans="1:6" ht="25.5" x14ac:dyDescent="0.15">
      <c r="A13927" s="2" t="s">
        <v>14045</v>
      </c>
      <c r="B13927" s="4" t="s">
        <v>14046</v>
      </c>
      <c r="C13927" s="2" t="s">
        <v>14084</v>
      </c>
      <c r="D13927" s="11">
        <v>232875.41</v>
      </c>
      <c r="E13927" s="12">
        <v>71467.55</v>
      </c>
      <c r="F13927" s="14">
        <f t="shared" si="217"/>
        <v>30.68917838942291</v>
      </c>
    </row>
    <row r="13928" spans="1:6" ht="25.5" x14ac:dyDescent="0.15">
      <c r="A13928" s="2" t="s">
        <v>14045</v>
      </c>
      <c r="B13928" s="4" t="s">
        <v>14046</v>
      </c>
      <c r="C13928" s="2" t="s">
        <v>14085</v>
      </c>
      <c r="D13928" s="11">
        <v>314736.71999999997</v>
      </c>
      <c r="E13928" s="12">
        <v>275573.69</v>
      </c>
      <c r="F13928" s="14">
        <f t="shared" si="217"/>
        <v>87.556891995315965</v>
      </c>
    </row>
    <row r="13929" spans="1:6" ht="25.5" x14ac:dyDescent="0.15">
      <c r="A13929" s="2" t="s">
        <v>14045</v>
      </c>
      <c r="B13929" s="4" t="s">
        <v>14046</v>
      </c>
      <c r="C13929" s="2" t="s">
        <v>14086</v>
      </c>
      <c r="D13929" s="11">
        <v>288255.02</v>
      </c>
      <c r="E13929" s="12">
        <v>183155.97</v>
      </c>
      <c r="F13929" s="14">
        <f t="shared" si="217"/>
        <v>63.539559519206293</v>
      </c>
    </row>
    <row r="13930" spans="1:6" ht="25.5" x14ac:dyDescent="0.15">
      <c r="A13930" s="2" t="s">
        <v>14045</v>
      </c>
      <c r="B13930" s="4" t="s">
        <v>14046</v>
      </c>
      <c r="C13930" s="2" t="s">
        <v>14087</v>
      </c>
      <c r="D13930" s="11">
        <v>238118.74</v>
      </c>
      <c r="E13930" s="12">
        <v>150756.18</v>
      </c>
      <c r="F13930" s="14">
        <f t="shared" si="217"/>
        <v>63.311346263633006</v>
      </c>
    </row>
    <row r="13931" spans="1:6" ht="25.5" x14ac:dyDescent="0.15">
      <c r="A13931" s="2" t="s">
        <v>14045</v>
      </c>
      <c r="B13931" s="4" t="s">
        <v>14046</v>
      </c>
      <c r="C13931" s="2" t="s">
        <v>14088</v>
      </c>
      <c r="D13931" s="11">
        <v>247636.41</v>
      </c>
      <c r="E13931" s="12">
        <v>178921.06</v>
      </c>
      <c r="F13931" s="14">
        <f t="shared" si="217"/>
        <v>72.251515841309441</v>
      </c>
    </row>
    <row r="13932" spans="1:6" ht="25.5" x14ac:dyDescent="0.15">
      <c r="A13932" s="2" t="s">
        <v>14045</v>
      </c>
      <c r="B13932" s="4" t="s">
        <v>14046</v>
      </c>
      <c r="C13932" s="2" t="s">
        <v>14089</v>
      </c>
      <c r="D13932" s="11">
        <v>335497.95</v>
      </c>
      <c r="E13932" s="12">
        <v>119760.67</v>
      </c>
      <c r="F13932" s="14">
        <f t="shared" si="217"/>
        <v>35.696393972004891</v>
      </c>
    </row>
    <row r="13933" spans="1:6" ht="25.5" x14ac:dyDescent="0.15">
      <c r="A13933" s="2" t="s">
        <v>14045</v>
      </c>
      <c r="B13933" s="4" t="s">
        <v>14046</v>
      </c>
      <c r="C13933" s="2" t="s">
        <v>14090</v>
      </c>
      <c r="D13933" s="11">
        <v>311142.89</v>
      </c>
      <c r="E13933" s="12">
        <v>128294.2</v>
      </c>
      <c r="F13933" s="14">
        <f t="shared" si="217"/>
        <v>41.233209603471892</v>
      </c>
    </row>
    <row r="13934" spans="1:6" ht="25.5" x14ac:dyDescent="0.15">
      <c r="A13934" s="2" t="s">
        <v>14045</v>
      </c>
      <c r="B13934" s="4" t="s">
        <v>14046</v>
      </c>
      <c r="C13934" s="2" t="s">
        <v>14091</v>
      </c>
      <c r="D13934" s="11">
        <v>326809.78999999998</v>
      </c>
      <c r="E13934" s="12">
        <v>325541.65000000002</v>
      </c>
      <c r="F13934" s="14">
        <f t="shared" si="217"/>
        <v>99.611963888841899</v>
      </c>
    </row>
    <row r="13935" spans="1:6" ht="25.5" x14ac:dyDescent="0.15">
      <c r="A13935" s="2" t="s">
        <v>14045</v>
      </c>
      <c r="B13935" s="4" t="s">
        <v>14046</v>
      </c>
      <c r="C13935" s="2" t="s">
        <v>14092</v>
      </c>
      <c r="D13935" s="11">
        <v>302347.64</v>
      </c>
      <c r="E13935" s="12">
        <v>209170.86000000002</v>
      </c>
      <c r="F13935" s="14">
        <f t="shared" si="217"/>
        <v>69.182236712679497</v>
      </c>
    </row>
    <row r="13936" spans="1:6" ht="25.5" x14ac:dyDescent="0.15">
      <c r="A13936" s="2" t="s">
        <v>14045</v>
      </c>
      <c r="B13936" s="4" t="s">
        <v>14093</v>
      </c>
      <c r="C13936" s="2" t="s">
        <v>14094</v>
      </c>
      <c r="D13936" s="11">
        <v>803146.64</v>
      </c>
      <c r="E13936" s="12">
        <v>677878.92999999993</v>
      </c>
      <c r="F13936" s="14">
        <f t="shared" si="217"/>
        <v>84.40288438484906</v>
      </c>
    </row>
    <row r="13937" spans="1:6" ht="25.5" x14ac:dyDescent="0.15">
      <c r="A13937" s="2" t="s">
        <v>14045</v>
      </c>
      <c r="B13937" s="4" t="s">
        <v>14093</v>
      </c>
      <c r="C13937" s="2" t="s">
        <v>14095</v>
      </c>
      <c r="D13937" s="11">
        <v>776514.34</v>
      </c>
      <c r="E13937" s="12">
        <v>687256.7699999999</v>
      </c>
      <c r="F13937" s="14">
        <f t="shared" si="217"/>
        <v>88.505354582376413</v>
      </c>
    </row>
    <row r="13938" spans="1:6" ht="25.5" x14ac:dyDescent="0.15">
      <c r="A13938" s="2" t="s">
        <v>14045</v>
      </c>
      <c r="B13938" s="4" t="s">
        <v>14093</v>
      </c>
      <c r="C13938" s="2" t="s">
        <v>14096</v>
      </c>
      <c r="D13938" s="11">
        <v>353378.54</v>
      </c>
      <c r="E13938" s="12">
        <v>345666.94</v>
      </c>
      <c r="F13938" s="14">
        <f t="shared" si="217"/>
        <v>97.81775090247416</v>
      </c>
    </row>
    <row r="13939" spans="1:6" ht="25.5" x14ac:dyDescent="0.15">
      <c r="A13939" s="2" t="s">
        <v>14045</v>
      </c>
      <c r="B13939" s="4" t="s">
        <v>14097</v>
      </c>
      <c r="C13939" s="2" t="s">
        <v>14098</v>
      </c>
      <c r="D13939" s="11">
        <v>426122.27999999997</v>
      </c>
      <c r="E13939" s="12">
        <v>380758.69</v>
      </c>
      <c r="F13939" s="14">
        <f t="shared" si="217"/>
        <v>89.354325711389706</v>
      </c>
    </row>
    <row r="13940" spans="1:6" ht="25.5" x14ac:dyDescent="0.15">
      <c r="A13940" s="2" t="s">
        <v>14045</v>
      </c>
      <c r="B13940" s="4" t="s">
        <v>14097</v>
      </c>
      <c r="C13940" s="2" t="s">
        <v>14099</v>
      </c>
      <c r="D13940" s="11">
        <v>613634.91</v>
      </c>
      <c r="E13940" s="12">
        <v>581255.04</v>
      </c>
      <c r="F13940" s="14">
        <f t="shared" si="217"/>
        <v>94.723267944452502</v>
      </c>
    </row>
    <row r="13941" spans="1:6" ht="25.5" x14ac:dyDescent="0.15">
      <c r="A13941" s="2" t="s">
        <v>14045</v>
      </c>
      <c r="B13941" s="4" t="s">
        <v>14097</v>
      </c>
      <c r="C13941" s="2" t="s">
        <v>14100</v>
      </c>
      <c r="D13941" s="11">
        <v>343114.23999999999</v>
      </c>
      <c r="E13941" s="12">
        <v>310616.21000000002</v>
      </c>
      <c r="F13941" s="14">
        <f t="shared" si="217"/>
        <v>90.528510271098057</v>
      </c>
    </row>
    <row r="13942" spans="1:6" ht="25.5" x14ac:dyDescent="0.15">
      <c r="A13942" s="2" t="s">
        <v>14045</v>
      </c>
      <c r="B13942" s="4" t="s">
        <v>14097</v>
      </c>
      <c r="C13942" s="2" t="s">
        <v>14101</v>
      </c>
      <c r="D13942" s="11">
        <v>397035.31999999995</v>
      </c>
      <c r="E13942" s="12">
        <v>324715.8</v>
      </c>
      <c r="F13942" s="14">
        <f t="shared" si="217"/>
        <v>81.78511674981462</v>
      </c>
    </row>
    <row r="13943" spans="1:6" ht="25.5" x14ac:dyDescent="0.15">
      <c r="A13943" s="2" t="s">
        <v>14045</v>
      </c>
      <c r="B13943" s="4" t="s">
        <v>14097</v>
      </c>
      <c r="C13943" s="2" t="s">
        <v>14102</v>
      </c>
      <c r="D13943" s="11">
        <v>414112.29000000004</v>
      </c>
      <c r="E13943" s="12">
        <v>195697.45</v>
      </c>
      <c r="F13943" s="14">
        <f t="shared" si="217"/>
        <v>47.257097827258399</v>
      </c>
    </row>
    <row r="13944" spans="1:6" ht="25.5" x14ac:dyDescent="0.15">
      <c r="A13944" s="2" t="s">
        <v>14045</v>
      </c>
      <c r="B13944" s="4" t="s">
        <v>14097</v>
      </c>
      <c r="C13944" s="2" t="s">
        <v>14103</v>
      </c>
      <c r="D13944" s="11">
        <v>423020.86000000004</v>
      </c>
      <c r="E13944" s="12">
        <v>173055.6</v>
      </c>
      <c r="F13944" s="14">
        <f t="shared" si="217"/>
        <v>40.909471934788272</v>
      </c>
    </row>
    <row r="13945" spans="1:6" ht="25.5" x14ac:dyDescent="0.15">
      <c r="A13945" s="2" t="s">
        <v>14045</v>
      </c>
      <c r="B13945" s="4" t="s">
        <v>14097</v>
      </c>
      <c r="C13945" s="2" t="s">
        <v>14104</v>
      </c>
      <c r="D13945" s="11">
        <v>347847.66000000003</v>
      </c>
      <c r="E13945" s="12">
        <v>317039.75999999995</v>
      </c>
      <c r="F13945" s="14">
        <f t="shared" si="217"/>
        <v>91.143278066036132</v>
      </c>
    </row>
    <row r="13946" spans="1:6" ht="25.5" x14ac:dyDescent="0.15">
      <c r="A13946" s="2" t="s">
        <v>14045</v>
      </c>
      <c r="B13946" s="4" t="s">
        <v>14097</v>
      </c>
      <c r="C13946" s="2" t="s">
        <v>14105</v>
      </c>
      <c r="D13946" s="11">
        <v>340506.37</v>
      </c>
      <c r="E13946" s="12">
        <v>295629.01</v>
      </c>
      <c r="F13946" s="14">
        <f t="shared" si="217"/>
        <v>86.820405151304513</v>
      </c>
    </row>
    <row r="13947" spans="1:6" ht="25.5" x14ac:dyDescent="0.15">
      <c r="A13947" s="2" t="s">
        <v>14045</v>
      </c>
      <c r="B13947" s="4" t="s">
        <v>14106</v>
      </c>
      <c r="C13947" s="2" t="s">
        <v>14107</v>
      </c>
      <c r="D13947" s="11">
        <v>503516.47</v>
      </c>
      <c r="E13947" s="12">
        <v>405036.57</v>
      </c>
      <c r="F13947" s="14">
        <f t="shared" si="217"/>
        <v>80.441573241884228</v>
      </c>
    </row>
    <row r="13948" spans="1:6" ht="25.5" x14ac:dyDescent="0.15">
      <c r="A13948" s="2" t="s">
        <v>14045</v>
      </c>
      <c r="B13948" s="4" t="s">
        <v>14106</v>
      </c>
      <c r="C13948" s="2" t="s">
        <v>14108</v>
      </c>
      <c r="D13948" s="11">
        <v>15535.5</v>
      </c>
      <c r="E13948" s="12">
        <v>1414.84</v>
      </c>
      <c r="F13948" s="14">
        <f t="shared" si="217"/>
        <v>9.1071417077017145</v>
      </c>
    </row>
    <row r="13949" spans="1:6" ht="25.5" x14ac:dyDescent="0.15">
      <c r="A13949" s="2" t="s">
        <v>14045</v>
      </c>
      <c r="B13949" s="4" t="s">
        <v>14106</v>
      </c>
      <c r="C13949" s="2" t="s">
        <v>14109</v>
      </c>
      <c r="D13949" s="11">
        <v>1924657.33</v>
      </c>
      <c r="E13949" s="12">
        <v>1803203.79</v>
      </c>
      <c r="F13949" s="14">
        <f t="shared" si="217"/>
        <v>93.689601878376976</v>
      </c>
    </row>
    <row r="13950" spans="1:6" ht="25.5" x14ac:dyDescent="0.15">
      <c r="A13950" s="2" t="s">
        <v>14045</v>
      </c>
      <c r="B13950" s="4" t="s">
        <v>14106</v>
      </c>
      <c r="C13950" s="2" t="s">
        <v>14110</v>
      </c>
      <c r="D13950" s="11">
        <v>327728.90999999997</v>
      </c>
      <c r="E13950" s="12">
        <v>287639.40999999997</v>
      </c>
      <c r="F13950" s="14">
        <f t="shared" si="217"/>
        <v>87.767481361348317</v>
      </c>
    </row>
    <row r="13951" spans="1:6" ht="25.5" x14ac:dyDescent="0.15">
      <c r="A13951" s="2" t="s">
        <v>14045</v>
      </c>
      <c r="B13951" s="4" t="s">
        <v>14106</v>
      </c>
      <c r="C13951" s="2" t="s">
        <v>14111</v>
      </c>
      <c r="D13951" s="11">
        <v>327223.52</v>
      </c>
      <c r="E13951" s="12">
        <v>199085.91</v>
      </c>
      <c r="F13951" s="14">
        <f t="shared" si="217"/>
        <v>60.840953608713697</v>
      </c>
    </row>
    <row r="13952" spans="1:6" ht="25.5" x14ac:dyDescent="0.15">
      <c r="A13952" s="2" t="s">
        <v>14045</v>
      </c>
      <c r="B13952" s="4" t="s">
        <v>14106</v>
      </c>
      <c r="C13952" s="2" t="s">
        <v>14112</v>
      </c>
      <c r="D13952" s="11">
        <v>331670.69</v>
      </c>
      <c r="E13952" s="12">
        <v>270183.39999999997</v>
      </c>
      <c r="F13952" s="14">
        <f t="shared" si="217"/>
        <v>81.461343478979103</v>
      </c>
    </row>
    <row r="13953" spans="1:6" ht="25.5" x14ac:dyDescent="0.15">
      <c r="A13953" s="2" t="s">
        <v>14045</v>
      </c>
      <c r="B13953" s="4" t="s">
        <v>14106</v>
      </c>
      <c r="C13953" s="2" t="s">
        <v>14113</v>
      </c>
      <c r="D13953" s="11">
        <v>543039.16</v>
      </c>
      <c r="E13953" s="12">
        <v>407186.9</v>
      </c>
      <c r="F13953" s="14">
        <f t="shared" si="217"/>
        <v>74.982971762110111</v>
      </c>
    </row>
    <row r="13954" spans="1:6" ht="25.5" x14ac:dyDescent="0.15">
      <c r="A13954" s="2" t="s">
        <v>14045</v>
      </c>
      <c r="B13954" s="4" t="s">
        <v>14106</v>
      </c>
      <c r="C13954" s="2" t="s">
        <v>14114</v>
      </c>
      <c r="D13954" s="11">
        <v>357614.54000000004</v>
      </c>
      <c r="E13954" s="12">
        <v>334076.16000000003</v>
      </c>
      <c r="F13954" s="14">
        <f t="shared" si="217"/>
        <v>93.417946596914092</v>
      </c>
    </row>
    <row r="13955" spans="1:6" ht="25.5" x14ac:dyDescent="0.15">
      <c r="A13955" s="2" t="s">
        <v>14045</v>
      </c>
      <c r="B13955" s="4" t="s">
        <v>14106</v>
      </c>
      <c r="C13955" s="2" t="s">
        <v>14115</v>
      </c>
      <c r="D13955" s="11">
        <v>331265.25</v>
      </c>
      <c r="E13955" s="12">
        <v>234660.4</v>
      </c>
      <c r="F13955" s="14">
        <f t="shared" si="217"/>
        <v>70.837614268324245</v>
      </c>
    </row>
    <row r="13956" spans="1:6" ht="25.5" x14ac:dyDescent="0.15">
      <c r="A13956" s="2" t="s">
        <v>14045</v>
      </c>
      <c r="B13956" s="4" t="s">
        <v>14106</v>
      </c>
      <c r="C13956" s="2" t="s">
        <v>14116</v>
      </c>
      <c r="D13956" s="11">
        <v>319622.95999999996</v>
      </c>
      <c r="E13956" s="12">
        <v>305439.09000000003</v>
      </c>
      <c r="F13956" s="14">
        <f t="shared" si="217"/>
        <v>95.562311919018612</v>
      </c>
    </row>
    <row r="13957" spans="1:6" ht="25.5" x14ac:dyDescent="0.15">
      <c r="A13957" s="2" t="s">
        <v>14045</v>
      </c>
      <c r="B13957" s="4" t="s">
        <v>14106</v>
      </c>
      <c r="C13957" s="2" t="s">
        <v>14117</v>
      </c>
      <c r="D13957" s="11">
        <v>546110.52</v>
      </c>
      <c r="E13957" s="12">
        <v>496040.95</v>
      </c>
      <c r="F13957" s="14">
        <f t="shared" ref="F13957:F14020" si="218">E13957/D13957*100</f>
        <v>90.831604928614084</v>
      </c>
    </row>
    <row r="13958" spans="1:6" ht="25.5" x14ac:dyDescent="0.15">
      <c r="A13958" s="2" t="s">
        <v>14045</v>
      </c>
      <c r="B13958" s="4" t="s">
        <v>14106</v>
      </c>
      <c r="C13958" s="2" t="s">
        <v>14118</v>
      </c>
      <c r="D13958" s="11">
        <v>340363.55000000005</v>
      </c>
      <c r="E13958" s="12">
        <v>237944.6</v>
      </c>
      <c r="F13958" s="14">
        <f t="shared" si="218"/>
        <v>69.908954704462317</v>
      </c>
    </row>
    <row r="13959" spans="1:6" ht="25.5" x14ac:dyDescent="0.15">
      <c r="A13959" s="2" t="s">
        <v>14045</v>
      </c>
      <c r="B13959" s="4" t="s">
        <v>14119</v>
      </c>
      <c r="C13959" s="2" t="s">
        <v>14120</v>
      </c>
      <c r="D13959" s="11">
        <v>501166.64999999997</v>
      </c>
      <c r="E13959" s="12">
        <v>165254.20000000001</v>
      </c>
      <c r="F13959" s="14">
        <f t="shared" si="218"/>
        <v>32.973901994476293</v>
      </c>
    </row>
    <row r="13960" spans="1:6" ht="25.5" x14ac:dyDescent="0.15">
      <c r="A13960" s="2" t="s">
        <v>14045</v>
      </c>
      <c r="B13960" s="4" t="s">
        <v>14119</v>
      </c>
      <c r="C13960" s="2" t="s">
        <v>14121</v>
      </c>
      <c r="D13960" s="11">
        <v>586190.55999999994</v>
      </c>
      <c r="E13960" s="12">
        <v>222191.35</v>
      </c>
      <c r="F13960" s="14">
        <f t="shared" si="218"/>
        <v>37.904286619695824</v>
      </c>
    </row>
    <row r="13961" spans="1:6" ht="12.75" x14ac:dyDescent="0.15">
      <c r="A13961" s="2" t="s">
        <v>14045</v>
      </c>
      <c r="B13961" s="4" t="s">
        <v>14122</v>
      </c>
      <c r="C13961" s="2" t="s">
        <v>14123</v>
      </c>
      <c r="D13961" s="11">
        <v>557777.39999999991</v>
      </c>
      <c r="E13961" s="12">
        <v>373206.47000000003</v>
      </c>
      <c r="F13961" s="14">
        <f t="shared" si="218"/>
        <v>66.909571811263788</v>
      </c>
    </row>
    <row r="13962" spans="1:6" ht="25.5" x14ac:dyDescent="0.15">
      <c r="A13962" s="2" t="s">
        <v>14045</v>
      </c>
      <c r="B13962" s="4" t="s">
        <v>14122</v>
      </c>
      <c r="C13962" s="2" t="s">
        <v>14124</v>
      </c>
      <c r="D13962" s="11">
        <v>324261.21000000002</v>
      </c>
      <c r="E13962" s="12">
        <v>243853.82</v>
      </c>
      <c r="F13962" s="14">
        <f t="shared" si="218"/>
        <v>75.202895838204014</v>
      </c>
    </row>
    <row r="13963" spans="1:6" ht="25.5" x14ac:dyDescent="0.15">
      <c r="A13963" s="2" t="s">
        <v>14045</v>
      </c>
      <c r="B13963" s="4" t="s">
        <v>14122</v>
      </c>
      <c r="C13963" s="2" t="s">
        <v>14125</v>
      </c>
      <c r="D13963" s="11">
        <v>323480.35000000003</v>
      </c>
      <c r="E13963" s="12">
        <v>246269.36</v>
      </c>
      <c r="F13963" s="14">
        <f t="shared" si="218"/>
        <v>76.131165308804682</v>
      </c>
    </row>
    <row r="13964" spans="1:6" ht="25.5" x14ac:dyDescent="0.15">
      <c r="A13964" s="2" t="s">
        <v>14045</v>
      </c>
      <c r="B13964" s="4" t="s">
        <v>14122</v>
      </c>
      <c r="C13964" s="2" t="s">
        <v>14126</v>
      </c>
      <c r="D13964" s="11">
        <v>338144.23</v>
      </c>
      <c r="E13964" s="12">
        <v>255997.69</v>
      </c>
      <c r="F13964" s="14">
        <f t="shared" si="218"/>
        <v>75.70665629870426</v>
      </c>
    </row>
    <row r="13965" spans="1:6" ht="25.5" x14ac:dyDescent="0.15">
      <c r="A13965" s="2" t="s">
        <v>14045</v>
      </c>
      <c r="B13965" s="4" t="s">
        <v>14122</v>
      </c>
      <c r="C13965" s="2" t="s">
        <v>14127</v>
      </c>
      <c r="D13965" s="11">
        <v>561689.84000000008</v>
      </c>
      <c r="E13965" s="12">
        <v>369118.89</v>
      </c>
      <c r="F13965" s="14">
        <f t="shared" si="218"/>
        <v>65.715785423499909</v>
      </c>
    </row>
    <row r="13966" spans="1:6" ht="25.5" x14ac:dyDescent="0.15">
      <c r="A13966" s="2" t="s">
        <v>14045</v>
      </c>
      <c r="B13966" s="4" t="s">
        <v>14122</v>
      </c>
      <c r="C13966" s="2" t="s">
        <v>14128</v>
      </c>
      <c r="D13966" s="11">
        <v>546674.59000000008</v>
      </c>
      <c r="E13966" s="12">
        <v>373889.60000000003</v>
      </c>
      <c r="F13966" s="14">
        <f t="shared" si="218"/>
        <v>68.393447736431284</v>
      </c>
    </row>
    <row r="13967" spans="1:6" ht="25.5" x14ac:dyDescent="0.15">
      <c r="A13967" s="2" t="s">
        <v>14045</v>
      </c>
      <c r="B13967" s="4" t="s">
        <v>14122</v>
      </c>
      <c r="C13967" s="2" t="s">
        <v>14129</v>
      </c>
      <c r="D13967" s="11">
        <v>749572.82</v>
      </c>
      <c r="E13967" s="12">
        <v>671322.09</v>
      </c>
      <c r="F13967" s="14">
        <f t="shared" si="218"/>
        <v>89.560623342772757</v>
      </c>
    </row>
    <row r="13968" spans="1:6" ht="25.5" x14ac:dyDescent="0.15">
      <c r="A13968" s="2" t="s">
        <v>14045</v>
      </c>
      <c r="B13968" s="4" t="s">
        <v>14122</v>
      </c>
      <c r="C13968" s="2" t="s">
        <v>14130</v>
      </c>
      <c r="D13968" s="11">
        <v>761615.84000000008</v>
      </c>
      <c r="E13968" s="12">
        <v>678228.54</v>
      </c>
      <c r="F13968" s="14">
        <f t="shared" si="218"/>
        <v>89.051265005202623</v>
      </c>
    </row>
    <row r="13969" spans="1:6" ht="25.5" x14ac:dyDescent="0.15">
      <c r="A13969" s="2" t="s">
        <v>14045</v>
      </c>
      <c r="B13969" s="4" t="s">
        <v>14122</v>
      </c>
      <c r="C13969" s="2" t="s">
        <v>14131</v>
      </c>
      <c r="D13969" s="11">
        <v>1119458.2899999998</v>
      </c>
      <c r="E13969" s="12">
        <v>1072351.73</v>
      </c>
      <c r="F13969" s="14">
        <f t="shared" si="218"/>
        <v>95.79202187157864</v>
      </c>
    </row>
    <row r="13970" spans="1:6" ht="12.75" x14ac:dyDescent="0.15">
      <c r="A13970" s="2" t="s">
        <v>14045</v>
      </c>
      <c r="B13970" s="4" t="s">
        <v>14122</v>
      </c>
      <c r="C13970" s="2" t="s">
        <v>14132</v>
      </c>
      <c r="D13970" s="11">
        <v>560982.64</v>
      </c>
      <c r="E13970" s="12">
        <v>419107.72</v>
      </c>
      <c r="F13970" s="14">
        <f t="shared" si="218"/>
        <v>74.709570335367232</v>
      </c>
    </row>
    <row r="13971" spans="1:6" ht="12.75" x14ac:dyDescent="0.15">
      <c r="A13971" s="2" t="s">
        <v>14045</v>
      </c>
      <c r="B13971" s="4" t="s">
        <v>14122</v>
      </c>
      <c r="C13971" s="2" t="s">
        <v>14133</v>
      </c>
      <c r="D13971" s="11">
        <v>568067.73</v>
      </c>
      <c r="E13971" s="12">
        <v>465547.39999999997</v>
      </c>
      <c r="F13971" s="14">
        <f t="shared" si="218"/>
        <v>81.95279812849077</v>
      </c>
    </row>
    <row r="13972" spans="1:6" ht="12.75" x14ac:dyDescent="0.15">
      <c r="A13972" s="2" t="s">
        <v>14045</v>
      </c>
      <c r="B13972" s="4" t="s">
        <v>14122</v>
      </c>
      <c r="C13972" s="2" t="s">
        <v>14134</v>
      </c>
      <c r="D13972" s="11">
        <v>553455.5</v>
      </c>
      <c r="E13972" s="12">
        <v>391172.1</v>
      </c>
      <c r="F13972" s="14">
        <f t="shared" si="218"/>
        <v>70.678148469027775</v>
      </c>
    </row>
    <row r="13973" spans="1:6" ht="12.75" x14ac:dyDescent="0.15">
      <c r="A13973" s="2" t="s">
        <v>14045</v>
      </c>
      <c r="B13973" s="4" t="s">
        <v>14122</v>
      </c>
      <c r="C13973" s="2" t="s">
        <v>14135</v>
      </c>
      <c r="D13973" s="11">
        <v>565024.36</v>
      </c>
      <c r="E13973" s="12">
        <v>522311.11999999994</v>
      </c>
      <c r="F13973" s="14">
        <f t="shared" si="218"/>
        <v>92.440460443156809</v>
      </c>
    </row>
    <row r="13974" spans="1:6" ht="12.75" x14ac:dyDescent="0.15">
      <c r="A13974" s="2" t="s">
        <v>14045</v>
      </c>
      <c r="B13974" s="4" t="s">
        <v>14122</v>
      </c>
      <c r="C13974" s="2" t="s">
        <v>14136</v>
      </c>
      <c r="D13974" s="11">
        <v>556123.46</v>
      </c>
      <c r="E13974" s="12">
        <v>375556.16000000003</v>
      </c>
      <c r="F13974" s="14">
        <f t="shared" si="218"/>
        <v>67.531076642585802</v>
      </c>
    </row>
    <row r="13975" spans="1:6" ht="12.75" x14ac:dyDescent="0.15">
      <c r="A13975" s="2" t="s">
        <v>14045</v>
      </c>
      <c r="B13975" s="4" t="s">
        <v>14122</v>
      </c>
      <c r="C13975" s="2" t="s">
        <v>14137</v>
      </c>
      <c r="D13975" s="11">
        <v>324982.44</v>
      </c>
      <c r="E13975" s="12">
        <v>230733.31</v>
      </c>
      <c r="F13975" s="14">
        <f t="shared" si="218"/>
        <v>70.998700729799438</v>
      </c>
    </row>
    <row r="13976" spans="1:6" ht="12.75" x14ac:dyDescent="0.15">
      <c r="A13976" s="2" t="s">
        <v>14045</v>
      </c>
      <c r="B13976" s="4" t="s">
        <v>14122</v>
      </c>
      <c r="C13976" s="2" t="s">
        <v>14138</v>
      </c>
      <c r="D13976" s="11">
        <v>326440.25</v>
      </c>
      <c r="E13976" s="12">
        <v>269322.53999999998</v>
      </c>
      <c r="F13976" s="14">
        <f t="shared" si="218"/>
        <v>82.502859252190859</v>
      </c>
    </row>
    <row r="13977" spans="1:6" ht="12.75" x14ac:dyDescent="0.15">
      <c r="A13977" s="2" t="s">
        <v>14045</v>
      </c>
      <c r="B13977" s="4" t="s">
        <v>14122</v>
      </c>
      <c r="C13977" s="2" t="s">
        <v>14139</v>
      </c>
      <c r="D13977" s="11">
        <v>332119.69</v>
      </c>
      <c r="E13977" s="12">
        <v>325231.15000000002</v>
      </c>
      <c r="F13977" s="14">
        <f t="shared" si="218"/>
        <v>97.925886297196058</v>
      </c>
    </row>
    <row r="13978" spans="1:6" ht="12.75" x14ac:dyDescent="0.15">
      <c r="A13978" s="2" t="s">
        <v>14045</v>
      </c>
      <c r="B13978" s="4" t="s">
        <v>14122</v>
      </c>
      <c r="C13978" s="2" t="s">
        <v>14140</v>
      </c>
      <c r="D13978" s="11">
        <v>303615.17</v>
      </c>
      <c r="E13978" s="12">
        <v>207409.08000000002</v>
      </c>
      <c r="F13978" s="14">
        <f t="shared" si="218"/>
        <v>68.313147857532954</v>
      </c>
    </row>
    <row r="13979" spans="1:6" ht="12.75" x14ac:dyDescent="0.15">
      <c r="A13979" s="2" t="s">
        <v>14045</v>
      </c>
      <c r="B13979" s="4" t="s">
        <v>14122</v>
      </c>
      <c r="C13979" s="2" t="s">
        <v>14141</v>
      </c>
      <c r="D13979" s="11">
        <v>409812.74</v>
      </c>
      <c r="E13979" s="12">
        <v>202576.81999999998</v>
      </c>
      <c r="F13979" s="14">
        <f t="shared" si="218"/>
        <v>49.431557447433185</v>
      </c>
    </row>
    <row r="13980" spans="1:6" ht="12.75" x14ac:dyDescent="0.15">
      <c r="A13980" s="2" t="s">
        <v>14045</v>
      </c>
      <c r="B13980" s="4" t="s">
        <v>14122</v>
      </c>
      <c r="C13980" s="2" t="s">
        <v>14142</v>
      </c>
      <c r="D13980" s="11">
        <v>519246.33</v>
      </c>
      <c r="E13980" s="12">
        <v>322363.96999999997</v>
      </c>
      <c r="F13980" s="14">
        <f t="shared" si="218"/>
        <v>62.083052180648046</v>
      </c>
    </row>
    <row r="13981" spans="1:6" ht="12.75" x14ac:dyDescent="0.15">
      <c r="A13981" s="2" t="s">
        <v>14045</v>
      </c>
      <c r="B13981" s="4" t="s">
        <v>14122</v>
      </c>
      <c r="C13981" s="2" t="s">
        <v>14143</v>
      </c>
      <c r="D13981" s="11">
        <v>542334.74</v>
      </c>
      <c r="E13981" s="12">
        <v>372155.19</v>
      </c>
      <c r="F13981" s="14">
        <f t="shared" si="218"/>
        <v>68.620938795106511</v>
      </c>
    </row>
    <row r="13982" spans="1:6" ht="12.75" x14ac:dyDescent="0.15">
      <c r="A13982" s="2" t="s">
        <v>14045</v>
      </c>
      <c r="B13982" s="4" t="s">
        <v>14122</v>
      </c>
      <c r="C13982" s="2" t="s">
        <v>14144</v>
      </c>
      <c r="D13982" s="11">
        <v>541710.19000000006</v>
      </c>
      <c r="E13982" s="12">
        <v>325252.49000000005</v>
      </c>
      <c r="F13982" s="14">
        <f t="shared" si="218"/>
        <v>60.041789134518588</v>
      </c>
    </row>
    <row r="13983" spans="1:6" ht="12.75" x14ac:dyDescent="0.15">
      <c r="A13983" s="2" t="s">
        <v>14045</v>
      </c>
      <c r="B13983" s="4" t="s">
        <v>14122</v>
      </c>
      <c r="C13983" s="2" t="s">
        <v>14145</v>
      </c>
      <c r="D13983" s="11">
        <v>553617.80999999994</v>
      </c>
      <c r="E13983" s="12">
        <v>277698.48</v>
      </c>
      <c r="F13983" s="14">
        <f t="shared" si="218"/>
        <v>50.160683956319971</v>
      </c>
    </row>
    <row r="13984" spans="1:6" ht="12.75" x14ac:dyDescent="0.15">
      <c r="A13984" s="2" t="s">
        <v>14045</v>
      </c>
      <c r="B13984" s="4" t="s">
        <v>14122</v>
      </c>
      <c r="C13984" s="2" t="s">
        <v>14146</v>
      </c>
      <c r="D13984" s="11">
        <v>543837.57999999996</v>
      </c>
      <c r="E13984" s="12">
        <v>426686.93</v>
      </c>
      <c r="F13984" s="14">
        <f t="shared" si="218"/>
        <v>78.458522487541231</v>
      </c>
    </row>
    <row r="13985" spans="1:6" ht="12.75" x14ac:dyDescent="0.15">
      <c r="A13985" s="2" t="s">
        <v>14045</v>
      </c>
      <c r="B13985" s="4" t="s">
        <v>14122</v>
      </c>
      <c r="C13985" s="2" t="s">
        <v>14147</v>
      </c>
      <c r="D13985" s="11">
        <v>555173.91</v>
      </c>
      <c r="E13985" s="12">
        <v>280841.27</v>
      </c>
      <c r="F13985" s="14">
        <f t="shared" si="218"/>
        <v>50.586179382961284</v>
      </c>
    </row>
    <row r="13986" spans="1:6" ht="12.75" x14ac:dyDescent="0.15">
      <c r="A13986" s="2" t="s">
        <v>14045</v>
      </c>
      <c r="B13986" s="4" t="s">
        <v>14122</v>
      </c>
      <c r="C13986" s="2" t="s">
        <v>14148</v>
      </c>
      <c r="D13986" s="11">
        <v>529407.04</v>
      </c>
      <c r="E13986" s="12">
        <v>389923.76</v>
      </c>
      <c r="F13986" s="14">
        <f t="shared" si="218"/>
        <v>73.652923089198055</v>
      </c>
    </row>
    <row r="13987" spans="1:6" ht="12.75" x14ac:dyDescent="0.15">
      <c r="A13987" s="2" t="s">
        <v>14045</v>
      </c>
      <c r="B13987" s="4" t="s">
        <v>14122</v>
      </c>
      <c r="C13987" s="2" t="s">
        <v>14149</v>
      </c>
      <c r="D13987" s="11">
        <v>729018.6399999999</v>
      </c>
      <c r="E13987" s="12">
        <v>700286.57</v>
      </c>
      <c r="F13987" s="14">
        <f t="shared" si="218"/>
        <v>96.058801733793814</v>
      </c>
    </row>
    <row r="13988" spans="1:6" ht="12.75" x14ac:dyDescent="0.15">
      <c r="A13988" s="2" t="s">
        <v>14045</v>
      </c>
      <c r="B13988" s="4" t="s">
        <v>14122</v>
      </c>
      <c r="C13988" s="2" t="s">
        <v>14150</v>
      </c>
      <c r="D13988" s="11">
        <v>715977.39</v>
      </c>
      <c r="E13988" s="12">
        <v>367182.44</v>
      </c>
      <c r="F13988" s="14">
        <f t="shared" si="218"/>
        <v>51.284083146815576</v>
      </c>
    </row>
    <row r="13989" spans="1:6" ht="12.75" x14ac:dyDescent="0.15">
      <c r="A13989" s="2" t="s">
        <v>14045</v>
      </c>
      <c r="B13989" s="4" t="s">
        <v>14122</v>
      </c>
      <c r="C13989" s="2" t="s">
        <v>14151</v>
      </c>
      <c r="D13989" s="11">
        <v>737230.67999999993</v>
      </c>
      <c r="E13989" s="12">
        <v>697511.73</v>
      </c>
      <c r="F13989" s="14">
        <f t="shared" si="218"/>
        <v>94.612412223539039</v>
      </c>
    </row>
    <row r="13990" spans="1:6" ht="12.75" x14ac:dyDescent="0.15">
      <c r="A13990" s="2" t="s">
        <v>14045</v>
      </c>
      <c r="B13990" s="4" t="s">
        <v>14122</v>
      </c>
      <c r="C13990" s="2" t="s">
        <v>14152</v>
      </c>
      <c r="D13990" s="11">
        <v>748725.33</v>
      </c>
      <c r="E13990" s="12">
        <v>656039.84000000008</v>
      </c>
      <c r="F13990" s="14">
        <f t="shared" si="218"/>
        <v>87.620895636053902</v>
      </c>
    </row>
    <row r="13991" spans="1:6" ht="12.75" x14ac:dyDescent="0.15">
      <c r="A13991" s="2" t="s">
        <v>14045</v>
      </c>
      <c r="B13991" s="4" t="s">
        <v>14122</v>
      </c>
      <c r="C13991" s="2" t="s">
        <v>14153</v>
      </c>
      <c r="D13991" s="11">
        <v>695125.01</v>
      </c>
      <c r="E13991" s="12">
        <v>567003.87</v>
      </c>
      <c r="F13991" s="14">
        <f t="shared" si="218"/>
        <v>81.568618858930137</v>
      </c>
    </row>
    <row r="13992" spans="1:6" ht="12.75" x14ac:dyDescent="0.15">
      <c r="A13992" s="2" t="s">
        <v>14045</v>
      </c>
      <c r="B13992" s="4" t="s">
        <v>14122</v>
      </c>
      <c r="C13992" s="2" t="s">
        <v>14154</v>
      </c>
      <c r="D13992" s="11">
        <v>757343.89</v>
      </c>
      <c r="E13992" s="12">
        <v>666667.36</v>
      </c>
      <c r="F13992" s="14">
        <f t="shared" si="218"/>
        <v>88.02703353162326</v>
      </c>
    </row>
    <row r="13993" spans="1:6" ht="25.5" x14ac:dyDescent="0.15">
      <c r="A13993" s="2" t="s">
        <v>14045</v>
      </c>
      <c r="B13993" s="4" t="s">
        <v>14155</v>
      </c>
      <c r="C13993" s="2" t="s">
        <v>14156</v>
      </c>
      <c r="D13993" s="11">
        <v>718042.20000000007</v>
      </c>
      <c r="E13993" s="12">
        <v>643490.93999999994</v>
      </c>
      <c r="F13993" s="14">
        <f t="shared" si="218"/>
        <v>89.617426385245864</v>
      </c>
    </row>
    <row r="13994" spans="1:6" ht="25.5" x14ac:dyDescent="0.15">
      <c r="A13994" s="2" t="s">
        <v>14045</v>
      </c>
      <c r="B13994" s="4" t="s">
        <v>14155</v>
      </c>
      <c r="C13994" s="2" t="s">
        <v>14157</v>
      </c>
      <c r="D13994" s="11">
        <v>741511.29999999993</v>
      </c>
      <c r="E13994" s="12">
        <v>600350.61</v>
      </c>
      <c r="F13994" s="14">
        <f t="shared" si="218"/>
        <v>80.963110069934203</v>
      </c>
    </row>
    <row r="13995" spans="1:6" ht="25.5" x14ac:dyDescent="0.15">
      <c r="A13995" s="2" t="s">
        <v>14045</v>
      </c>
      <c r="B13995" s="4" t="s">
        <v>14155</v>
      </c>
      <c r="C13995" s="2" t="s">
        <v>14158</v>
      </c>
      <c r="D13995" s="11">
        <v>326923.28000000003</v>
      </c>
      <c r="E13995" s="12">
        <v>241326.11</v>
      </c>
      <c r="F13995" s="14">
        <f t="shared" si="218"/>
        <v>73.817352499338668</v>
      </c>
    </row>
    <row r="13996" spans="1:6" ht="25.5" x14ac:dyDescent="0.15">
      <c r="A13996" s="2" t="s">
        <v>14045</v>
      </c>
      <c r="B13996" s="4" t="s">
        <v>14155</v>
      </c>
      <c r="C13996" s="2" t="s">
        <v>14159</v>
      </c>
      <c r="D13996" s="11">
        <v>741546.26</v>
      </c>
      <c r="E13996" s="12">
        <v>665872.35</v>
      </c>
      <c r="F13996" s="14">
        <f t="shared" si="218"/>
        <v>89.795119457550769</v>
      </c>
    </row>
    <row r="13997" spans="1:6" ht="25.5" x14ac:dyDescent="0.15">
      <c r="A13997" s="2" t="s">
        <v>14045</v>
      </c>
      <c r="B13997" s="4" t="s">
        <v>14155</v>
      </c>
      <c r="C13997" s="2" t="s">
        <v>14160</v>
      </c>
      <c r="D13997" s="11">
        <v>697183.16</v>
      </c>
      <c r="E13997" s="12">
        <v>606793.96000000008</v>
      </c>
      <c r="F13997" s="14">
        <f t="shared" si="218"/>
        <v>87.035085586404591</v>
      </c>
    </row>
    <row r="13998" spans="1:6" ht="25.5" x14ac:dyDescent="0.15">
      <c r="A13998" s="2" t="s">
        <v>14045</v>
      </c>
      <c r="B13998" s="4" t="s">
        <v>14155</v>
      </c>
      <c r="C13998" s="2" t="s">
        <v>14161</v>
      </c>
      <c r="D13998" s="11">
        <v>764946.96</v>
      </c>
      <c r="E13998" s="12">
        <v>708164.45</v>
      </c>
      <c r="F13998" s="14">
        <f t="shared" si="218"/>
        <v>92.576935007363119</v>
      </c>
    </row>
    <row r="13999" spans="1:6" ht="25.5" x14ac:dyDescent="0.15">
      <c r="A13999" s="2" t="s">
        <v>14045</v>
      </c>
      <c r="B13999" s="4" t="s">
        <v>14155</v>
      </c>
      <c r="C13999" s="2" t="s">
        <v>14162</v>
      </c>
      <c r="D13999" s="11">
        <v>811219.14</v>
      </c>
      <c r="E13999" s="12">
        <v>631518.59</v>
      </c>
      <c r="F13999" s="14">
        <f t="shared" si="218"/>
        <v>77.848088002460088</v>
      </c>
    </row>
    <row r="14000" spans="1:6" ht="25.5" x14ac:dyDescent="0.15">
      <c r="A14000" s="2" t="s">
        <v>14045</v>
      </c>
      <c r="B14000" s="4" t="s">
        <v>14155</v>
      </c>
      <c r="C14000" s="2" t="s">
        <v>14163</v>
      </c>
      <c r="D14000" s="11">
        <v>755147.3</v>
      </c>
      <c r="E14000" s="12">
        <v>686240.85000000009</v>
      </c>
      <c r="F14000" s="14">
        <f t="shared" si="218"/>
        <v>90.875098143104012</v>
      </c>
    </row>
    <row r="14001" spans="1:6" ht="25.5" x14ac:dyDescent="0.15">
      <c r="A14001" s="2" t="s">
        <v>14045</v>
      </c>
      <c r="B14001" s="4" t="s">
        <v>14155</v>
      </c>
      <c r="C14001" s="2" t="s">
        <v>14164</v>
      </c>
      <c r="D14001" s="11">
        <v>1230587.4300000002</v>
      </c>
      <c r="E14001" s="12">
        <v>1173262.51</v>
      </c>
      <c r="F14001" s="14">
        <f t="shared" si="218"/>
        <v>95.341662152359206</v>
      </c>
    </row>
    <row r="14002" spans="1:6" ht="25.5" x14ac:dyDescent="0.15">
      <c r="A14002" s="2" t="s">
        <v>14045</v>
      </c>
      <c r="B14002" s="4" t="s">
        <v>14155</v>
      </c>
      <c r="C14002" s="2" t="s">
        <v>14165</v>
      </c>
      <c r="D14002" s="11">
        <v>1136302.77</v>
      </c>
      <c r="E14002" s="12">
        <v>1010937.48</v>
      </c>
      <c r="F14002" s="14">
        <f t="shared" si="218"/>
        <v>88.967263540156637</v>
      </c>
    </row>
    <row r="14003" spans="1:6" ht="25.5" x14ac:dyDescent="0.15">
      <c r="A14003" s="2" t="s">
        <v>14045</v>
      </c>
      <c r="B14003" s="4" t="s">
        <v>14155</v>
      </c>
      <c r="C14003" s="2" t="s">
        <v>14166</v>
      </c>
      <c r="D14003" s="11">
        <v>968231.72000000009</v>
      </c>
      <c r="E14003" s="12">
        <v>847834.79999999993</v>
      </c>
      <c r="F14003" s="14">
        <f t="shared" si="218"/>
        <v>87.565278278633528</v>
      </c>
    </row>
    <row r="14004" spans="1:6" ht="25.5" x14ac:dyDescent="0.15">
      <c r="A14004" s="2" t="s">
        <v>14045</v>
      </c>
      <c r="B14004" s="4" t="s">
        <v>14155</v>
      </c>
      <c r="C14004" s="2" t="s">
        <v>14167</v>
      </c>
      <c r="D14004" s="11">
        <v>758727.71000000008</v>
      </c>
      <c r="E14004" s="12">
        <v>717221.14</v>
      </c>
      <c r="F14004" s="14">
        <f t="shared" si="218"/>
        <v>94.529451151849969</v>
      </c>
    </row>
    <row r="14005" spans="1:6" ht="25.5" x14ac:dyDescent="0.15">
      <c r="A14005" s="2" t="s">
        <v>14045</v>
      </c>
      <c r="B14005" s="4" t="s">
        <v>14155</v>
      </c>
      <c r="C14005" s="2" t="s">
        <v>14168</v>
      </c>
      <c r="D14005" s="11">
        <v>680356.64</v>
      </c>
      <c r="E14005" s="12">
        <v>485771.18999999994</v>
      </c>
      <c r="F14005" s="14">
        <f t="shared" si="218"/>
        <v>71.399492771908555</v>
      </c>
    </row>
    <row r="14006" spans="1:6" ht="25.5" x14ac:dyDescent="0.15">
      <c r="A14006" s="2" t="s">
        <v>14045</v>
      </c>
      <c r="B14006" s="4" t="s">
        <v>14155</v>
      </c>
      <c r="C14006" s="2" t="s">
        <v>14169</v>
      </c>
      <c r="D14006" s="11">
        <v>734261.58</v>
      </c>
      <c r="E14006" s="12">
        <v>625983.6399999999</v>
      </c>
      <c r="F14006" s="14">
        <f t="shared" si="218"/>
        <v>85.253492358949231</v>
      </c>
    </row>
    <row r="14007" spans="1:6" ht="25.5" x14ac:dyDescent="0.15">
      <c r="A14007" s="2" t="s">
        <v>14045</v>
      </c>
      <c r="B14007" s="4" t="s">
        <v>14155</v>
      </c>
      <c r="C14007" s="2" t="s">
        <v>14170</v>
      </c>
      <c r="D14007" s="11">
        <v>558098.73</v>
      </c>
      <c r="E14007" s="12">
        <v>455226.68</v>
      </c>
      <c r="F14007" s="14">
        <f t="shared" si="218"/>
        <v>81.567410124728283</v>
      </c>
    </row>
    <row r="14008" spans="1:6" ht="25.5" x14ac:dyDescent="0.15">
      <c r="A14008" s="2" t="s">
        <v>14045</v>
      </c>
      <c r="B14008" s="4" t="s">
        <v>14155</v>
      </c>
      <c r="C14008" s="2" t="s">
        <v>14171</v>
      </c>
      <c r="D14008" s="11">
        <v>545953.03999999992</v>
      </c>
      <c r="E14008" s="12">
        <v>500238.58</v>
      </c>
      <c r="F14008" s="14">
        <f t="shared" si="218"/>
        <v>91.626668110502706</v>
      </c>
    </row>
    <row r="14009" spans="1:6" ht="25.5" x14ac:dyDescent="0.15">
      <c r="A14009" s="2" t="s">
        <v>14045</v>
      </c>
      <c r="B14009" s="4" t="s">
        <v>14155</v>
      </c>
      <c r="C14009" s="2" t="s">
        <v>14172</v>
      </c>
      <c r="D14009" s="11">
        <v>3763262.71</v>
      </c>
      <c r="E14009" s="12">
        <v>2599889.8499999996</v>
      </c>
      <c r="F14009" s="14">
        <f t="shared" si="218"/>
        <v>69.08605777352173</v>
      </c>
    </row>
    <row r="14010" spans="1:6" ht="25.5" x14ac:dyDescent="0.15">
      <c r="A14010" s="2" t="s">
        <v>14045</v>
      </c>
      <c r="B14010" s="4" t="s">
        <v>14155</v>
      </c>
      <c r="C14010" s="2" t="s">
        <v>14173</v>
      </c>
      <c r="D14010" s="11">
        <v>3246716.6</v>
      </c>
      <c r="E14010" s="12">
        <v>2938335.11</v>
      </c>
      <c r="F14010" s="14">
        <f t="shared" si="218"/>
        <v>90.501742899272443</v>
      </c>
    </row>
    <row r="14011" spans="1:6" ht="25.5" x14ac:dyDescent="0.15">
      <c r="A14011" s="2" t="s">
        <v>14045</v>
      </c>
      <c r="B14011" s="4" t="s">
        <v>14155</v>
      </c>
      <c r="C14011" s="2" t="s">
        <v>14174</v>
      </c>
      <c r="D14011" s="11">
        <v>2644052.4000000004</v>
      </c>
      <c r="E14011" s="12">
        <v>2298456.29</v>
      </c>
      <c r="F14011" s="14">
        <f t="shared" si="218"/>
        <v>86.929301779344442</v>
      </c>
    </row>
    <row r="14012" spans="1:6" ht="25.5" x14ac:dyDescent="0.15">
      <c r="A14012" s="2" t="s">
        <v>14045</v>
      </c>
      <c r="B14012" s="4" t="s">
        <v>14155</v>
      </c>
      <c r="C14012" s="2" t="s">
        <v>14175</v>
      </c>
      <c r="D14012" s="11">
        <v>4028889</v>
      </c>
      <c r="E14012" s="12">
        <v>3434692.98</v>
      </c>
      <c r="F14012" s="14">
        <f t="shared" si="218"/>
        <v>85.251616016226805</v>
      </c>
    </row>
    <row r="14013" spans="1:6" ht="25.5" x14ac:dyDescent="0.15">
      <c r="A14013" s="2" t="s">
        <v>14045</v>
      </c>
      <c r="B14013" s="4" t="s">
        <v>14155</v>
      </c>
      <c r="C14013" s="2" t="s">
        <v>14176</v>
      </c>
      <c r="D14013" s="11">
        <v>1560504.22</v>
      </c>
      <c r="E14013" s="12">
        <v>1384521.3199999998</v>
      </c>
      <c r="F14013" s="14">
        <f t="shared" si="218"/>
        <v>88.722689900832179</v>
      </c>
    </row>
    <row r="14014" spans="1:6" ht="25.5" x14ac:dyDescent="0.15">
      <c r="A14014" s="2" t="s">
        <v>14045</v>
      </c>
      <c r="B14014" s="4" t="s">
        <v>14155</v>
      </c>
      <c r="C14014" s="2" t="s">
        <v>14177</v>
      </c>
      <c r="D14014" s="11">
        <v>3284757.77</v>
      </c>
      <c r="E14014" s="12">
        <v>2997805.7</v>
      </c>
      <c r="F14014" s="14">
        <f t="shared" si="218"/>
        <v>91.264133001807323</v>
      </c>
    </row>
    <row r="14015" spans="1:6" ht="25.5" x14ac:dyDescent="0.15">
      <c r="A14015" s="2" t="s">
        <v>14045</v>
      </c>
      <c r="B14015" s="4" t="s">
        <v>14155</v>
      </c>
      <c r="C14015" s="2" t="s">
        <v>14178</v>
      </c>
      <c r="D14015" s="11">
        <v>2370507.9300000002</v>
      </c>
      <c r="E14015" s="12">
        <v>2067866.21</v>
      </c>
      <c r="F14015" s="14">
        <f t="shared" si="218"/>
        <v>87.23304334189676</v>
      </c>
    </row>
    <row r="14016" spans="1:6" ht="25.5" x14ac:dyDescent="0.15">
      <c r="A14016" s="2" t="s">
        <v>14045</v>
      </c>
      <c r="B14016" s="4" t="s">
        <v>14155</v>
      </c>
      <c r="C14016" s="2" t="s">
        <v>14179</v>
      </c>
      <c r="D14016" s="11">
        <v>2243882.46</v>
      </c>
      <c r="E14016" s="12">
        <v>1852720.06</v>
      </c>
      <c r="F14016" s="14">
        <f t="shared" si="218"/>
        <v>82.567607395977419</v>
      </c>
    </row>
    <row r="14017" spans="1:6" ht="25.5" x14ac:dyDescent="0.15">
      <c r="A14017" s="2" t="s">
        <v>14045</v>
      </c>
      <c r="B14017" s="4" t="s">
        <v>14155</v>
      </c>
      <c r="C14017" s="2" t="s">
        <v>14180</v>
      </c>
      <c r="D14017" s="11">
        <v>1396781.8900000001</v>
      </c>
      <c r="E14017" s="12">
        <v>1075573.3400000001</v>
      </c>
      <c r="F14017" s="14">
        <f t="shared" si="218"/>
        <v>77.003671632655539</v>
      </c>
    </row>
    <row r="14018" spans="1:6" ht="25.5" x14ac:dyDescent="0.15">
      <c r="A14018" s="2" t="s">
        <v>14045</v>
      </c>
      <c r="B14018" s="4" t="s">
        <v>14155</v>
      </c>
      <c r="C14018" s="2" t="s">
        <v>14181</v>
      </c>
      <c r="D14018" s="11">
        <v>5470426.7400000002</v>
      </c>
      <c r="E14018" s="12">
        <v>4817741.79</v>
      </c>
      <c r="F14018" s="14">
        <f t="shared" si="218"/>
        <v>88.068847623393992</v>
      </c>
    </row>
    <row r="14019" spans="1:6" ht="25.5" x14ac:dyDescent="0.15">
      <c r="A14019" s="2" t="s">
        <v>14045</v>
      </c>
      <c r="B14019" s="4" t="s">
        <v>14155</v>
      </c>
      <c r="C14019" s="2" t="s">
        <v>14182</v>
      </c>
      <c r="D14019" s="11">
        <v>2790968.1</v>
      </c>
      <c r="E14019" s="12">
        <v>2371818.7599999998</v>
      </c>
      <c r="F14019" s="14">
        <f t="shared" si="218"/>
        <v>84.981937271156909</v>
      </c>
    </row>
    <row r="14020" spans="1:6" ht="25.5" x14ac:dyDescent="0.15">
      <c r="A14020" s="2" t="s">
        <v>14045</v>
      </c>
      <c r="B14020" s="4" t="s">
        <v>14155</v>
      </c>
      <c r="C14020" s="2" t="s">
        <v>14183</v>
      </c>
      <c r="D14020" s="11">
        <v>3030819.2600000002</v>
      </c>
      <c r="E14020" s="12">
        <v>2402633.5799999996</v>
      </c>
      <c r="F14020" s="14">
        <f t="shared" si="218"/>
        <v>79.273403455935522</v>
      </c>
    </row>
    <row r="14021" spans="1:6" ht="25.5" x14ac:dyDescent="0.15">
      <c r="A14021" s="2" t="s">
        <v>14045</v>
      </c>
      <c r="B14021" s="4" t="s">
        <v>14155</v>
      </c>
      <c r="C14021" s="2" t="s">
        <v>14184</v>
      </c>
      <c r="D14021" s="11">
        <v>2811298.87</v>
      </c>
      <c r="E14021" s="12">
        <v>2609444.6399999997</v>
      </c>
      <c r="F14021" s="14">
        <f t="shared" ref="F14021:F14084" si="219">E14021/D14021*100</f>
        <v>92.819894314545053</v>
      </c>
    </row>
    <row r="14022" spans="1:6" ht="25.5" x14ac:dyDescent="0.15">
      <c r="A14022" s="2" t="s">
        <v>14045</v>
      </c>
      <c r="B14022" s="4" t="s">
        <v>14155</v>
      </c>
      <c r="C14022" s="2" t="s">
        <v>14185</v>
      </c>
      <c r="D14022" s="11">
        <v>2799730.42</v>
      </c>
      <c r="E14022" s="12">
        <v>2241774.16</v>
      </c>
      <c r="F14022" s="14">
        <f t="shared" si="219"/>
        <v>80.071071985566391</v>
      </c>
    </row>
    <row r="14023" spans="1:6" ht="25.5" x14ac:dyDescent="0.15">
      <c r="A14023" s="2" t="s">
        <v>14045</v>
      </c>
      <c r="B14023" s="4" t="s">
        <v>14155</v>
      </c>
      <c r="C14023" s="2" t="s">
        <v>14186</v>
      </c>
      <c r="D14023" s="11">
        <v>2978390.46</v>
      </c>
      <c r="E14023" s="12">
        <v>2487443.15</v>
      </c>
      <c r="F14023" s="14">
        <f t="shared" si="219"/>
        <v>83.516355004709482</v>
      </c>
    </row>
    <row r="14024" spans="1:6" ht="25.5" x14ac:dyDescent="0.15">
      <c r="A14024" s="2" t="s">
        <v>14045</v>
      </c>
      <c r="B14024" s="4" t="s">
        <v>14155</v>
      </c>
      <c r="C14024" s="2" t="s">
        <v>14187</v>
      </c>
      <c r="D14024" s="11">
        <v>1316078.8599999999</v>
      </c>
      <c r="E14024" s="12">
        <v>1038252.2999999999</v>
      </c>
      <c r="F14024" s="14">
        <f t="shared" si="219"/>
        <v>78.889824276943415</v>
      </c>
    </row>
    <row r="14025" spans="1:6" ht="25.5" x14ac:dyDescent="0.15">
      <c r="A14025" s="2" t="s">
        <v>14045</v>
      </c>
      <c r="B14025" s="4" t="s">
        <v>14155</v>
      </c>
      <c r="C14025" s="2" t="s">
        <v>14188</v>
      </c>
      <c r="D14025" s="11">
        <v>756984.44</v>
      </c>
      <c r="E14025" s="12">
        <v>705798.23</v>
      </c>
      <c r="F14025" s="14">
        <f t="shared" si="219"/>
        <v>93.238142385066737</v>
      </c>
    </row>
    <row r="14026" spans="1:6" ht="25.5" x14ac:dyDescent="0.15">
      <c r="A14026" s="2" t="s">
        <v>14045</v>
      </c>
      <c r="B14026" s="4" t="s">
        <v>14155</v>
      </c>
      <c r="C14026" s="2" t="s">
        <v>14189</v>
      </c>
      <c r="D14026" s="11">
        <v>4690156.1900000004</v>
      </c>
      <c r="E14026" s="12">
        <v>3755038.1199999996</v>
      </c>
      <c r="F14026" s="14">
        <f t="shared" si="219"/>
        <v>80.062112387775286</v>
      </c>
    </row>
    <row r="14027" spans="1:6" ht="25.5" x14ac:dyDescent="0.15">
      <c r="A14027" s="2" t="s">
        <v>14045</v>
      </c>
      <c r="B14027" s="4" t="s">
        <v>14155</v>
      </c>
      <c r="C14027" s="2" t="s">
        <v>14190</v>
      </c>
      <c r="D14027" s="11">
        <v>2722764.77</v>
      </c>
      <c r="E14027" s="12">
        <v>2491663.1800000002</v>
      </c>
      <c r="F14027" s="14">
        <f t="shared" si="219"/>
        <v>91.512245473926868</v>
      </c>
    </row>
    <row r="14028" spans="1:6" ht="25.5" x14ac:dyDescent="0.15">
      <c r="A14028" s="2" t="s">
        <v>14045</v>
      </c>
      <c r="B14028" s="4" t="s">
        <v>14155</v>
      </c>
      <c r="C14028" s="2" t="s">
        <v>14191</v>
      </c>
      <c r="D14028" s="11">
        <v>1124964.9099999999</v>
      </c>
      <c r="E14028" s="12">
        <v>844577.51</v>
      </c>
      <c r="F14028" s="14">
        <f t="shared" si="219"/>
        <v>75.075898145125265</v>
      </c>
    </row>
    <row r="14029" spans="1:6" ht="25.5" x14ac:dyDescent="0.15">
      <c r="A14029" s="2" t="s">
        <v>14045</v>
      </c>
      <c r="B14029" s="4" t="s">
        <v>14155</v>
      </c>
      <c r="C14029" s="2" t="s">
        <v>14192</v>
      </c>
      <c r="D14029" s="11">
        <v>769485.95000000007</v>
      </c>
      <c r="E14029" s="12">
        <v>715423.62</v>
      </c>
      <c r="F14029" s="14">
        <f t="shared" si="219"/>
        <v>92.974227794542557</v>
      </c>
    </row>
    <row r="14030" spans="1:6" ht="25.5" x14ac:dyDescent="0.15">
      <c r="A14030" s="2" t="s">
        <v>14045</v>
      </c>
      <c r="B14030" s="4" t="s">
        <v>14155</v>
      </c>
      <c r="C14030" s="2" t="s">
        <v>14193</v>
      </c>
      <c r="D14030" s="11">
        <v>868540.49</v>
      </c>
      <c r="E14030" s="12">
        <v>792428.40999999992</v>
      </c>
      <c r="F14030" s="14">
        <f t="shared" si="219"/>
        <v>91.236783906297774</v>
      </c>
    </row>
    <row r="14031" spans="1:6" ht="25.5" x14ac:dyDescent="0.15">
      <c r="A14031" s="2" t="s">
        <v>14045</v>
      </c>
      <c r="B14031" s="4" t="s">
        <v>14155</v>
      </c>
      <c r="C14031" s="2" t="s">
        <v>14194</v>
      </c>
      <c r="D14031" s="11">
        <v>2783753.9299999997</v>
      </c>
      <c r="E14031" s="12">
        <v>2459367.56</v>
      </c>
      <c r="F14031" s="14">
        <f t="shared" si="219"/>
        <v>88.34716077077978</v>
      </c>
    </row>
    <row r="14032" spans="1:6" ht="25.5" x14ac:dyDescent="0.15">
      <c r="A14032" s="2" t="s">
        <v>14045</v>
      </c>
      <c r="B14032" s="4" t="s">
        <v>14155</v>
      </c>
      <c r="C14032" s="2" t="s">
        <v>14195</v>
      </c>
      <c r="D14032" s="11">
        <v>3073046.39</v>
      </c>
      <c r="E14032" s="12">
        <v>2573836.79</v>
      </c>
      <c r="F14032" s="14">
        <f t="shared" si="219"/>
        <v>83.755220825026328</v>
      </c>
    </row>
    <row r="14033" spans="1:6" ht="25.5" x14ac:dyDescent="0.15">
      <c r="A14033" s="2" t="s">
        <v>14045</v>
      </c>
      <c r="B14033" s="4" t="s">
        <v>14155</v>
      </c>
      <c r="C14033" s="2" t="s">
        <v>14196</v>
      </c>
      <c r="D14033" s="11">
        <v>3166888.93</v>
      </c>
      <c r="E14033" s="12">
        <v>2861440.5300000003</v>
      </c>
      <c r="F14033" s="14">
        <f t="shared" si="219"/>
        <v>90.354938024302612</v>
      </c>
    </row>
    <row r="14034" spans="1:6" ht="25.5" x14ac:dyDescent="0.15">
      <c r="A14034" s="2" t="s">
        <v>14045</v>
      </c>
      <c r="B14034" s="4" t="s">
        <v>14155</v>
      </c>
      <c r="C14034" s="2" t="s">
        <v>14197</v>
      </c>
      <c r="D14034" s="11">
        <v>2801485.8299999996</v>
      </c>
      <c r="E14034" s="12">
        <v>2262716.2899999996</v>
      </c>
      <c r="F14034" s="14">
        <f t="shared" si="219"/>
        <v>80.768436012399889</v>
      </c>
    </row>
    <row r="14035" spans="1:6" ht="25.5" x14ac:dyDescent="0.15">
      <c r="A14035" s="2" t="s">
        <v>14045</v>
      </c>
      <c r="B14035" s="4" t="s">
        <v>14155</v>
      </c>
      <c r="C14035" s="2" t="s">
        <v>14198</v>
      </c>
      <c r="D14035" s="11">
        <v>2889774.98</v>
      </c>
      <c r="E14035" s="12">
        <v>2305389.36</v>
      </c>
      <c r="F14035" s="14">
        <f t="shared" si="219"/>
        <v>79.777469732262674</v>
      </c>
    </row>
    <row r="14036" spans="1:6" ht="25.5" x14ac:dyDescent="0.15">
      <c r="A14036" s="2" t="s">
        <v>14045</v>
      </c>
      <c r="B14036" s="4" t="s">
        <v>14155</v>
      </c>
      <c r="C14036" s="2" t="s">
        <v>14199</v>
      </c>
      <c r="D14036" s="11">
        <v>2222292.0299999998</v>
      </c>
      <c r="E14036" s="12">
        <v>2007588.79</v>
      </c>
      <c r="F14036" s="14">
        <f t="shared" si="219"/>
        <v>90.338657696576462</v>
      </c>
    </row>
    <row r="14037" spans="1:6" ht="25.5" x14ac:dyDescent="0.15">
      <c r="A14037" s="2" t="s">
        <v>14045</v>
      </c>
      <c r="B14037" s="4" t="s">
        <v>14155</v>
      </c>
      <c r="C14037" s="2" t="s">
        <v>14200</v>
      </c>
      <c r="D14037" s="11">
        <v>1607749.5899999999</v>
      </c>
      <c r="E14037" s="12">
        <v>1433874.0699999998</v>
      </c>
      <c r="F14037" s="14">
        <f t="shared" si="219"/>
        <v>89.185161602187065</v>
      </c>
    </row>
    <row r="14038" spans="1:6" ht="25.5" x14ac:dyDescent="0.15">
      <c r="A14038" s="2" t="s">
        <v>14045</v>
      </c>
      <c r="B14038" s="4" t="s">
        <v>14155</v>
      </c>
      <c r="C14038" s="2" t="s">
        <v>14201</v>
      </c>
      <c r="D14038" s="11">
        <v>2887170.18</v>
      </c>
      <c r="E14038" s="12">
        <v>2380566.44</v>
      </c>
      <c r="F14038" s="14">
        <f t="shared" si="219"/>
        <v>82.45327748570746</v>
      </c>
    </row>
    <row r="14039" spans="1:6" ht="25.5" x14ac:dyDescent="0.15">
      <c r="A14039" s="2" t="s">
        <v>14045</v>
      </c>
      <c r="B14039" s="4" t="s">
        <v>14155</v>
      </c>
      <c r="C14039" s="2" t="s">
        <v>14202</v>
      </c>
      <c r="D14039" s="11">
        <v>2718567.7800000003</v>
      </c>
      <c r="E14039" s="12">
        <v>2109753.8800000004</v>
      </c>
      <c r="F14039" s="14">
        <f t="shared" si="219"/>
        <v>77.605344090409261</v>
      </c>
    </row>
    <row r="14040" spans="1:6" ht="25.5" x14ac:dyDescent="0.15">
      <c r="A14040" s="2" t="s">
        <v>14045</v>
      </c>
      <c r="B14040" s="4" t="s">
        <v>14155</v>
      </c>
      <c r="C14040" s="2" t="s">
        <v>14203</v>
      </c>
      <c r="D14040" s="11">
        <v>2738032.59</v>
      </c>
      <c r="E14040" s="12">
        <v>2301993.5499999998</v>
      </c>
      <c r="F14040" s="14">
        <f t="shared" si="219"/>
        <v>84.074731557523208</v>
      </c>
    </row>
    <row r="14041" spans="1:6" ht="25.5" x14ac:dyDescent="0.15">
      <c r="A14041" s="2" t="s">
        <v>14045</v>
      </c>
      <c r="B14041" s="4" t="s">
        <v>14155</v>
      </c>
      <c r="C14041" s="2" t="s">
        <v>14204</v>
      </c>
      <c r="D14041" s="11">
        <v>2752949.66</v>
      </c>
      <c r="E14041" s="12">
        <v>2362155.75</v>
      </c>
      <c r="F14041" s="14">
        <f t="shared" si="219"/>
        <v>85.804538467296197</v>
      </c>
    </row>
    <row r="14042" spans="1:6" ht="25.5" x14ac:dyDescent="0.15">
      <c r="A14042" s="2" t="s">
        <v>14045</v>
      </c>
      <c r="B14042" s="4" t="s">
        <v>14155</v>
      </c>
      <c r="C14042" s="2" t="s">
        <v>14205</v>
      </c>
      <c r="D14042" s="11">
        <v>2740752.22</v>
      </c>
      <c r="E14042" s="12">
        <v>2314864.4</v>
      </c>
      <c r="F14042" s="14">
        <f t="shared" si="219"/>
        <v>84.460914894378874</v>
      </c>
    </row>
    <row r="14043" spans="1:6" ht="25.5" x14ac:dyDescent="0.15">
      <c r="A14043" s="2" t="s">
        <v>14045</v>
      </c>
      <c r="B14043" s="4" t="s">
        <v>14155</v>
      </c>
      <c r="C14043" s="2" t="s">
        <v>14206</v>
      </c>
      <c r="D14043" s="11">
        <v>2778780.96</v>
      </c>
      <c r="E14043" s="12">
        <v>2463783.9700000002</v>
      </c>
      <c r="F14043" s="14">
        <f t="shared" si="219"/>
        <v>88.664202233485881</v>
      </c>
    </row>
    <row r="14044" spans="1:6" ht="25.5" x14ac:dyDescent="0.15">
      <c r="A14044" s="2" t="s">
        <v>14045</v>
      </c>
      <c r="B14044" s="4" t="s">
        <v>14155</v>
      </c>
      <c r="C14044" s="2" t="s">
        <v>14207</v>
      </c>
      <c r="D14044" s="11">
        <v>372628.07</v>
      </c>
      <c r="E14044" s="12">
        <v>128327.05</v>
      </c>
      <c r="F14044" s="14">
        <f t="shared" si="219"/>
        <v>34.438374435935543</v>
      </c>
    </row>
    <row r="14045" spans="1:6" ht="25.5" x14ac:dyDescent="0.15">
      <c r="A14045" s="2" t="s">
        <v>14045</v>
      </c>
      <c r="B14045" s="4" t="s">
        <v>14155</v>
      </c>
      <c r="C14045" s="2" t="s">
        <v>14208</v>
      </c>
      <c r="D14045" s="11">
        <v>298603.87</v>
      </c>
      <c r="E14045" s="12">
        <v>0</v>
      </c>
      <c r="F14045" s="14">
        <f t="shared" si="219"/>
        <v>0</v>
      </c>
    </row>
    <row r="14046" spans="1:6" ht="25.5" x14ac:dyDescent="0.15">
      <c r="A14046" s="2" t="s">
        <v>14045</v>
      </c>
      <c r="B14046" s="4" t="s">
        <v>14155</v>
      </c>
      <c r="C14046" s="2" t="s">
        <v>14209</v>
      </c>
      <c r="D14046" s="11">
        <v>2788626.6599999997</v>
      </c>
      <c r="E14046" s="12">
        <v>2485750.92</v>
      </c>
      <c r="F14046" s="14">
        <f t="shared" si="219"/>
        <v>89.138892475481114</v>
      </c>
    </row>
    <row r="14047" spans="1:6" ht="25.5" x14ac:dyDescent="0.15">
      <c r="A14047" s="2" t="s">
        <v>14045</v>
      </c>
      <c r="B14047" s="4" t="s">
        <v>14155</v>
      </c>
      <c r="C14047" s="2" t="s">
        <v>14210</v>
      </c>
      <c r="D14047" s="11">
        <v>335588.61000000004</v>
      </c>
      <c r="E14047" s="12">
        <v>228175.44999999998</v>
      </c>
      <c r="F14047" s="14">
        <f t="shared" si="219"/>
        <v>67.992608569164474</v>
      </c>
    </row>
    <row r="14048" spans="1:6" ht="25.5" x14ac:dyDescent="0.15">
      <c r="A14048" s="2" t="s">
        <v>14045</v>
      </c>
      <c r="B14048" s="4" t="s">
        <v>14155</v>
      </c>
      <c r="C14048" s="2" t="s">
        <v>14211</v>
      </c>
      <c r="D14048" s="11">
        <v>367564.86000000004</v>
      </c>
      <c r="E14048" s="12">
        <v>326585.55</v>
      </c>
      <c r="F14048" s="14">
        <f t="shared" si="219"/>
        <v>88.851135007845954</v>
      </c>
    </row>
    <row r="14049" spans="1:6" ht="25.5" x14ac:dyDescent="0.15">
      <c r="A14049" s="2" t="s">
        <v>14045</v>
      </c>
      <c r="B14049" s="4" t="s">
        <v>14155</v>
      </c>
      <c r="C14049" s="2" t="s">
        <v>14212</v>
      </c>
      <c r="D14049" s="11">
        <v>701765.93</v>
      </c>
      <c r="E14049" s="12">
        <v>656675.32999999996</v>
      </c>
      <c r="F14049" s="14">
        <f t="shared" si="219"/>
        <v>93.574695197870312</v>
      </c>
    </row>
    <row r="14050" spans="1:6" ht="25.5" x14ac:dyDescent="0.15">
      <c r="A14050" s="2" t="s">
        <v>14045</v>
      </c>
      <c r="B14050" s="4" t="s">
        <v>14155</v>
      </c>
      <c r="C14050" s="2" t="s">
        <v>14213</v>
      </c>
      <c r="D14050" s="11">
        <v>697578.4800000001</v>
      </c>
      <c r="E14050" s="12">
        <v>633524.05999999994</v>
      </c>
      <c r="F14050" s="14">
        <f t="shared" si="219"/>
        <v>90.817603776997231</v>
      </c>
    </row>
    <row r="14051" spans="1:6" ht="25.5" x14ac:dyDescent="0.15">
      <c r="A14051" s="2" t="s">
        <v>14045</v>
      </c>
      <c r="B14051" s="4" t="s">
        <v>14155</v>
      </c>
      <c r="C14051" s="2" t="s">
        <v>14214</v>
      </c>
      <c r="D14051" s="11">
        <v>1357583.2999999998</v>
      </c>
      <c r="E14051" s="12">
        <v>1233448.8</v>
      </c>
      <c r="F14051" s="14">
        <f t="shared" si="219"/>
        <v>90.856214863574138</v>
      </c>
    </row>
    <row r="14052" spans="1:6" ht="25.5" x14ac:dyDescent="0.15">
      <c r="A14052" s="2" t="s">
        <v>14045</v>
      </c>
      <c r="B14052" s="4" t="s">
        <v>14155</v>
      </c>
      <c r="C14052" s="2" t="s">
        <v>14215</v>
      </c>
      <c r="D14052" s="11">
        <v>1032696.96</v>
      </c>
      <c r="E14052" s="12">
        <v>781787.95</v>
      </c>
      <c r="F14052" s="14">
        <f t="shared" si="219"/>
        <v>75.703520033602118</v>
      </c>
    </row>
    <row r="14053" spans="1:6" ht="25.5" x14ac:dyDescent="0.15">
      <c r="A14053" s="2" t="s">
        <v>14045</v>
      </c>
      <c r="B14053" s="4" t="s">
        <v>14155</v>
      </c>
      <c r="C14053" s="2" t="s">
        <v>14216</v>
      </c>
      <c r="D14053" s="11">
        <v>989904.40999999992</v>
      </c>
      <c r="E14053" s="12">
        <v>912473.2</v>
      </c>
      <c r="F14053" s="14">
        <f t="shared" si="219"/>
        <v>92.177910390357795</v>
      </c>
    </row>
    <row r="14054" spans="1:6" ht="25.5" x14ac:dyDescent="0.15">
      <c r="A14054" s="2" t="s">
        <v>14045</v>
      </c>
      <c r="B14054" s="4" t="s">
        <v>14155</v>
      </c>
      <c r="C14054" s="2" t="s">
        <v>14217</v>
      </c>
      <c r="D14054" s="11">
        <v>8303400.0800000001</v>
      </c>
      <c r="E14054" s="12">
        <v>7563048.8500000006</v>
      </c>
      <c r="F14054" s="14">
        <f t="shared" si="219"/>
        <v>91.083758184996427</v>
      </c>
    </row>
    <row r="14055" spans="1:6" ht="25.5" x14ac:dyDescent="0.15">
      <c r="A14055" s="2" t="s">
        <v>14045</v>
      </c>
      <c r="B14055" s="4" t="s">
        <v>14155</v>
      </c>
      <c r="C14055" s="2" t="s">
        <v>14218</v>
      </c>
      <c r="D14055" s="11">
        <v>957397</v>
      </c>
      <c r="E14055" s="12">
        <v>886063.06</v>
      </c>
      <c r="F14055" s="14">
        <f t="shared" si="219"/>
        <v>92.549178658383099</v>
      </c>
    </row>
    <row r="14056" spans="1:6" ht="25.5" x14ac:dyDescent="0.15">
      <c r="A14056" s="2" t="s">
        <v>14045</v>
      </c>
      <c r="B14056" s="4" t="s">
        <v>14155</v>
      </c>
      <c r="C14056" s="2" t="s">
        <v>14219</v>
      </c>
      <c r="D14056" s="11">
        <v>954413.20000000007</v>
      </c>
      <c r="E14056" s="12">
        <v>883889.52999999991</v>
      </c>
      <c r="F14056" s="14">
        <f t="shared" si="219"/>
        <v>92.610782206281286</v>
      </c>
    </row>
    <row r="14057" spans="1:6" ht="25.5" x14ac:dyDescent="0.15">
      <c r="A14057" s="2" t="s">
        <v>14045</v>
      </c>
      <c r="B14057" s="4" t="s">
        <v>14155</v>
      </c>
      <c r="C14057" s="2" t="s">
        <v>14220</v>
      </c>
      <c r="D14057" s="11">
        <v>2673644.0300000003</v>
      </c>
      <c r="E14057" s="12">
        <v>2336512.0300000003</v>
      </c>
      <c r="F14057" s="14">
        <f t="shared" si="219"/>
        <v>87.390542786655118</v>
      </c>
    </row>
    <row r="14058" spans="1:6" ht="25.5" x14ac:dyDescent="0.15">
      <c r="A14058" s="2" t="s">
        <v>14045</v>
      </c>
      <c r="B14058" s="4" t="s">
        <v>14155</v>
      </c>
      <c r="C14058" s="2" t="s">
        <v>14221</v>
      </c>
      <c r="D14058" s="11">
        <v>1792187.2699999998</v>
      </c>
      <c r="E14058" s="12">
        <v>1624115.4300000002</v>
      </c>
      <c r="F14058" s="14">
        <f t="shared" si="219"/>
        <v>90.621971106847582</v>
      </c>
    </row>
    <row r="14059" spans="1:6" ht="25.5" x14ac:dyDescent="0.15">
      <c r="A14059" s="2" t="s">
        <v>14045</v>
      </c>
      <c r="B14059" s="4" t="s">
        <v>14155</v>
      </c>
      <c r="C14059" s="2" t="s">
        <v>14222</v>
      </c>
      <c r="D14059" s="11">
        <v>1788905.67</v>
      </c>
      <c r="E14059" s="12">
        <v>1708370.74</v>
      </c>
      <c r="F14059" s="14">
        <f t="shared" si="219"/>
        <v>95.498089622579158</v>
      </c>
    </row>
    <row r="14060" spans="1:6" ht="25.5" x14ac:dyDescent="0.15">
      <c r="A14060" s="2" t="s">
        <v>14045</v>
      </c>
      <c r="B14060" s="4" t="s">
        <v>14155</v>
      </c>
      <c r="C14060" s="2" t="s">
        <v>14223</v>
      </c>
      <c r="D14060" s="11">
        <v>754147.68</v>
      </c>
      <c r="E14060" s="12">
        <v>737423.17999999993</v>
      </c>
      <c r="F14060" s="14">
        <f t="shared" si="219"/>
        <v>97.782330908980569</v>
      </c>
    </row>
    <row r="14061" spans="1:6" ht="25.5" x14ac:dyDescent="0.15">
      <c r="A14061" s="2" t="s">
        <v>14045</v>
      </c>
      <c r="B14061" s="4" t="s">
        <v>14155</v>
      </c>
      <c r="C14061" s="2" t="s">
        <v>14224</v>
      </c>
      <c r="D14061" s="11">
        <v>2999788.0700000003</v>
      </c>
      <c r="E14061" s="12">
        <v>2797695.7600000002</v>
      </c>
      <c r="F14061" s="14">
        <f t="shared" si="219"/>
        <v>93.263113750565722</v>
      </c>
    </row>
    <row r="14062" spans="1:6" ht="25.5" x14ac:dyDescent="0.15">
      <c r="A14062" s="2" t="s">
        <v>14045</v>
      </c>
      <c r="B14062" s="4" t="s">
        <v>14155</v>
      </c>
      <c r="C14062" s="2" t="s">
        <v>14225</v>
      </c>
      <c r="D14062" s="11">
        <v>2773468.32</v>
      </c>
      <c r="E14062" s="12">
        <v>2280760.37</v>
      </c>
      <c r="F14062" s="14">
        <f t="shared" si="219"/>
        <v>82.23495302084433</v>
      </c>
    </row>
    <row r="14063" spans="1:6" ht="25.5" x14ac:dyDescent="0.15">
      <c r="A14063" s="2" t="s">
        <v>14045</v>
      </c>
      <c r="B14063" s="4" t="s">
        <v>14155</v>
      </c>
      <c r="C14063" s="2" t="s">
        <v>14226</v>
      </c>
      <c r="D14063" s="11">
        <v>2871021.17</v>
      </c>
      <c r="E14063" s="12">
        <v>2585596.7199999997</v>
      </c>
      <c r="F14063" s="14">
        <f t="shared" si="219"/>
        <v>90.058434504681827</v>
      </c>
    </row>
    <row r="14064" spans="1:6" ht="25.5" x14ac:dyDescent="0.15">
      <c r="A14064" s="2" t="s">
        <v>14045</v>
      </c>
      <c r="B14064" s="4" t="s">
        <v>14155</v>
      </c>
      <c r="C14064" s="2" t="s">
        <v>14227</v>
      </c>
      <c r="D14064" s="11">
        <v>2832680.77</v>
      </c>
      <c r="E14064" s="12">
        <v>2267107.38</v>
      </c>
      <c r="F14064" s="14">
        <f t="shared" si="219"/>
        <v>80.033987733817241</v>
      </c>
    </row>
    <row r="14065" spans="1:6" ht="25.5" x14ac:dyDescent="0.15">
      <c r="A14065" s="2" t="s">
        <v>14045</v>
      </c>
      <c r="B14065" s="4" t="s">
        <v>14155</v>
      </c>
      <c r="C14065" s="2" t="s">
        <v>14228</v>
      </c>
      <c r="D14065" s="11">
        <v>2757691.23</v>
      </c>
      <c r="E14065" s="12">
        <v>2505042.77</v>
      </c>
      <c r="F14065" s="14">
        <f t="shared" si="219"/>
        <v>90.838406517324273</v>
      </c>
    </row>
    <row r="14066" spans="1:6" ht="25.5" x14ac:dyDescent="0.15">
      <c r="A14066" s="2" t="s">
        <v>14045</v>
      </c>
      <c r="B14066" s="4" t="s">
        <v>14155</v>
      </c>
      <c r="C14066" s="2" t="s">
        <v>14229</v>
      </c>
      <c r="D14066" s="11">
        <v>3138385.4</v>
      </c>
      <c r="E14066" s="12">
        <v>1242999.1000000001</v>
      </c>
      <c r="F14066" s="14">
        <f t="shared" si="219"/>
        <v>39.60632432205427</v>
      </c>
    </row>
    <row r="14067" spans="1:6" ht="25.5" x14ac:dyDescent="0.15">
      <c r="A14067" s="2" t="s">
        <v>14045</v>
      </c>
      <c r="B14067" s="4" t="s">
        <v>14155</v>
      </c>
      <c r="C14067" s="2" t="s">
        <v>14230</v>
      </c>
      <c r="D14067" s="11">
        <v>4089528.33</v>
      </c>
      <c r="E14067" s="12">
        <v>3471242.36</v>
      </c>
      <c r="F14067" s="14">
        <f t="shared" si="219"/>
        <v>84.881240081787126</v>
      </c>
    </row>
    <row r="14068" spans="1:6" ht="25.5" x14ac:dyDescent="0.15">
      <c r="A14068" s="2" t="s">
        <v>14045</v>
      </c>
      <c r="B14068" s="4" t="s">
        <v>14155</v>
      </c>
      <c r="C14068" s="2" t="s">
        <v>14231</v>
      </c>
      <c r="D14068" s="11">
        <v>3954886.65</v>
      </c>
      <c r="E14068" s="12">
        <v>3603160.4899999998</v>
      </c>
      <c r="F14068" s="14">
        <f t="shared" si="219"/>
        <v>91.106542585740087</v>
      </c>
    </row>
    <row r="14069" spans="1:6" ht="25.5" x14ac:dyDescent="0.15">
      <c r="A14069" s="2" t="s">
        <v>14045</v>
      </c>
      <c r="B14069" s="4" t="s">
        <v>14155</v>
      </c>
      <c r="C14069" s="2" t="s">
        <v>14232</v>
      </c>
      <c r="D14069" s="11">
        <v>3021673.2600000002</v>
      </c>
      <c r="E14069" s="12">
        <v>2539899.41</v>
      </c>
      <c r="F14069" s="14">
        <f t="shared" si="219"/>
        <v>84.05605740443292</v>
      </c>
    </row>
    <row r="14070" spans="1:6" ht="25.5" x14ac:dyDescent="0.15">
      <c r="A14070" s="2" t="s">
        <v>14045</v>
      </c>
      <c r="B14070" s="4" t="s">
        <v>14155</v>
      </c>
      <c r="C14070" s="2" t="s">
        <v>14233</v>
      </c>
      <c r="D14070" s="11">
        <v>2709511.62</v>
      </c>
      <c r="E14070" s="12">
        <v>2389684.6300000004</v>
      </c>
      <c r="F14070" s="14">
        <f t="shared" si="219"/>
        <v>88.196138830362358</v>
      </c>
    </row>
    <row r="14071" spans="1:6" ht="25.5" x14ac:dyDescent="0.15">
      <c r="A14071" s="2" t="s">
        <v>14045</v>
      </c>
      <c r="B14071" s="4" t="s">
        <v>14155</v>
      </c>
      <c r="C14071" s="2" t="s">
        <v>14234</v>
      </c>
      <c r="D14071" s="11">
        <v>2725537.88</v>
      </c>
      <c r="E14071" s="12">
        <v>2465110.9099999997</v>
      </c>
      <c r="F14071" s="14">
        <f t="shared" si="219"/>
        <v>90.444933019973277</v>
      </c>
    </row>
    <row r="14072" spans="1:6" ht="25.5" x14ac:dyDescent="0.15">
      <c r="A14072" s="2" t="s">
        <v>14045</v>
      </c>
      <c r="B14072" s="4" t="s">
        <v>14155</v>
      </c>
      <c r="C14072" s="2" t="s">
        <v>14235</v>
      </c>
      <c r="D14072" s="11">
        <v>598235.57000000007</v>
      </c>
      <c r="E14072" s="12">
        <v>543786.70000000007</v>
      </c>
      <c r="F14072" s="14">
        <f t="shared" si="219"/>
        <v>90.898423174670143</v>
      </c>
    </row>
    <row r="14073" spans="1:6" ht="25.5" x14ac:dyDescent="0.15">
      <c r="A14073" s="2" t="s">
        <v>14045</v>
      </c>
      <c r="B14073" s="4" t="s">
        <v>14155</v>
      </c>
      <c r="C14073" s="2" t="s">
        <v>14236</v>
      </c>
      <c r="D14073" s="11">
        <v>435982.93</v>
      </c>
      <c r="E14073" s="12">
        <v>415681.63</v>
      </c>
      <c r="F14073" s="14">
        <f t="shared" si="219"/>
        <v>95.343556225928396</v>
      </c>
    </row>
    <row r="14074" spans="1:6" ht="25.5" x14ac:dyDescent="0.15">
      <c r="A14074" s="2" t="s">
        <v>14045</v>
      </c>
      <c r="B14074" s="4" t="s">
        <v>14155</v>
      </c>
      <c r="C14074" s="2" t="s">
        <v>14237</v>
      </c>
      <c r="D14074" s="11">
        <v>536618.82000000007</v>
      </c>
      <c r="E14074" s="12">
        <v>419477.48</v>
      </c>
      <c r="F14074" s="14">
        <f t="shared" si="219"/>
        <v>78.170474900600752</v>
      </c>
    </row>
    <row r="14075" spans="1:6" ht="25.5" x14ac:dyDescent="0.15">
      <c r="A14075" s="2" t="s">
        <v>14045</v>
      </c>
      <c r="B14075" s="4" t="s">
        <v>14155</v>
      </c>
      <c r="C14075" s="2" t="s">
        <v>14238</v>
      </c>
      <c r="D14075" s="11">
        <v>456443.76999999996</v>
      </c>
      <c r="E14075" s="12">
        <v>403080.14</v>
      </c>
      <c r="F14075" s="14">
        <f t="shared" si="219"/>
        <v>88.308827174922342</v>
      </c>
    </row>
    <row r="14076" spans="1:6" ht="25.5" x14ac:dyDescent="0.15">
      <c r="A14076" s="2" t="s">
        <v>14045</v>
      </c>
      <c r="B14076" s="4" t="s">
        <v>14155</v>
      </c>
      <c r="C14076" s="2" t="s">
        <v>14239</v>
      </c>
      <c r="D14076" s="11">
        <v>386312.62000000005</v>
      </c>
      <c r="E14076" s="12">
        <v>242515.52</v>
      </c>
      <c r="F14076" s="14">
        <f t="shared" si="219"/>
        <v>62.777012047910816</v>
      </c>
    </row>
    <row r="14077" spans="1:6" ht="25.5" x14ac:dyDescent="0.15">
      <c r="A14077" s="2" t="s">
        <v>14045</v>
      </c>
      <c r="B14077" s="4" t="s">
        <v>14155</v>
      </c>
      <c r="C14077" s="2" t="s">
        <v>14240</v>
      </c>
      <c r="D14077" s="11">
        <v>394095.16</v>
      </c>
      <c r="E14077" s="12">
        <v>362477.38</v>
      </c>
      <c r="F14077" s="14">
        <f t="shared" si="219"/>
        <v>91.977120449791883</v>
      </c>
    </row>
    <row r="14078" spans="1:6" ht="25.5" x14ac:dyDescent="0.15">
      <c r="A14078" s="2" t="s">
        <v>14045</v>
      </c>
      <c r="B14078" s="4" t="s">
        <v>14155</v>
      </c>
      <c r="C14078" s="2" t="s">
        <v>14241</v>
      </c>
      <c r="D14078" s="11">
        <v>378620.44</v>
      </c>
      <c r="E14078" s="12">
        <v>345430.63</v>
      </c>
      <c r="F14078" s="14">
        <f t="shared" si="219"/>
        <v>91.234015258130285</v>
      </c>
    </row>
    <row r="14079" spans="1:6" ht="25.5" x14ac:dyDescent="0.15">
      <c r="A14079" s="2" t="s">
        <v>14045</v>
      </c>
      <c r="B14079" s="4" t="s">
        <v>14155</v>
      </c>
      <c r="C14079" s="2" t="s">
        <v>14242</v>
      </c>
      <c r="D14079" s="11">
        <v>1075719.19</v>
      </c>
      <c r="E14079" s="12">
        <v>648928.11</v>
      </c>
      <c r="F14079" s="14">
        <f t="shared" si="219"/>
        <v>60.325047283018165</v>
      </c>
    </row>
    <row r="14080" spans="1:6" ht="25.5" x14ac:dyDescent="0.15">
      <c r="A14080" s="2" t="s">
        <v>14045</v>
      </c>
      <c r="B14080" s="4" t="s">
        <v>14155</v>
      </c>
      <c r="C14080" s="2" t="s">
        <v>14243</v>
      </c>
      <c r="D14080" s="11">
        <v>2985691.34</v>
      </c>
      <c r="E14080" s="12">
        <v>2707245.73</v>
      </c>
      <c r="F14080" s="14">
        <f t="shared" si="219"/>
        <v>90.67399880658796</v>
      </c>
    </row>
    <row r="14081" spans="1:6" ht="25.5" x14ac:dyDescent="0.15">
      <c r="A14081" s="2" t="s">
        <v>14045</v>
      </c>
      <c r="B14081" s="4" t="s">
        <v>14155</v>
      </c>
      <c r="C14081" s="2" t="s">
        <v>14244</v>
      </c>
      <c r="D14081" s="11">
        <v>1021233.62</v>
      </c>
      <c r="E14081" s="12">
        <v>610566</v>
      </c>
      <c r="F14081" s="14">
        <f t="shared" si="219"/>
        <v>59.78710336622094</v>
      </c>
    </row>
    <row r="14082" spans="1:6" ht="25.5" x14ac:dyDescent="0.15">
      <c r="A14082" s="2" t="s">
        <v>14045</v>
      </c>
      <c r="B14082" s="4" t="s">
        <v>14155</v>
      </c>
      <c r="C14082" s="2" t="s">
        <v>14245</v>
      </c>
      <c r="D14082" s="11">
        <v>2822000.42</v>
      </c>
      <c r="E14082" s="12">
        <v>2436651.6900000004</v>
      </c>
      <c r="F14082" s="14">
        <f t="shared" si="219"/>
        <v>86.344837964269345</v>
      </c>
    </row>
    <row r="14083" spans="1:6" ht="25.5" x14ac:dyDescent="0.15">
      <c r="A14083" s="2" t="s">
        <v>14045</v>
      </c>
      <c r="B14083" s="4" t="s">
        <v>14155</v>
      </c>
      <c r="C14083" s="2" t="s">
        <v>14246</v>
      </c>
      <c r="D14083" s="11">
        <v>858591.69</v>
      </c>
      <c r="E14083" s="12">
        <v>760697.52</v>
      </c>
      <c r="F14083" s="14">
        <f t="shared" si="219"/>
        <v>88.598285874395089</v>
      </c>
    </row>
    <row r="14084" spans="1:6" ht="25.5" x14ac:dyDescent="0.15">
      <c r="A14084" s="2" t="s">
        <v>14045</v>
      </c>
      <c r="B14084" s="4" t="s">
        <v>14155</v>
      </c>
      <c r="C14084" s="2" t="s">
        <v>14247</v>
      </c>
      <c r="D14084" s="11">
        <v>777319.12</v>
      </c>
      <c r="E14084" s="12">
        <v>766651.45</v>
      </c>
      <c r="F14084" s="14">
        <f t="shared" si="219"/>
        <v>98.627633139912987</v>
      </c>
    </row>
    <row r="14085" spans="1:6" ht="25.5" x14ac:dyDescent="0.15">
      <c r="A14085" s="2" t="s">
        <v>14045</v>
      </c>
      <c r="B14085" s="4" t="s">
        <v>14155</v>
      </c>
      <c r="C14085" s="2" t="s">
        <v>14248</v>
      </c>
      <c r="D14085" s="11">
        <v>1145570.94</v>
      </c>
      <c r="E14085" s="12">
        <v>971622.40999999992</v>
      </c>
      <c r="F14085" s="14">
        <f t="shared" ref="F14085:F14148" si="220">E14085/D14085*100</f>
        <v>84.815560178228679</v>
      </c>
    </row>
    <row r="14086" spans="1:6" ht="25.5" x14ac:dyDescent="0.15">
      <c r="A14086" s="2" t="s">
        <v>14045</v>
      </c>
      <c r="B14086" s="4" t="s">
        <v>14155</v>
      </c>
      <c r="C14086" s="2" t="s">
        <v>14249</v>
      </c>
      <c r="D14086" s="11">
        <v>511549.39999999997</v>
      </c>
      <c r="E14086" s="12">
        <v>419825.11</v>
      </c>
      <c r="F14086" s="14">
        <f t="shared" si="220"/>
        <v>82.069319209444885</v>
      </c>
    </row>
    <row r="14087" spans="1:6" ht="25.5" x14ac:dyDescent="0.15">
      <c r="A14087" s="2" t="s">
        <v>14045</v>
      </c>
      <c r="B14087" s="4" t="s">
        <v>14155</v>
      </c>
      <c r="C14087" s="2" t="s">
        <v>14250</v>
      </c>
      <c r="D14087" s="11">
        <v>376292.69999999995</v>
      </c>
      <c r="E14087" s="12">
        <v>373415.09</v>
      </c>
      <c r="F14087" s="14">
        <f t="shared" si="220"/>
        <v>99.235273498529224</v>
      </c>
    </row>
    <row r="14088" spans="1:6" ht="25.5" x14ac:dyDescent="0.15">
      <c r="A14088" s="2" t="s">
        <v>14045</v>
      </c>
      <c r="B14088" s="4" t="s">
        <v>14155</v>
      </c>
      <c r="C14088" s="2" t="s">
        <v>14251</v>
      </c>
      <c r="D14088" s="11">
        <v>329193.21999999997</v>
      </c>
      <c r="E14088" s="12">
        <v>296783.64999999997</v>
      </c>
      <c r="F14088" s="14">
        <f t="shared" si="220"/>
        <v>90.154848875684607</v>
      </c>
    </row>
    <row r="14089" spans="1:6" ht="25.5" x14ac:dyDescent="0.15">
      <c r="A14089" s="2" t="s">
        <v>14045</v>
      </c>
      <c r="B14089" s="4" t="s">
        <v>14155</v>
      </c>
      <c r="C14089" s="2" t="s">
        <v>14252</v>
      </c>
      <c r="D14089" s="11">
        <v>204160.92</v>
      </c>
      <c r="E14089" s="12">
        <v>138873.51999999999</v>
      </c>
      <c r="F14089" s="14">
        <f t="shared" si="220"/>
        <v>68.021597865056634</v>
      </c>
    </row>
    <row r="14090" spans="1:6" ht="25.5" x14ac:dyDescent="0.15">
      <c r="A14090" s="2" t="s">
        <v>14045</v>
      </c>
      <c r="B14090" s="4" t="s">
        <v>14155</v>
      </c>
      <c r="C14090" s="2" t="s">
        <v>14253</v>
      </c>
      <c r="D14090" s="11">
        <v>204656.51</v>
      </c>
      <c r="E14090" s="12">
        <v>100463.9</v>
      </c>
      <c r="F14090" s="14">
        <f t="shared" si="220"/>
        <v>49.08903215441326</v>
      </c>
    </row>
    <row r="14091" spans="1:6" ht="25.5" x14ac:dyDescent="0.15">
      <c r="A14091" s="2" t="s">
        <v>14045</v>
      </c>
      <c r="B14091" s="4" t="s">
        <v>14155</v>
      </c>
      <c r="C14091" s="2" t="s">
        <v>14254</v>
      </c>
      <c r="D14091" s="11">
        <v>180922.13</v>
      </c>
      <c r="E14091" s="12">
        <v>148997.41</v>
      </c>
      <c r="F14091" s="14">
        <f t="shared" si="220"/>
        <v>82.354441659513952</v>
      </c>
    </row>
    <row r="14092" spans="1:6" ht="25.5" x14ac:dyDescent="0.15">
      <c r="A14092" s="2" t="s">
        <v>14045</v>
      </c>
      <c r="B14092" s="4" t="s">
        <v>14155</v>
      </c>
      <c r="C14092" s="2" t="s">
        <v>14255</v>
      </c>
      <c r="D14092" s="11">
        <v>745043.95</v>
      </c>
      <c r="E14092" s="12">
        <v>740444.78</v>
      </c>
      <c r="F14092" s="14">
        <f t="shared" si="220"/>
        <v>99.38269816163195</v>
      </c>
    </row>
    <row r="14093" spans="1:6" ht="25.5" x14ac:dyDescent="0.15">
      <c r="A14093" s="2" t="s">
        <v>14045</v>
      </c>
      <c r="B14093" s="4" t="s">
        <v>14155</v>
      </c>
      <c r="C14093" s="2" t="s">
        <v>14256</v>
      </c>
      <c r="D14093" s="11">
        <v>564829.46</v>
      </c>
      <c r="E14093" s="12">
        <v>477040.45999999996</v>
      </c>
      <c r="F14093" s="14">
        <f t="shared" si="220"/>
        <v>84.457432514231812</v>
      </c>
    </row>
    <row r="14094" spans="1:6" ht="25.5" x14ac:dyDescent="0.15">
      <c r="A14094" s="2" t="s">
        <v>14045</v>
      </c>
      <c r="B14094" s="4" t="s">
        <v>14155</v>
      </c>
      <c r="C14094" s="2" t="s">
        <v>14257</v>
      </c>
      <c r="D14094" s="11">
        <v>824289.91</v>
      </c>
      <c r="E14094" s="12">
        <v>777684.55999999994</v>
      </c>
      <c r="F14094" s="14">
        <f t="shared" si="220"/>
        <v>94.346000183357802</v>
      </c>
    </row>
    <row r="14095" spans="1:6" ht="25.5" x14ac:dyDescent="0.15">
      <c r="A14095" s="2" t="s">
        <v>14045</v>
      </c>
      <c r="B14095" s="4" t="s">
        <v>14155</v>
      </c>
      <c r="C14095" s="2" t="s">
        <v>14258</v>
      </c>
      <c r="D14095" s="11">
        <v>530447.55999999994</v>
      </c>
      <c r="E14095" s="12">
        <v>349817.24000000005</v>
      </c>
      <c r="F14095" s="14">
        <f t="shared" si="220"/>
        <v>65.947563223780321</v>
      </c>
    </row>
    <row r="14096" spans="1:6" ht="25.5" x14ac:dyDescent="0.15">
      <c r="A14096" s="2" t="s">
        <v>14045</v>
      </c>
      <c r="B14096" s="4" t="s">
        <v>14155</v>
      </c>
      <c r="C14096" s="2" t="s">
        <v>14259</v>
      </c>
      <c r="D14096" s="11">
        <v>748947.27</v>
      </c>
      <c r="E14096" s="12">
        <v>668949.03</v>
      </c>
      <c r="F14096" s="14">
        <f t="shared" si="220"/>
        <v>89.318575124788154</v>
      </c>
    </row>
    <row r="14097" spans="1:6" ht="25.5" x14ac:dyDescent="0.15">
      <c r="A14097" s="2" t="s">
        <v>14045</v>
      </c>
      <c r="B14097" s="4" t="s">
        <v>14155</v>
      </c>
      <c r="C14097" s="2" t="s">
        <v>14260</v>
      </c>
      <c r="D14097" s="11">
        <v>723865.7300000001</v>
      </c>
      <c r="E14097" s="12">
        <v>645620.52</v>
      </c>
      <c r="F14097" s="14">
        <f t="shared" si="220"/>
        <v>89.190645895061209</v>
      </c>
    </row>
    <row r="14098" spans="1:6" ht="25.5" x14ac:dyDescent="0.15">
      <c r="A14098" s="2" t="s">
        <v>14045</v>
      </c>
      <c r="B14098" s="4" t="s">
        <v>14155</v>
      </c>
      <c r="C14098" s="2" t="s">
        <v>14261</v>
      </c>
      <c r="D14098" s="11">
        <v>741917.02</v>
      </c>
      <c r="E14098" s="12">
        <v>653865.52</v>
      </c>
      <c r="F14098" s="14">
        <f t="shared" si="220"/>
        <v>88.131893779711376</v>
      </c>
    </row>
    <row r="14099" spans="1:6" ht="25.5" x14ac:dyDescent="0.15">
      <c r="A14099" s="2" t="s">
        <v>14045</v>
      </c>
      <c r="B14099" s="4" t="s">
        <v>14155</v>
      </c>
      <c r="C14099" s="2" t="s">
        <v>14262</v>
      </c>
      <c r="D14099" s="11">
        <v>716448.66</v>
      </c>
      <c r="E14099" s="12">
        <v>662523.13</v>
      </c>
      <c r="F14099" s="14">
        <f t="shared" si="220"/>
        <v>92.473217829732562</v>
      </c>
    </row>
    <row r="14100" spans="1:6" ht="25.5" x14ac:dyDescent="0.15">
      <c r="A14100" s="2" t="s">
        <v>14045</v>
      </c>
      <c r="B14100" s="4" t="s">
        <v>14155</v>
      </c>
      <c r="C14100" s="2" t="s">
        <v>14263</v>
      </c>
      <c r="D14100" s="11">
        <v>732947.1</v>
      </c>
      <c r="E14100" s="12">
        <v>712444.06</v>
      </c>
      <c r="F14100" s="14">
        <f t="shared" si="220"/>
        <v>97.202657599709454</v>
      </c>
    </row>
    <row r="14101" spans="1:6" ht="25.5" x14ac:dyDescent="0.15">
      <c r="A14101" s="2" t="s">
        <v>14045</v>
      </c>
      <c r="B14101" s="4" t="s">
        <v>14155</v>
      </c>
      <c r="C14101" s="2" t="s">
        <v>14264</v>
      </c>
      <c r="D14101" s="11">
        <v>714101.61</v>
      </c>
      <c r="E14101" s="12">
        <v>595563.19999999995</v>
      </c>
      <c r="F14101" s="14">
        <f t="shared" si="220"/>
        <v>83.400344105091705</v>
      </c>
    </row>
    <row r="14102" spans="1:6" ht="25.5" x14ac:dyDescent="0.15">
      <c r="A14102" s="2" t="s">
        <v>14045</v>
      </c>
      <c r="B14102" s="4" t="s">
        <v>14155</v>
      </c>
      <c r="C14102" s="2" t="s">
        <v>14265</v>
      </c>
      <c r="D14102" s="11">
        <v>3927861.44</v>
      </c>
      <c r="E14102" s="12">
        <v>2268505.8400000003</v>
      </c>
      <c r="F14102" s="14">
        <f t="shared" si="220"/>
        <v>57.754222613310937</v>
      </c>
    </row>
    <row r="14103" spans="1:6" ht="25.5" x14ac:dyDescent="0.15">
      <c r="A14103" s="2" t="s">
        <v>14045</v>
      </c>
      <c r="B14103" s="4" t="s">
        <v>14155</v>
      </c>
      <c r="C14103" s="2" t="s">
        <v>14266</v>
      </c>
      <c r="D14103" s="11">
        <v>3966237.97</v>
      </c>
      <c r="E14103" s="12">
        <v>2347101.27</v>
      </c>
      <c r="F14103" s="14">
        <f t="shared" si="220"/>
        <v>59.17701579565081</v>
      </c>
    </row>
    <row r="14104" spans="1:6" ht="25.5" x14ac:dyDescent="0.15">
      <c r="A14104" s="2" t="s">
        <v>14045</v>
      </c>
      <c r="B14104" s="4" t="s">
        <v>14155</v>
      </c>
      <c r="C14104" s="2" t="s">
        <v>14267</v>
      </c>
      <c r="D14104" s="11">
        <v>3910529.0300000003</v>
      </c>
      <c r="E14104" s="12">
        <v>2139237.83</v>
      </c>
      <c r="F14104" s="14">
        <f t="shared" si="220"/>
        <v>54.704563336280863</v>
      </c>
    </row>
    <row r="14105" spans="1:6" ht="25.5" x14ac:dyDescent="0.15">
      <c r="A14105" s="2" t="s">
        <v>14045</v>
      </c>
      <c r="B14105" s="4" t="s">
        <v>14155</v>
      </c>
      <c r="C14105" s="2" t="s">
        <v>14268</v>
      </c>
      <c r="D14105" s="11">
        <v>3882315.23</v>
      </c>
      <c r="E14105" s="12">
        <v>2185025.6300000004</v>
      </c>
      <c r="F14105" s="14">
        <f t="shared" si="220"/>
        <v>56.281509886563242</v>
      </c>
    </row>
    <row r="14106" spans="1:6" ht="25.5" x14ac:dyDescent="0.15">
      <c r="A14106" s="2" t="s">
        <v>14045</v>
      </c>
      <c r="B14106" s="4" t="s">
        <v>14155</v>
      </c>
      <c r="C14106" s="2" t="s">
        <v>14269</v>
      </c>
      <c r="D14106" s="11">
        <v>366738.46</v>
      </c>
      <c r="E14106" s="12">
        <v>358594.67000000004</v>
      </c>
      <c r="F14106" s="14">
        <f t="shared" si="220"/>
        <v>97.779401156889861</v>
      </c>
    </row>
    <row r="14107" spans="1:6" ht="25.5" x14ac:dyDescent="0.15">
      <c r="A14107" s="2" t="s">
        <v>14045</v>
      </c>
      <c r="B14107" s="4" t="s">
        <v>14155</v>
      </c>
      <c r="C14107" s="2" t="s">
        <v>14270</v>
      </c>
      <c r="D14107" s="11">
        <v>347424.55</v>
      </c>
      <c r="E14107" s="12">
        <v>344327.37</v>
      </c>
      <c r="F14107" s="14">
        <f t="shared" si="220"/>
        <v>99.108531622189616</v>
      </c>
    </row>
    <row r="14108" spans="1:6" ht="25.5" x14ac:dyDescent="0.15">
      <c r="A14108" s="2" t="s">
        <v>14045</v>
      </c>
      <c r="B14108" s="4" t="s">
        <v>14155</v>
      </c>
      <c r="C14108" s="2" t="s">
        <v>14271</v>
      </c>
      <c r="D14108" s="11">
        <v>401927.05000000005</v>
      </c>
      <c r="E14108" s="12">
        <v>281106.64</v>
      </c>
      <c r="F14108" s="14">
        <f t="shared" si="220"/>
        <v>69.939716672465806</v>
      </c>
    </row>
    <row r="14109" spans="1:6" ht="25.5" x14ac:dyDescent="0.15">
      <c r="A14109" s="2" t="s">
        <v>14045</v>
      </c>
      <c r="B14109" s="4" t="s">
        <v>14155</v>
      </c>
      <c r="C14109" s="2" t="s">
        <v>14272</v>
      </c>
      <c r="D14109" s="11">
        <v>379600.2</v>
      </c>
      <c r="E14109" s="12">
        <v>336148.26</v>
      </c>
      <c r="F14109" s="14">
        <f t="shared" si="220"/>
        <v>88.553235746451136</v>
      </c>
    </row>
    <row r="14110" spans="1:6" ht="25.5" x14ac:dyDescent="0.15">
      <c r="A14110" s="2" t="s">
        <v>14045</v>
      </c>
      <c r="B14110" s="4" t="s">
        <v>14155</v>
      </c>
      <c r="C14110" s="2" t="s">
        <v>14273</v>
      </c>
      <c r="D14110" s="11">
        <v>2429882.04</v>
      </c>
      <c r="E14110" s="12">
        <v>1902932</v>
      </c>
      <c r="F14110" s="14">
        <f t="shared" si="220"/>
        <v>78.313760449046327</v>
      </c>
    </row>
    <row r="14111" spans="1:6" ht="25.5" x14ac:dyDescent="0.15">
      <c r="A14111" s="2" t="s">
        <v>14045</v>
      </c>
      <c r="B14111" s="4" t="s">
        <v>14155</v>
      </c>
      <c r="C14111" s="2" t="s">
        <v>14274</v>
      </c>
      <c r="D14111" s="11">
        <v>449031.19</v>
      </c>
      <c r="E14111" s="12">
        <v>454317.76</v>
      </c>
      <c r="F14111" s="14">
        <f t="shared" si="220"/>
        <v>101.17732801590019</v>
      </c>
    </row>
    <row r="14112" spans="1:6" ht="25.5" x14ac:dyDescent="0.15">
      <c r="A14112" s="2" t="s">
        <v>14045</v>
      </c>
      <c r="B14112" s="4" t="s">
        <v>14155</v>
      </c>
      <c r="C14112" s="2" t="s">
        <v>14275</v>
      </c>
      <c r="D14112" s="11">
        <v>332460.56999999995</v>
      </c>
      <c r="E14112" s="12">
        <v>314707.71999999997</v>
      </c>
      <c r="F14112" s="14">
        <f t="shared" si="220"/>
        <v>94.660163760171628</v>
      </c>
    </row>
    <row r="14113" spans="1:6" ht="25.5" x14ac:dyDescent="0.15">
      <c r="A14113" s="2" t="s">
        <v>14045</v>
      </c>
      <c r="B14113" s="4" t="s">
        <v>14155</v>
      </c>
      <c r="C14113" s="2" t="s">
        <v>14276</v>
      </c>
      <c r="D14113" s="11">
        <v>2316230.5199999996</v>
      </c>
      <c r="E14113" s="12">
        <v>2051860.54</v>
      </c>
      <c r="F14113" s="14">
        <f t="shared" si="220"/>
        <v>88.58619737037229</v>
      </c>
    </row>
    <row r="14114" spans="1:6" ht="25.5" x14ac:dyDescent="0.15">
      <c r="A14114" s="2" t="s">
        <v>14045</v>
      </c>
      <c r="B14114" s="4" t="s">
        <v>14155</v>
      </c>
      <c r="C14114" s="2" t="s">
        <v>14277</v>
      </c>
      <c r="D14114" s="11">
        <v>2854838.74</v>
      </c>
      <c r="E14114" s="12">
        <v>2481104.8199999998</v>
      </c>
      <c r="F14114" s="14">
        <f t="shared" si="220"/>
        <v>86.908755483681006</v>
      </c>
    </row>
    <row r="14115" spans="1:6" ht="25.5" x14ac:dyDescent="0.15">
      <c r="A14115" s="2" t="s">
        <v>14045</v>
      </c>
      <c r="B14115" s="4" t="s">
        <v>14155</v>
      </c>
      <c r="C14115" s="2" t="s">
        <v>14278</v>
      </c>
      <c r="D14115" s="11">
        <v>557495.98</v>
      </c>
      <c r="E14115" s="12">
        <v>464999.24</v>
      </c>
      <c r="F14115" s="14">
        <f t="shared" si="220"/>
        <v>83.408536865144754</v>
      </c>
    </row>
    <row r="14116" spans="1:6" ht="25.5" x14ac:dyDescent="0.15">
      <c r="A14116" s="2" t="s">
        <v>14045</v>
      </c>
      <c r="B14116" s="4" t="s">
        <v>14155</v>
      </c>
      <c r="C14116" s="2" t="s">
        <v>14279</v>
      </c>
      <c r="D14116" s="11">
        <v>930436.31</v>
      </c>
      <c r="E14116" s="12">
        <v>845462.95</v>
      </c>
      <c r="F14116" s="14">
        <f t="shared" si="220"/>
        <v>90.867364150911072</v>
      </c>
    </row>
    <row r="14117" spans="1:6" ht="25.5" x14ac:dyDescent="0.15">
      <c r="A14117" s="2" t="s">
        <v>14045</v>
      </c>
      <c r="B14117" s="4" t="s">
        <v>14155</v>
      </c>
      <c r="C14117" s="2" t="s">
        <v>14280</v>
      </c>
      <c r="D14117" s="11">
        <v>345959.79</v>
      </c>
      <c r="E14117" s="12">
        <v>344205.55</v>
      </c>
      <c r="F14117" s="14">
        <f t="shared" si="220"/>
        <v>99.492935291699652</v>
      </c>
    </row>
    <row r="14118" spans="1:6" ht="25.5" x14ac:dyDescent="0.15">
      <c r="A14118" s="2" t="s">
        <v>14045</v>
      </c>
      <c r="B14118" s="4" t="s">
        <v>14155</v>
      </c>
      <c r="C14118" s="2" t="s">
        <v>14281</v>
      </c>
      <c r="D14118" s="11">
        <v>359372.37</v>
      </c>
      <c r="E14118" s="12">
        <v>314317.32</v>
      </c>
      <c r="F14118" s="14">
        <f t="shared" si="220"/>
        <v>87.462850858567677</v>
      </c>
    </row>
    <row r="14119" spans="1:6" ht="25.5" x14ac:dyDescent="0.15">
      <c r="A14119" s="2" t="s">
        <v>14045</v>
      </c>
      <c r="B14119" s="4" t="s">
        <v>14155</v>
      </c>
      <c r="C14119" s="2" t="s">
        <v>14282</v>
      </c>
      <c r="D14119" s="11">
        <v>324988.63</v>
      </c>
      <c r="E14119" s="12">
        <v>320541.79000000004</v>
      </c>
      <c r="F14119" s="14">
        <f t="shared" si="220"/>
        <v>98.631693668790817</v>
      </c>
    </row>
    <row r="14120" spans="1:6" ht="25.5" x14ac:dyDescent="0.15">
      <c r="A14120" s="2" t="s">
        <v>14045</v>
      </c>
      <c r="B14120" s="4" t="s">
        <v>14155</v>
      </c>
      <c r="C14120" s="2" t="s">
        <v>14283</v>
      </c>
      <c r="D14120" s="11">
        <v>232517.04</v>
      </c>
      <c r="E14120" s="12">
        <v>197672.2</v>
      </c>
      <c r="F14120" s="14">
        <f t="shared" si="220"/>
        <v>85.014070366627763</v>
      </c>
    </row>
    <row r="14121" spans="1:6" ht="25.5" x14ac:dyDescent="0.15">
      <c r="A14121" s="2" t="s">
        <v>14045</v>
      </c>
      <c r="B14121" s="4" t="s">
        <v>14155</v>
      </c>
      <c r="C14121" s="2" t="s">
        <v>14284</v>
      </c>
      <c r="D14121" s="11">
        <v>239818.85</v>
      </c>
      <c r="E14121" s="12">
        <v>170046.15000000002</v>
      </c>
      <c r="F14121" s="14">
        <f t="shared" si="220"/>
        <v>70.906081819673489</v>
      </c>
    </row>
    <row r="14122" spans="1:6" ht="25.5" x14ac:dyDescent="0.15">
      <c r="A14122" s="2" t="s">
        <v>14045</v>
      </c>
      <c r="B14122" s="4" t="s">
        <v>14155</v>
      </c>
      <c r="C14122" s="2" t="s">
        <v>14285</v>
      </c>
      <c r="D14122" s="11">
        <v>924260.00999999989</v>
      </c>
      <c r="E14122" s="12">
        <v>854253.98</v>
      </c>
      <c r="F14122" s="14">
        <f t="shared" si="220"/>
        <v>92.425721199384142</v>
      </c>
    </row>
    <row r="14123" spans="1:6" ht="25.5" x14ac:dyDescent="0.15">
      <c r="A14123" s="2" t="s">
        <v>14045</v>
      </c>
      <c r="B14123" s="4" t="s">
        <v>14155</v>
      </c>
      <c r="C14123" s="2" t="s">
        <v>14286</v>
      </c>
      <c r="D14123" s="11">
        <v>342945.24</v>
      </c>
      <c r="E14123" s="12">
        <v>301548.08999999997</v>
      </c>
      <c r="F14123" s="14">
        <f t="shared" si="220"/>
        <v>87.928932910688602</v>
      </c>
    </row>
    <row r="14124" spans="1:6" ht="25.5" x14ac:dyDescent="0.15">
      <c r="A14124" s="2" t="s">
        <v>14045</v>
      </c>
      <c r="B14124" s="4" t="s">
        <v>14155</v>
      </c>
      <c r="C14124" s="2" t="s">
        <v>14287</v>
      </c>
      <c r="D14124" s="11">
        <v>962962.86</v>
      </c>
      <c r="E14124" s="12">
        <v>901911.93</v>
      </c>
      <c r="F14124" s="14">
        <f t="shared" si="220"/>
        <v>93.660095052887087</v>
      </c>
    </row>
    <row r="14125" spans="1:6" ht="25.5" x14ac:dyDescent="0.15">
      <c r="A14125" s="2" t="s">
        <v>14045</v>
      </c>
      <c r="B14125" s="4" t="s">
        <v>14155</v>
      </c>
      <c r="C14125" s="2" t="s">
        <v>14288</v>
      </c>
      <c r="D14125" s="11">
        <v>358900.31000000006</v>
      </c>
      <c r="E14125" s="12">
        <v>307247.64999999997</v>
      </c>
      <c r="F14125" s="14">
        <f t="shared" si="220"/>
        <v>85.608075958474345</v>
      </c>
    </row>
    <row r="14126" spans="1:6" ht="25.5" x14ac:dyDescent="0.15">
      <c r="A14126" s="2" t="s">
        <v>14045</v>
      </c>
      <c r="B14126" s="4" t="s">
        <v>14155</v>
      </c>
      <c r="C14126" s="2" t="s">
        <v>14289</v>
      </c>
      <c r="D14126" s="11">
        <v>774594.91</v>
      </c>
      <c r="E14126" s="12">
        <v>680193.92</v>
      </c>
      <c r="F14126" s="14">
        <f t="shared" si="220"/>
        <v>87.812856916397763</v>
      </c>
    </row>
    <row r="14127" spans="1:6" ht="25.5" x14ac:dyDescent="0.15">
      <c r="A14127" s="2" t="s">
        <v>14045</v>
      </c>
      <c r="B14127" s="4" t="s">
        <v>14155</v>
      </c>
      <c r="C14127" s="2" t="s">
        <v>14290</v>
      </c>
      <c r="D14127" s="11">
        <v>739570.45</v>
      </c>
      <c r="E14127" s="12">
        <v>730805.27</v>
      </c>
      <c r="F14127" s="14">
        <f t="shared" si="220"/>
        <v>98.814828256050532</v>
      </c>
    </row>
    <row r="14128" spans="1:6" ht="25.5" x14ac:dyDescent="0.15">
      <c r="A14128" s="2" t="s">
        <v>14045</v>
      </c>
      <c r="B14128" s="4" t="s">
        <v>14155</v>
      </c>
      <c r="C14128" s="2" t="s">
        <v>14291</v>
      </c>
      <c r="D14128" s="11">
        <v>554403.50999999989</v>
      </c>
      <c r="E14128" s="12">
        <v>468944.87</v>
      </c>
      <c r="F14128" s="14">
        <f t="shared" si="220"/>
        <v>84.585479987311061</v>
      </c>
    </row>
    <row r="14129" spans="1:6" ht="25.5" x14ac:dyDescent="0.15">
      <c r="A14129" s="2" t="s">
        <v>14045</v>
      </c>
      <c r="B14129" s="4" t="s">
        <v>14155</v>
      </c>
      <c r="C14129" s="2" t="s">
        <v>14292</v>
      </c>
      <c r="D14129" s="11">
        <v>555644.74</v>
      </c>
      <c r="E14129" s="12">
        <v>444735.13</v>
      </c>
      <c r="F14129" s="14">
        <f t="shared" si="220"/>
        <v>80.039474503079077</v>
      </c>
    </row>
    <row r="14130" spans="1:6" ht="25.5" x14ac:dyDescent="0.15">
      <c r="A14130" s="2" t="s">
        <v>14045</v>
      </c>
      <c r="B14130" s="4" t="s">
        <v>14155</v>
      </c>
      <c r="C14130" s="2" t="s">
        <v>14293</v>
      </c>
      <c r="D14130" s="11">
        <v>571077.05999999994</v>
      </c>
      <c r="E14130" s="12">
        <v>422983.12</v>
      </c>
      <c r="F14130" s="14">
        <f t="shared" si="220"/>
        <v>74.067608318919355</v>
      </c>
    </row>
    <row r="14131" spans="1:6" ht="25.5" x14ac:dyDescent="0.15">
      <c r="A14131" s="2" t="s">
        <v>14045</v>
      </c>
      <c r="B14131" s="4" t="s">
        <v>14155</v>
      </c>
      <c r="C14131" s="2" t="s">
        <v>14294</v>
      </c>
      <c r="D14131" s="11">
        <v>759148.71000000008</v>
      </c>
      <c r="E14131" s="12">
        <v>711446.75</v>
      </c>
      <c r="F14131" s="14">
        <f t="shared" si="220"/>
        <v>93.716387926154795</v>
      </c>
    </row>
    <row r="14132" spans="1:6" ht="25.5" x14ac:dyDescent="0.15">
      <c r="A14132" s="2" t="s">
        <v>14045</v>
      </c>
      <c r="B14132" s="4" t="s">
        <v>14155</v>
      </c>
      <c r="C14132" s="2" t="s">
        <v>14295</v>
      </c>
      <c r="D14132" s="11">
        <v>732300.71000000008</v>
      </c>
      <c r="E14132" s="12">
        <v>641280.21</v>
      </c>
      <c r="F14132" s="14">
        <f t="shared" si="220"/>
        <v>87.5706115319757</v>
      </c>
    </row>
    <row r="14133" spans="1:6" ht="25.5" x14ac:dyDescent="0.15">
      <c r="A14133" s="2" t="s">
        <v>14045</v>
      </c>
      <c r="B14133" s="4" t="s">
        <v>14155</v>
      </c>
      <c r="C14133" s="2" t="s">
        <v>14296</v>
      </c>
      <c r="D14133" s="11">
        <v>744863.87</v>
      </c>
      <c r="E14133" s="12">
        <v>717443.84</v>
      </c>
      <c r="F14133" s="14">
        <f t="shared" si="220"/>
        <v>96.318786411267325</v>
      </c>
    </row>
    <row r="14134" spans="1:6" ht="25.5" x14ac:dyDescent="0.15">
      <c r="A14134" s="2" t="s">
        <v>14045</v>
      </c>
      <c r="B14134" s="4" t="s">
        <v>14155</v>
      </c>
      <c r="C14134" s="2" t="s">
        <v>14297</v>
      </c>
      <c r="D14134" s="11">
        <v>752377.53</v>
      </c>
      <c r="E14134" s="12">
        <v>687015.89999999991</v>
      </c>
      <c r="F14134" s="14">
        <f t="shared" si="220"/>
        <v>91.31265523041337</v>
      </c>
    </row>
    <row r="14135" spans="1:6" ht="25.5" x14ac:dyDescent="0.15">
      <c r="A14135" s="2" t="s">
        <v>14045</v>
      </c>
      <c r="B14135" s="4" t="s">
        <v>14155</v>
      </c>
      <c r="C14135" s="2" t="s">
        <v>14298</v>
      </c>
      <c r="D14135" s="11">
        <v>730454.54</v>
      </c>
      <c r="E14135" s="12">
        <v>490437</v>
      </c>
      <c r="F14135" s="14">
        <f t="shared" si="220"/>
        <v>67.141344620843896</v>
      </c>
    </row>
    <row r="14136" spans="1:6" ht="25.5" x14ac:dyDescent="0.15">
      <c r="A14136" s="2" t="s">
        <v>14045</v>
      </c>
      <c r="B14136" s="4" t="s">
        <v>14155</v>
      </c>
      <c r="C14136" s="2" t="s">
        <v>14299</v>
      </c>
      <c r="D14136" s="11">
        <v>737675.66999999993</v>
      </c>
      <c r="E14136" s="12">
        <v>695894.92</v>
      </c>
      <c r="F14136" s="14">
        <f t="shared" si="220"/>
        <v>94.336162666175511</v>
      </c>
    </row>
    <row r="14137" spans="1:6" ht="25.5" x14ac:dyDescent="0.15">
      <c r="A14137" s="2" t="s">
        <v>14045</v>
      </c>
      <c r="B14137" s="4" t="s">
        <v>14155</v>
      </c>
      <c r="C14137" s="2" t="s">
        <v>14300</v>
      </c>
      <c r="D14137" s="11">
        <v>632973.97</v>
      </c>
      <c r="E14137" s="12">
        <v>611196.56000000006</v>
      </c>
      <c r="F14137" s="14">
        <f t="shared" si="220"/>
        <v>96.559509390251876</v>
      </c>
    </row>
    <row r="14138" spans="1:6" ht="25.5" x14ac:dyDescent="0.15">
      <c r="A14138" s="2" t="s">
        <v>14045</v>
      </c>
      <c r="B14138" s="4" t="s">
        <v>14155</v>
      </c>
      <c r="C14138" s="2" t="s">
        <v>14301</v>
      </c>
      <c r="D14138" s="11">
        <v>2958429.59</v>
      </c>
      <c r="E14138" s="12">
        <v>2665468.4400000004</v>
      </c>
      <c r="F14138" s="14">
        <f t="shared" si="220"/>
        <v>90.097410092494385</v>
      </c>
    </row>
    <row r="14139" spans="1:6" ht="25.5" x14ac:dyDescent="0.15">
      <c r="A14139" s="2" t="s">
        <v>14045</v>
      </c>
      <c r="B14139" s="4" t="s">
        <v>14155</v>
      </c>
      <c r="C14139" s="2" t="s">
        <v>14302</v>
      </c>
      <c r="D14139" s="11">
        <v>7604412.8499999996</v>
      </c>
      <c r="E14139" s="12">
        <v>6534861.1500000004</v>
      </c>
      <c r="F14139" s="14">
        <f t="shared" si="220"/>
        <v>85.93511792300967</v>
      </c>
    </row>
    <row r="14140" spans="1:6" ht="25.5" x14ac:dyDescent="0.15">
      <c r="A14140" s="2" t="s">
        <v>14045</v>
      </c>
      <c r="B14140" s="4" t="s">
        <v>14155</v>
      </c>
      <c r="C14140" s="2" t="s">
        <v>14303</v>
      </c>
      <c r="D14140" s="11">
        <v>1216999.3599999999</v>
      </c>
      <c r="E14140" s="12">
        <v>1024332.47</v>
      </c>
      <c r="F14140" s="14">
        <f t="shared" si="220"/>
        <v>84.168694221827707</v>
      </c>
    </row>
    <row r="14141" spans="1:6" ht="25.5" x14ac:dyDescent="0.15">
      <c r="A14141" s="2" t="s">
        <v>14045</v>
      </c>
      <c r="B14141" s="4" t="s">
        <v>14155</v>
      </c>
      <c r="C14141" s="2" t="s">
        <v>14304</v>
      </c>
      <c r="D14141" s="11">
        <v>549572.05000000005</v>
      </c>
      <c r="E14141" s="12">
        <v>438968.94</v>
      </c>
      <c r="F14141" s="14">
        <f t="shared" si="220"/>
        <v>79.874684311183572</v>
      </c>
    </row>
    <row r="14142" spans="1:6" ht="25.5" x14ac:dyDescent="0.15">
      <c r="A14142" s="2" t="s">
        <v>14045</v>
      </c>
      <c r="B14142" s="4" t="s">
        <v>14155</v>
      </c>
      <c r="C14142" s="2" t="s">
        <v>14305</v>
      </c>
      <c r="D14142" s="11">
        <v>550295.25</v>
      </c>
      <c r="E14142" s="12">
        <v>457449.29</v>
      </c>
      <c r="F14142" s="14">
        <f t="shared" si="220"/>
        <v>83.127973574185859</v>
      </c>
    </row>
    <row r="14143" spans="1:6" ht="25.5" x14ac:dyDescent="0.15">
      <c r="A14143" s="2" t="s">
        <v>14045</v>
      </c>
      <c r="B14143" s="4" t="s">
        <v>14155</v>
      </c>
      <c r="C14143" s="2" t="s">
        <v>14306</v>
      </c>
      <c r="D14143" s="11">
        <v>652770.38</v>
      </c>
      <c r="E14143" s="12">
        <v>538540.4</v>
      </c>
      <c r="F14143" s="14">
        <f t="shared" si="220"/>
        <v>82.500740919034968</v>
      </c>
    </row>
    <row r="14144" spans="1:6" ht="25.5" x14ac:dyDescent="0.15">
      <c r="A14144" s="2" t="s">
        <v>14045</v>
      </c>
      <c r="B14144" s="4" t="s">
        <v>14155</v>
      </c>
      <c r="C14144" s="2" t="s">
        <v>14307</v>
      </c>
      <c r="D14144" s="11">
        <v>633203.07999999996</v>
      </c>
      <c r="E14144" s="12">
        <v>621977.60000000009</v>
      </c>
      <c r="F14144" s="14">
        <f t="shared" si="220"/>
        <v>98.227191188015084</v>
      </c>
    </row>
    <row r="14145" spans="1:6" ht="25.5" x14ac:dyDescent="0.15">
      <c r="A14145" s="2" t="s">
        <v>14045</v>
      </c>
      <c r="B14145" s="4" t="s">
        <v>14155</v>
      </c>
      <c r="C14145" s="2" t="s">
        <v>14308</v>
      </c>
      <c r="D14145" s="11">
        <v>589273.49</v>
      </c>
      <c r="E14145" s="12">
        <v>498717.96</v>
      </c>
      <c r="F14145" s="14">
        <f t="shared" si="220"/>
        <v>84.632682186330825</v>
      </c>
    </row>
    <row r="14146" spans="1:6" ht="25.5" x14ac:dyDescent="0.15">
      <c r="A14146" s="2" t="s">
        <v>14045</v>
      </c>
      <c r="B14146" s="4" t="s">
        <v>14155</v>
      </c>
      <c r="C14146" s="2" t="s">
        <v>14309</v>
      </c>
      <c r="D14146" s="11">
        <v>363249.37</v>
      </c>
      <c r="E14146" s="12">
        <v>336753.72</v>
      </c>
      <c r="F14146" s="14">
        <f t="shared" si="220"/>
        <v>92.705933667551847</v>
      </c>
    </row>
    <row r="14147" spans="1:6" ht="25.5" x14ac:dyDescent="0.15">
      <c r="A14147" s="2" t="s">
        <v>14045</v>
      </c>
      <c r="B14147" s="4" t="s">
        <v>14155</v>
      </c>
      <c r="C14147" s="2" t="s">
        <v>14310</v>
      </c>
      <c r="D14147" s="11">
        <v>1271570.3900000001</v>
      </c>
      <c r="E14147" s="12">
        <v>994007.1100000001</v>
      </c>
      <c r="F14147" s="14">
        <f t="shared" si="220"/>
        <v>78.171615021642651</v>
      </c>
    </row>
    <row r="14148" spans="1:6" ht="25.5" x14ac:dyDescent="0.15">
      <c r="A14148" s="2" t="s">
        <v>14045</v>
      </c>
      <c r="B14148" s="4" t="s">
        <v>14155</v>
      </c>
      <c r="C14148" s="2" t="s">
        <v>14311</v>
      </c>
      <c r="D14148" s="11">
        <v>1222428.94</v>
      </c>
      <c r="E14148" s="12">
        <v>1122740.08</v>
      </c>
      <c r="F14148" s="14">
        <f t="shared" si="220"/>
        <v>91.845018001618982</v>
      </c>
    </row>
    <row r="14149" spans="1:6" ht="25.5" x14ac:dyDescent="0.15">
      <c r="A14149" s="2" t="s">
        <v>14045</v>
      </c>
      <c r="B14149" s="4" t="s">
        <v>14155</v>
      </c>
      <c r="C14149" s="2" t="s">
        <v>14312</v>
      </c>
      <c r="D14149" s="11">
        <v>2832544.38</v>
      </c>
      <c r="E14149" s="12">
        <v>2516263.38</v>
      </c>
      <c r="F14149" s="14">
        <f t="shared" ref="F14149:F14212" si="221">E14149/D14149*100</f>
        <v>88.834031966694198</v>
      </c>
    </row>
    <row r="14150" spans="1:6" ht="25.5" x14ac:dyDescent="0.15">
      <c r="A14150" s="2" t="s">
        <v>14045</v>
      </c>
      <c r="B14150" s="4" t="s">
        <v>14155</v>
      </c>
      <c r="C14150" s="2" t="s">
        <v>14313</v>
      </c>
      <c r="D14150" s="11">
        <v>1318984.1200000001</v>
      </c>
      <c r="E14150" s="12">
        <v>1111483.3999999999</v>
      </c>
      <c r="F14150" s="14">
        <f t="shared" si="221"/>
        <v>84.26814115093363</v>
      </c>
    </row>
    <row r="14151" spans="1:6" ht="25.5" x14ac:dyDescent="0.15">
      <c r="A14151" s="2" t="s">
        <v>14045</v>
      </c>
      <c r="B14151" s="4" t="s">
        <v>14155</v>
      </c>
      <c r="C14151" s="2" t="s">
        <v>14314</v>
      </c>
      <c r="D14151" s="11">
        <v>1651052.21</v>
      </c>
      <c r="E14151" s="12">
        <v>1327882.7200000002</v>
      </c>
      <c r="F14151" s="14">
        <f t="shared" si="221"/>
        <v>80.426452413639922</v>
      </c>
    </row>
    <row r="14152" spans="1:6" ht="25.5" x14ac:dyDescent="0.15">
      <c r="A14152" s="2" t="s">
        <v>14045</v>
      </c>
      <c r="B14152" s="4" t="s">
        <v>14155</v>
      </c>
      <c r="C14152" s="2" t="s">
        <v>14315</v>
      </c>
      <c r="D14152" s="11">
        <v>487102.74</v>
      </c>
      <c r="E14152" s="12">
        <v>340807.36</v>
      </c>
      <c r="F14152" s="14">
        <f t="shared" si="221"/>
        <v>69.966216983300072</v>
      </c>
    </row>
    <row r="14153" spans="1:6" ht="25.5" x14ac:dyDescent="0.15">
      <c r="A14153" s="2" t="s">
        <v>14045</v>
      </c>
      <c r="B14153" s="4" t="s">
        <v>14155</v>
      </c>
      <c r="C14153" s="2" t="s">
        <v>14316</v>
      </c>
      <c r="D14153" s="11">
        <v>3056539.9299999997</v>
      </c>
      <c r="E14153" s="12">
        <v>2951329.15</v>
      </c>
      <c r="F14153" s="14">
        <f t="shared" si="221"/>
        <v>96.55784702933687</v>
      </c>
    </row>
    <row r="14154" spans="1:6" ht="25.5" x14ac:dyDescent="0.15">
      <c r="A14154" s="2" t="s">
        <v>14045</v>
      </c>
      <c r="B14154" s="4" t="s">
        <v>14155</v>
      </c>
      <c r="C14154" s="2" t="s">
        <v>14317</v>
      </c>
      <c r="D14154" s="11">
        <v>683227.95</v>
      </c>
      <c r="E14154" s="12">
        <v>586214.81999999995</v>
      </c>
      <c r="F14154" s="14">
        <f t="shared" si="221"/>
        <v>85.80076678654612</v>
      </c>
    </row>
    <row r="14155" spans="1:6" ht="25.5" x14ac:dyDescent="0.15">
      <c r="A14155" s="2" t="s">
        <v>14045</v>
      </c>
      <c r="B14155" s="4" t="s">
        <v>14155</v>
      </c>
      <c r="C14155" s="2" t="s">
        <v>14318</v>
      </c>
      <c r="D14155" s="11">
        <v>202175.78</v>
      </c>
      <c r="E14155" s="12">
        <v>122911.94</v>
      </c>
      <c r="F14155" s="14">
        <f t="shared" si="221"/>
        <v>60.794591716178857</v>
      </c>
    </row>
    <row r="14156" spans="1:6" ht="25.5" x14ac:dyDescent="0.15">
      <c r="A14156" s="2" t="s">
        <v>14045</v>
      </c>
      <c r="B14156" s="4" t="s">
        <v>14155</v>
      </c>
      <c r="C14156" s="2" t="s">
        <v>14319</v>
      </c>
      <c r="D14156" s="11">
        <v>4323113.1499999994</v>
      </c>
      <c r="E14156" s="12">
        <v>3839083.76</v>
      </c>
      <c r="F14156" s="14">
        <f t="shared" si="221"/>
        <v>88.803684446704807</v>
      </c>
    </row>
    <row r="14157" spans="1:6" ht="25.5" x14ac:dyDescent="0.15">
      <c r="A14157" s="2" t="s">
        <v>14045</v>
      </c>
      <c r="B14157" s="4" t="s">
        <v>14155</v>
      </c>
      <c r="C14157" s="2" t="s">
        <v>14320</v>
      </c>
      <c r="D14157" s="11">
        <v>961350.07000000007</v>
      </c>
      <c r="E14157" s="12">
        <v>760836.92</v>
      </c>
      <c r="F14157" s="14">
        <f t="shared" si="221"/>
        <v>79.142545857410724</v>
      </c>
    </row>
    <row r="14158" spans="1:6" ht="25.5" x14ac:dyDescent="0.15">
      <c r="A14158" s="2" t="s">
        <v>14045</v>
      </c>
      <c r="B14158" s="4" t="s">
        <v>14155</v>
      </c>
      <c r="C14158" s="2" t="s">
        <v>14321</v>
      </c>
      <c r="D14158" s="11">
        <v>1779241.36</v>
      </c>
      <c r="E14158" s="12">
        <v>1635816.38</v>
      </c>
      <c r="F14158" s="14">
        <f t="shared" si="221"/>
        <v>91.938981229617994</v>
      </c>
    </row>
    <row r="14159" spans="1:6" ht="25.5" x14ac:dyDescent="0.15">
      <c r="A14159" s="2" t="s">
        <v>14045</v>
      </c>
      <c r="B14159" s="4" t="s">
        <v>14155</v>
      </c>
      <c r="C14159" s="2" t="s">
        <v>14322</v>
      </c>
      <c r="D14159" s="11">
        <v>983976.54</v>
      </c>
      <c r="E14159" s="12">
        <v>798685.01</v>
      </c>
      <c r="F14159" s="14">
        <f t="shared" si="221"/>
        <v>81.169111003398513</v>
      </c>
    </row>
    <row r="14160" spans="1:6" ht="25.5" x14ac:dyDescent="0.15">
      <c r="A14160" s="2" t="s">
        <v>14045</v>
      </c>
      <c r="B14160" s="4" t="s">
        <v>14155</v>
      </c>
      <c r="C14160" s="2" t="s">
        <v>14323</v>
      </c>
      <c r="D14160" s="11">
        <v>633878.54</v>
      </c>
      <c r="E14160" s="12">
        <v>546236.48</v>
      </c>
      <c r="F14160" s="14">
        <f t="shared" si="221"/>
        <v>86.173682421872172</v>
      </c>
    </row>
    <row r="14161" spans="1:6" ht="25.5" x14ac:dyDescent="0.15">
      <c r="A14161" s="2" t="s">
        <v>14045</v>
      </c>
      <c r="B14161" s="4" t="s">
        <v>14155</v>
      </c>
      <c r="C14161" s="2" t="s">
        <v>14324</v>
      </c>
      <c r="D14161" s="11">
        <v>1732271.28</v>
      </c>
      <c r="E14161" s="12">
        <v>1348574.9000000001</v>
      </c>
      <c r="F14161" s="14">
        <f t="shared" si="221"/>
        <v>77.850098628893747</v>
      </c>
    </row>
    <row r="14162" spans="1:6" ht="25.5" x14ac:dyDescent="0.15">
      <c r="A14162" s="2" t="s">
        <v>14045</v>
      </c>
      <c r="B14162" s="4" t="s">
        <v>14155</v>
      </c>
      <c r="C14162" s="2" t="s">
        <v>14325</v>
      </c>
      <c r="D14162" s="11">
        <v>209493.97999999998</v>
      </c>
      <c r="E14162" s="12">
        <v>106763.33</v>
      </c>
      <c r="F14162" s="14">
        <f t="shared" si="221"/>
        <v>50.96248111759585</v>
      </c>
    </row>
    <row r="14163" spans="1:6" ht="25.5" x14ac:dyDescent="0.15">
      <c r="A14163" s="2" t="s">
        <v>14045</v>
      </c>
      <c r="B14163" s="4" t="s">
        <v>14155</v>
      </c>
      <c r="C14163" s="2" t="s">
        <v>14326</v>
      </c>
      <c r="D14163" s="11">
        <v>2120063.67</v>
      </c>
      <c r="E14163" s="12">
        <v>1011523.27</v>
      </c>
      <c r="F14163" s="14">
        <f t="shared" si="221"/>
        <v>47.711928859193179</v>
      </c>
    </row>
    <row r="14164" spans="1:6" ht="25.5" x14ac:dyDescent="0.15">
      <c r="A14164" s="2" t="s">
        <v>14045</v>
      </c>
      <c r="B14164" s="4" t="s">
        <v>14155</v>
      </c>
      <c r="C14164" s="2" t="s">
        <v>14327</v>
      </c>
      <c r="D14164" s="11">
        <v>1748818.28</v>
      </c>
      <c r="E14164" s="12">
        <v>1597443.7</v>
      </c>
      <c r="F14164" s="14">
        <f t="shared" si="221"/>
        <v>91.34417899611617</v>
      </c>
    </row>
    <row r="14165" spans="1:6" ht="25.5" x14ac:dyDescent="0.15">
      <c r="A14165" s="2" t="s">
        <v>14045</v>
      </c>
      <c r="B14165" s="4" t="s">
        <v>14155</v>
      </c>
      <c r="C14165" s="2" t="s">
        <v>14328</v>
      </c>
      <c r="D14165" s="11">
        <v>686558.33000000007</v>
      </c>
      <c r="E14165" s="12">
        <v>513215.07</v>
      </c>
      <c r="F14165" s="14">
        <f t="shared" si="221"/>
        <v>74.751852475520892</v>
      </c>
    </row>
    <row r="14166" spans="1:6" ht="25.5" x14ac:dyDescent="0.15">
      <c r="A14166" s="2" t="s">
        <v>14045</v>
      </c>
      <c r="B14166" s="4" t="s">
        <v>14155</v>
      </c>
      <c r="C14166" s="2" t="s">
        <v>14329</v>
      </c>
      <c r="D14166" s="11">
        <v>405962.68000000005</v>
      </c>
      <c r="E14166" s="12">
        <v>309744.56</v>
      </c>
      <c r="F14166" s="14">
        <f t="shared" si="221"/>
        <v>76.29877702058721</v>
      </c>
    </row>
    <row r="14167" spans="1:6" ht="25.5" x14ac:dyDescent="0.15">
      <c r="A14167" s="2" t="s">
        <v>14045</v>
      </c>
      <c r="B14167" s="4" t="s">
        <v>14155</v>
      </c>
      <c r="C14167" s="2" t="s">
        <v>14330</v>
      </c>
      <c r="D14167" s="11">
        <v>1633203.08</v>
      </c>
      <c r="E14167" s="12">
        <v>1522738.41</v>
      </c>
      <c r="F14167" s="14">
        <f t="shared" si="221"/>
        <v>93.236317555805726</v>
      </c>
    </row>
    <row r="14168" spans="1:6" ht="25.5" x14ac:dyDescent="0.15">
      <c r="A14168" s="2" t="s">
        <v>14045</v>
      </c>
      <c r="B14168" s="4" t="s">
        <v>14155</v>
      </c>
      <c r="C14168" s="2" t="s">
        <v>14331</v>
      </c>
      <c r="D14168" s="11">
        <v>659551.31999999995</v>
      </c>
      <c r="E14168" s="12">
        <v>457826.41</v>
      </c>
      <c r="F14168" s="14">
        <f t="shared" si="221"/>
        <v>69.414827340501731</v>
      </c>
    </row>
    <row r="14169" spans="1:6" ht="25.5" x14ac:dyDescent="0.15">
      <c r="A14169" s="2" t="s">
        <v>14045</v>
      </c>
      <c r="B14169" s="4" t="s">
        <v>14155</v>
      </c>
      <c r="C14169" s="2" t="s">
        <v>14332</v>
      </c>
      <c r="D14169" s="11">
        <v>1344673.2000000002</v>
      </c>
      <c r="E14169" s="12">
        <v>1333684.01</v>
      </c>
      <c r="F14169" s="14">
        <f t="shared" si="221"/>
        <v>99.182761283559444</v>
      </c>
    </row>
    <row r="14170" spans="1:6" ht="25.5" x14ac:dyDescent="0.15">
      <c r="A14170" s="2" t="s">
        <v>14045</v>
      </c>
      <c r="B14170" s="4" t="s">
        <v>14155</v>
      </c>
      <c r="C14170" s="2" t="s">
        <v>14333</v>
      </c>
      <c r="D14170" s="11">
        <v>1267095.98</v>
      </c>
      <c r="E14170" s="12">
        <v>1246411.77</v>
      </c>
      <c r="F14170" s="14">
        <f t="shared" si="221"/>
        <v>98.367589328158076</v>
      </c>
    </row>
    <row r="14171" spans="1:6" ht="25.5" x14ac:dyDescent="0.15">
      <c r="A14171" s="2" t="s">
        <v>14045</v>
      </c>
      <c r="B14171" s="4" t="s">
        <v>14155</v>
      </c>
      <c r="C14171" s="2" t="s">
        <v>14334</v>
      </c>
      <c r="D14171" s="11">
        <v>719356.86</v>
      </c>
      <c r="E14171" s="12">
        <v>615354.45000000007</v>
      </c>
      <c r="F14171" s="14">
        <f t="shared" si="221"/>
        <v>85.542306498613229</v>
      </c>
    </row>
    <row r="14172" spans="1:6" ht="25.5" x14ac:dyDescent="0.15">
      <c r="A14172" s="2" t="s">
        <v>14045</v>
      </c>
      <c r="B14172" s="4" t="s">
        <v>14155</v>
      </c>
      <c r="C14172" s="2" t="s">
        <v>14335</v>
      </c>
      <c r="D14172" s="11">
        <v>556163.47000000009</v>
      </c>
      <c r="E14172" s="12">
        <v>456450.88999999996</v>
      </c>
      <c r="F14172" s="14">
        <f t="shared" si="221"/>
        <v>82.071353949226449</v>
      </c>
    </row>
    <row r="14173" spans="1:6" ht="25.5" x14ac:dyDescent="0.15">
      <c r="A14173" s="2" t="s">
        <v>14045</v>
      </c>
      <c r="B14173" s="4" t="s">
        <v>14155</v>
      </c>
      <c r="C14173" s="2" t="s">
        <v>14336</v>
      </c>
      <c r="D14173" s="11">
        <v>434018.85000000003</v>
      </c>
      <c r="E14173" s="12">
        <v>428306.5</v>
      </c>
      <c r="F14173" s="14">
        <f t="shared" si="221"/>
        <v>98.683847487269276</v>
      </c>
    </row>
    <row r="14174" spans="1:6" ht="25.5" x14ac:dyDescent="0.15">
      <c r="A14174" s="2" t="s">
        <v>14045</v>
      </c>
      <c r="B14174" s="4" t="s">
        <v>14155</v>
      </c>
      <c r="C14174" s="2" t="s">
        <v>14337</v>
      </c>
      <c r="D14174" s="11">
        <v>429609.97000000003</v>
      </c>
      <c r="E14174" s="12">
        <v>423467.09</v>
      </c>
      <c r="F14174" s="14">
        <f t="shared" si="221"/>
        <v>98.570126293856731</v>
      </c>
    </row>
    <row r="14175" spans="1:6" ht="25.5" x14ac:dyDescent="0.15">
      <c r="A14175" s="2" t="s">
        <v>14045</v>
      </c>
      <c r="B14175" s="4" t="s">
        <v>14155</v>
      </c>
      <c r="C14175" s="2" t="s">
        <v>14338</v>
      </c>
      <c r="D14175" s="11">
        <v>675661.62999999989</v>
      </c>
      <c r="E14175" s="12">
        <v>669911.46000000008</v>
      </c>
      <c r="F14175" s="14">
        <f t="shared" si="221"/>
        <v>99.148957148861655</v>
      </c>
    </row>
    <row r="14176" spans="1:6" ht="25.5" x14ac:dyDescent="0.15">
      <c r="A14176" s="2" t="s">
        <v>14045</v>
      </c>
      <c r="B14176" s="4" t="s">
        <v>14155</v>
      </c>
      <c r="C14176" s="2" t="s">
        <v>14339</v>
      </c>
      <c r="D14176" s="11">
        <v>1123318.3799999999</v>
      </c>
      <c r="E14176" s="12">
        <v>1040937.7500000001</v>
      </c>
      <c r="F14176" s="14">
        <f t="shared" si="221"/>
        <v>92.666315136764723</v>
      </c>
    </row>
    <row r="14177" spans="1:6" ht="25.5" x14ac:dyDescent="0.15">
      <c r="A14177" s="2" t="s">
        <v>14045</v>
      </c>
      <c r="B14177" s="4" t="s">
        <v>14155</v>
      </c>
      <c r="C14177" s="2" t="s">
        <v>14340</v>
      </c>
      <c r="D14177" s="11">
        <v>4812697.76</v>
      </c>
      <c r="E14177" s="12">
        <v>4112457.09</v>
      </c>
      <c r="F14177" s="14">
        <f t="shared" si="221"/>
        <v>85.45014241658923</v>
      </c>
    </row>
    <row r="14178" spans="1:6" ht="25.5" x14ac:dyDescent="0.15">
      <c r="A14178" s="2" t="s">
        <v>14045</v>
      </c>
      <c r="B14178" s="4" t="s">
        <v>14155</v>
      </c>
      <c r="C14178" s="2" t="s">
        <v>14341</v>
      </c>
      <c r="D14178" s="11">
        <v>6057085.2299999995</v>
      </c>
      <c r="E14178" s="12">
        <v>4301607.7</v>
      </c>
      <c r="F14178" s="14">
        <f t="shared" si="221"/>
        <v>71.017783911883313</v>
      </c>
    </row>
    <row r="14179" spans="1:6" ht="25.5" x14ac:dyDescent="0.15">
      <c r="A14179" s="2" t="s">
        <v>14045</v>
      </c>
      <c r="B14179" s="4" t="s">
        <v>14155</v>
      </c>
      <c r="C14179" s="2" t="s">
        <v>14342</v>
      </c>
      <c r="D14179" s="11">
        <v>846569.38</v>
      </c>
      <c r="E14179" s="12">
        <v>743473.90999999992</v>
      </c>
      <c r="F14179" s="14">
        <f t="shared" si="221"/>
        <v>87.821970362310992</v>
      </c>
    </row>
    <row r="14180" spans="1:6" ht="25.5" x14ac:dyDescent="0.15">
      <c r="A14180" s="2" t="s">
        <v>14045</v>
      </c>
      <c r="B14180" s="4" t="s">
        <v>14155</v>
      </c>
      <c r="C14180" s="2" t="s">
        <v>14343</v>
      </c>
      <c r="D14180" s="11">
        <v>5142519.4700000007</v>
      </c>
      <c r="E14180" s="12">
        <v>4654269.04</v>
      </c>
      <c r="F14180" s="14">
        <f t="shared" si="221"/>
        <v>90.505618250969874</v>
      </c>
    </row>
    <row r="14181" spans="1:6" ht="25.5" x14ac:dyDescent="0.15">
      <c r="A14181" s="2" t="s">
        <v>14045</v>
      </c>
      <c r="B14181" s="4" t="s">
        <v>14155</v>
      </c>
      <c r="C14181" s="2" t="s">
        <v>14344</v>
      </c>
      <c r="D14181" s="11">
        <v>3332588.5</v>
      </c>
      <c r="E14181" s="12">
        <v>3003544.55</v>
      </c>
      <c r="F14181" s="14">
        <f t="shared" si="221"/>
        <v>90.126475260897038</v>
      </c>
    </row>
    <row r="14182" spans="1:6" ht="25.5" x14ac:dyDescent="0.15">
      <c r="A14182" s="2" t="s">
        <v>14045</v>
      </c>
      <c r="B14182" s="4" t="s">
        <v>14155</v>
      </c>
      <c r="C14182" s="2" t="s">
        <v>14345</v>
      </c>
      <c r="D14182" s="11">
        <v>5123252.99</v>
      </c>
      <c r="E14182" s="12">
        <v>4393928.7299999995</v>
      </c>
      <c r="F14182" s="14">
        <f t="shared" si="221"/>
        <v>85.764430110643417</v>
      </c>
    </row>
    <row r="14183" spans="1:6" ht="25.5" x14ac:dyDescent="0.15">
      <c r="A14183" s="2" t="s">
        <v>14045</v>
      </c>
      <c r="B14183" s="4" t="s">
        <v>14155</v>
      </c>
      <c r="C14183" s="2" t="s">
        <v>14346</v>
      </c>
      <c r="D14183" s="11">
        <v>5103706.01</v>
      </c>
      <c r="E14183" s="12">
        <v>3955109.2100000004</v>
      </c>
      <c r="F14183" s="14">
        <f t="shared" si="221"/>
        <v>77.494847905630053</v>
      </c>
    </row>
    <row r="14184" spans="1:6" ht="25.5" x14ac:dyDescent="0.15">
      <c r="A14184" s="2" t="s">
        <v>14045</v>
      </c>
      <c r="B14184" s="4" t="s">
        <v>14155</v>
      </c>
      <c r="C14184" s="2" t="s">
        <v>14347</v>
      </c>
      <c r="D14184" s="11">
        <v>1325867.3400000001</v>
      </c>
      <c r="E14184" s="12">
        <v>1145660.3500000001</v>
      </c>
      <c r="F14184" s="14">
        <f t="shared" si="221"/>
        <v>86.408369482877518</v>
      </c>
    </row>
    <row r="14185" spans="1:6" ht="25.5" x14ac:dyDescent="0.15">
      <c r="A14185" s="2" t="s">
        <v>14045</v>
      </c>
      <c r="B14185" s="4" t="s">
        <v>14155</v>
      </c>
      <c r="C14185" s="2" t="s">
        <v>14348</v>
      </c>
      <c r="D14185" s="11">
        <v>483878.5</v>
      </c>
      <c r="E14185" s="12">
        <v>412558.74</v>
      </c>
      <c r="F14185" s="14">
        <f t="shared" si="221"/>
        <v>85.260812373354057</v>
      </c>
    </row>
    <row r="14186" spans="1:6" ht="25.5" x14ac:dyDescent="0.15">
      <c r="A14186" s="2" t="s">
        <v>14045</v>
      </c>
      <c r="B14186" s="4" t="s">
        <v>14155</v>
      </c>
      <c r="C14186" s="2" t="s">
        <v>14349</v>
      </c>
      <c r="D14186" s="11">
        <v>485079.67</v>
      </c>
      <c r="E14186" s="12">
        <v>480681.31</v>
      </c>
      <c r="F14186" s="14">
        <f t="shared" si="221"/>
        <v>99.093270596147647</v>
      </c>
    </row>
    <row r="14187" spans="1:6" ht="25.5" x14ac:dyDescent="0.15">
      <c r="A14187" s="2" t="s">
        <v>14045</v>
      </c>
      <c r="B14187" s="4" t="s">
        <v>14155</v>
      </c>
      <c r="C14187" s="2" t="s">
        <v>14350</v>
      </c>
      <c r="D14187" s="11">
        <v>910977.09000000008</v>
      </c>
      <c r="E14187" s="12">
        <v>837430.74000000011</v>
      </c>
      <c r="F14187" s="14">
        <f t="shared" si="221"/>
        <v>91.926652074203091</v>
      </c>
    </row>
    <row r="14188" spans="1:6" ht="25.5" x14ac:dyDescent="0.15">
      <c r="A14188" s="2" t="s">
        <v>14045</v>
      </c>
      <c r="B14188" s="4" t="s">
        <v>14155</v>
      </c>
      <c r="C14188" s="2" t="s">
        <v>14351</v>
      </c>
      <c r="D14188" s="11">
        <v>2897788.08</v>
      </c>
      <c r="E14188" s="12">
        <v>2495051.19</v>
      </c>
      <c r="F14188" s="14">
        <f t="shared" si="221"/>
        <v>86.101920537957341</v>
      </c>
    </row>
    <row r="14189" spans="1:6" ht="25.5" x14ac:dyDescent="0.15">
      <c r="A14189" s="2" t="s">
        <v>14045</v>
      </c>
      <c r="B14189" s="4" t="s">
        <v>14155</v>
      </c>
      <c r="C14189" s="2" t="s">
        <v>14352</v>
      </c>
      <c r="D14189" s="11">
        <v>564388.81999999995</v>
      </c>
      <c r="E14189" s="12">
        <v>420390.73</v>
      </c>
      <c r="F14189" s="14">
        <f t="shared" si="221"/>
        <v>74.486013029102878</v>
      </c>
    </row>
    <row r="14190" spans="1:6" ht="25.5" x14ac:dyDescent="0.15">
      <c r="A14190" s="2" t="s">
        <v>14045</v>
      </c>
      <c r="B14190" s="4" t="s">
        <v>14155</v>
      </c>
      <c r="C14190" s="2" t="s">
        <v>14353</v>
      </c>
      <c r="D14190" s="11">
        <v>550653.86</v>
      </c>
      <c r="E14190" s="12">
        <v>480370.29000000004</v>
      </c>
      <c r="F14190" s="14">
        <f t="shared" si="221"/>
        <v>87.23634299049499</v>
      </c>
    </row>
    <row r="14191" spans="1:6" ht="25.5" x14ac:dyDescent="0.15">
      <c r="A14191" s="2" t="s">
        <v>14045</v>
      </c>
      <c r="B14191" s="4" t="s">
        <v>14155</v>
      </c>
      <c r="C14191" s="2" t="s">
        <v>14354</v>
      </c>
      <c r="D14191" s="11">
        <v>312081.62</v>
      </c>
      <c r="E14191" s="12">
        <v>167356.64000000001</v>
      </c>
      <c r="F14191" s="14">
        <f t="shared" si="221"/>
        <v>53.625920039763962</v>
      </c>
    </row>
    <row r="14192" spans="1:6" ht="25.5" x14ac:dyDescent="0.15">
      <c r="A14192" s="2" t="s">
        <v>14045</v>
      </c>
      <c r="B14192" s="4" t="s">
        <v>14155</v>
      </c>
      <c r="C14192" s="2" t="s">
        <v>14355</v>
      </c>
      <c r="D14192" s="11">
        <v>3291276.22</v>
      </c>
      <c r="E14192" s="12">
        <v>2815250.09</v>
      </c>
      <c r="F14192" s="14">
        <f t="shared" si="221"/>
        <v>85.536731098187786</v>
      </c>
    </row>
    <row r="14193" spans="1:6" ht="25.5" x14ac:dyDescent="0.15">
      <c r="A14193" s="2" t="s">
        <v>14045</v>
      </c>
      <c r="B14193" s="4" t="s">
        <v>14155</v>
      </c>
      <c r="C14193" s="2" t="s">
        <v>14356</v>
      </c>
      <c r="D14193" s="11">
        <v>2895038.95</v>
      </c>
      <c r="E14193" s="12">
        <v>2444555.6</v>
      </c>
      <c r="F14193" s="14">
        <f t="shared" si="221"/>
        <v>84.439471876535549</v>
      </c>
    </row>
    <row r="14194" spans="1:6" ht="25.5" x14ac:dyDescent="0.15">
      <c r="A14194" s="2" t="s">
        <v>14045</v>
      </c>
      <c r="B14194" s="4" t="s">
        <v>14155</v>
      </c>
      <c r="C14194" s="2" t="s">
        <v>14357</v>
      </c>
      <c r="D14194" s="11">
        <v>554114.03</v>
      </c>
      <c r="E14194" s="12">
        <v>511026.49</v>
      </c>
      <c r="F14194" s="14">
        <f t="shared" si="221"/>
        <v>92.224066226946093</v>
      </c>
    </row>
    <row r="14195" spans="1:6" ht="25.5" x14ac:dyDescent="0.15">
      <c r="A14195" s="2" t="s">
        <v>14045</v>
      </c>
      <c r="B14195" s="4" t="s">
        <v>14155</v>
      </c>
      <c r="C14195" s="2" t="s">
        <v>14358</v>
      </c>
      <c r="D14195" s="11">
        <v>1538041.86</v>
      </c>
      <c r="E14195" s="12">
        <v>1328430.97</v>
      </c>
      <c r="F14195" s="14">
        <f t="shared" si="221"/>
        <v>86.371574438162554</v>
      </c>
    </row>
    <row r="14196" spans="1:6" ht="25.5" x14ac:dyDescent="0.15">
      <c r="A14196" s="2" t="s">
        <v>14045</v>
      </c>
      <c r="B14196" s="4" t="s">
        <v>14155</v>
      </c>
      <c r="C14196" s="2" t="s">
        <v>14359</v>
      </c>
      <c r="D14196" s="11">
        <v>2857913.6399999997</v>
      </c>
      <c r="E14196" s="12">
        <v>2673262.52</v>
      </c>
      <c r="F14196" s="14">
        <f t="shared" si="221"/>
        <v>93.538953822271566</v>
      </c>
    </row>
    <row r="14197" spans="1:6" ht="25.5" x14ac:dyDescent="0.15">
      <c r="A14197" s="2" t="s">
        <v>14045</v>
      </c>
      <c r="B14197" s="4" t="s">
        <v>14155</v>
      </c>
      <c r="C14197" s="2" t="s">
        <v>14360</v>
      </c>
      <c r="D14197" s="11">
        <v>1186343.99</v>
      </c>
      <c r="E14197" s="12">
        <v>1031058.0700000001</v>
      </c>
      <c r="F14197" s="14">
        <f t="shared" si="221"/>
        <v>86.910548600663461</v>
      </c>
    </row>
    <row r="14198" spans="1:6" ht="25.5" x14ac:dyDescent="0.15">
      <c r="A14198" s="2" t="s">
        <v>14045</v>
      </c>
      <c r="B14198" s="4" t="s">
        <v>14155</v>
      </c>
      <c r="C14198" s="2" t="s">
        <v>14361</v>
      </c>
      <c r="D14198" s="11">
        <v>2786051.23</v>
      </c>
      <c r="E14198" s="12">
        <v>2503543.5099999998</v>
      </c>
      <c r="F14198" s="14">
        <f t="shared" si="221"/>
        <v>89.859923717195969</v>
      </c>
    </row>
    <row r="14199" spans="1:6" ht="25.5" x14ac:dyDescent="0.15">
      <c r="A14199" s="2" t="s">
        <v>14045</v>
      </c>
      <c r="B14199" s="4" t="s">
        <v>14155</v>
      </c>
      <c r="C14199" s="2" t="s">
        <v>14362</v>
      </c>
      <c r="D14199" s="11">
        <v>310100.94</v>
      </c>
      <c r="E14199" s="12">
        <v>294936.07</v>
      </c>
      <c r="F14199" s="14">
        <f t="shared" si="221"/>
        <v>95.109698796785338</v>
      </c>
    </row>
    <row r="14200" spans="1:6" ht="25.5" x14ac:dyDescent="0.15">
      <c r="A14200" s="2" t="s">
        <v>14045</v>
      </c>
      <c r="B14200" s="4" t="s">
        <v>14155</v>
      </c>
      <c r="C14200" s="2" t="s">
        <v>14363</v>
      </c>
      <c r="D14200" s="11">
        <v>1016776.02</v>
      </c>
      <c r="E14200" s="12">
        <v>742420.39</v>
      </c>
      <c r="F14200" s="14">
        <f t="shared" si="221"/>
        <v>73.017102626004103</v>
      </c>
    </row>
    <row r="14201" spans="1:6" ht="25.5" x14ac:dyDescent="0.15">
      <c r="A14201" s="2" t="s">
        <v>14045</v>
      </c>
      <c r="B14201" s="4" t="s">
        <v>14155</v>
      </c>
      <c r="C14201" s="2" t="s">
        <v>14364</v>
      </c>
      <c r="D14201" s="11">
        <v>405784.24</v>
      </c>
      <c r="E14201" s="12">
        <v>323543.56999999995</v>
      </c>
      <c r="F14201" s="14">
        <f t="shared" si="221"/>
        <v>79.732906827529817</v>
      </c>
    </row>
    <row r="14202" spans="1:6" ht="25.5" x14ac:dyDescent="0.15">
      <c r="A14202" s="2" t="s">
        <v>14045</v>
      </c>
      <c r="B14202" s="4" t="s">
        <v>14155</v>
      </c>
      <c r="C14202" s="2" t="s">
        <v>14365</v>
      </c>
      <c r="D14202" s="11">
        <v>1133517.3299999998</v>
      </c>
      <c r="E14202" s="12">
        <v>805583.86</v>
      </c>
      <c r="F14202" s="14">
        <f t="shared" si="221"/>
        <v>71.069390707947989</v>
      </c>
    </row>
    <row r="14203" spans="1:6" ht="25.5" x14ac:dyDescent="0.15">
      <c r="A14203" s="2" t="s">
        <v>14045</v>
      </c>
      <c r="B14203" s="4" t="s">
        <v>14155</v>
      </c>
      <c r="C14203" s="2" t="s">
        <v>14366</v>
      </c>
      <c r="D14203" s="11">
        <v>1644027.51</v>
      </c>
      <c r="E14203" s="12">
        <v>1528177.8</v>
      </c>
      <c r="F14203" s="14">
        <f t="shared" si="221"/>
        <v>92.953298573452699</v>
      </c>
    </row>
    <row r="14204" spans="1:6" ht="25.5" x14ac:dyDescent="0.15">
      <c r="A14204" s="2" t="s">
        <v>14045</v>
      </c>
      <c r="B14204" s="4" t="s">
        <v>14155</v>
      </c>
      <c r="C14204" s="2" t="s">
        <v>14367</v>
      </c>
      <c r="D14204" s="11">
        <v>392673.81</v>
      </c>
      <c r="E14204" s="12">
        <v>374466.84</v>
      </c>
      <c r="F14204" s="14">
        <f t="shared" si="221"/>
        <v>95.363334773969271</v>
      </c>
    </row>
    <row r="14205" spans="1:6" ht="25.5" x14ac:dyDescent="0.15">
      <c r="A14205" s="2" t="s">
        <v>14045</v>
      </c>
      <c r="B14205" s="4" t="s">
        <v>14155</v>
      </c>
      <c r="C14205" s="2" t="s">
        <v>14368</v>
      </c>
      <c r="D14205" s="11">
        <v>392390.37</v>
      </c>
      <c r="E14205" s="12">
        <v>386675.70999999996</v>
      </c>
      <c r="F14205" s="14">
        <f t="shared" si="221"/>
        <v>98.54362888671298</v>
      </c>
    </row>
    <row r="14206" spans="1:6" ht="25.5" x14ac:dyDescent="0.15">
      <c r="A14206" s="2" t="s">
        <v>14045</v>
      </c>
      <c r="B14206" s="4" t="s">
        <v>14155</v>
      </c>
      <c r="C14206" s="2" t="s">
        <v>14369</v>
      </c>
      <c r="D14206" s="11">
        <v>382923.74</v>
      </c>
      <c r="E14206" s="12">
        <v>380535.96</v>
      </c>
      <c r="F14206" s="14">
        <f t="shared" si="221"/>
        <v>99.376434587210511</v>
      </c>
    </row>
    <row r="14207" spans="1:6" ht="25.5" x14ac:dyDescent="0.15">
      <c r="A14207" s="2" t="s">
        <v>14045</v>
      </c>
      <c r="B14207" s="4" t="s">
        <v>14155</v>
      </c>
      <c r="C14207" s="2" t="s">
        <v>14370</v>
      </c>
      <c r="D14207" s="11">
        <v>1149604.75</v>
      </c>
      <c r="E14207" s="12">
        <v>847190.55</v>
      </c>
      <c r="F14207" s="14">
        <f t="shared" si="221"/>
        <v>73.694071810333071</v>
      </c>
    </row>
    <row r="14208" spans="1:6" ht="25.5" x14ac:dyDescent="0.15">
      <c r="A14208" s="2" t="s">
        <v>14045</v>
      </c>
      <c r="B14208" s="4" t="s">
        <v>14155</v>
      </c>
      <c r="C14208" s="2" t="s">
        <v>14371</v>
      </c>
      <c r="D14208" s="11">
        <v>695537.94000000006</v>
      </c>
      <c r="E14208" s="12">
        <v>645546.01</v>
      </c>
      <c r="F14208" s="14">
        <f t="shared" si="221"/>
        <v>92.812479790822039</v>
      </c>
    </row>
    <row r="14209" spans="1:6" ht="25.5" x14ac:dyDescent="0.15">
      <c r="A14209" s="2" t="s">
        <v>14045</v>
      </c>
      <c r="B14209" s="4" t="s">
        <v>14155</v>
      </c>
      <c r="C14209" s="2" t="s">
        <v>14372</v>
      </c>
      <c r="D14209" s="11">
        <v>493325.79</v>
      </c>
      <c r="E14209" s="12">
        <v>362414.80000000005</v>
      </c>
      <c r="F14209" s="14">
        <f t="shared" si="221"/>
        <v>73.463582757349883</v>
      </c>
    </row>
    <row r="14210" spans="1:6" ht="25.5" x14ac:dyDescent="0.15">
      <c r="A14210" s="2" t="s">
        <v>14045</v>
      </c>
      <c r="B14210" s="4" t="s">
        <v>14373</v>
      </c>
      <c r="C14210" s="2" t="s">
        <v>14374</v>
      </c>
      <c r="D14210" s="11">
        <v>3215182.65</v>
      </c>
      <c r="E14210" s="12">
        <v>2592191.2400000002</v>
      </c>
      <c r="F14210" s="14">
        <f t="shared" si="221"/>
        <v>80.623451983357782</v>
      </c>
    </row>
    <row r="14211" spans="1:6" ht="25.5" x14ac:dyDescent="0.15">
      <c r="A14211" s="2" t="s">
        <v>14045</v>
      </c>
      <c r="B14211" s="4" t="s">
        <v>14373</v>
      </c>
      <c r="C14211" s="2" t="s">
        <v>14375</v>
      </c>
      <c r="D14211" s="11">
        <v>1333739.01</v>
      </c>
      <c r="E14211" s="12">
        <v>965878.3600000001</v>
      </c>
      <c r="F14211" s="14">
        <f t="shared" si="221"/>
        <v>72.418843023868675</v>
      </c>
    </row>
    <row r="14212" spans="1:6" ht="25.5" x14ac:dyDescent="0.15">
      <c r="A14212" s="2" t="s">
        <v>14045</v>
      </c>
      <c r="B14212" s="4" t="s">
        <v>14373</v>
      </c>
      <c r="C14212" s="2" t="s">
        <v>14376</v>
      </c>
      <c r="D14212" s="11">
        <v>1332530.72</v>
      </c>
      <c r="E14212" s="12">
        <v>1078141.48</v>
      </c>
      <c r="F14212" s="14">
        <f t="shared" si="221"/>
        <v>80.909315171360547</v>
      </c>
    </row>
    <row r="14213" spans="1:6" ht="25.5" x14ac:dyDescent="0.15">
      <c r="A14213" s="2" t="s">
        <v>14045</v>
      </c>
      <c r="B14213" s="4" t="s">
        <v>14373</v>
      </c>
      <c r="C14213" s="2" t="s">
        <v>14377</v>
      </c>
      <c r="D14213" s="11">
        <v>1254646.6200000001</v>
      </c>
      <c r="E14213" s="12">
        <v>983241.01</v>
      </c>
      <c r="F14213" s="14">
        <f t="shared" ref="F14213:F14276" si="222">E14213/D14213*100</f>
        <v>78.367963881335754</v>
      </c>
    </row>
    <row r="14214" spans="1:6" ht="25.5" x14ac:dyDescent="0.15">
      <c r="A14214" s="2" t="s">
        <v>14045</v>
      </c>
      <c r="B14214" s="4" t="s">
        <v>14373</v>
      </c>
      <c r="C14214" s="2" t="s">
        <v>14378</v>
      </c>
      <c r="D14214" s="11">
        <v>209728.92</v>
      </c>
      <c r="E14214" s="12">
        <v>23562.579999999998</v>
      </c>
      <c r="F14214" s="14">
        <f t="shared" si="222"/>
        <v>11.234778684789868</v>
      </c>
    </row>
    <row r="14215" spans="1:6" ht="25.5" x14ac:dyDescent="0.15">
      <c r="A14215" s="2" t="s">
        <v>14045</v>
      </c>
      <c r="B14215" s="4" t="s">
        <v>14379</v>
      </c>
      <c r="C14215" s="2" t="s">
        <v>14380</v>
      </c>
      <c r="D14215" s="11">
        <v>744832.53999999992</v>
      </c>
      <c r="E14215" s="12">
        <v>334349.42000000004</v>
      </c>
      <c r="F14215" s="14">
        <f t="shared" si="222"/>
        <v>44.889206908172952</v>
      </c>
    </row>
    <row r="14216" spans="1:6" ht="25.5" x14ac:dyDescent="0.15">
      <c r="A14216" s="2" t="s">
        <v>14045</v>
      </c>
      <c r="B14216" s="4" t="s">
        <v>14379</v>
      </c>
      <c r="C14216" s="2" t="s">
        <v>14381</v>
      </c>
      <c r="D14216" s="11">
        <v>782237.68</v>
      </c>
      <c r="E14216" s="12">
        <v>448491.97</v>
      </c>
      <c r="F14216" s="14">
        <f t="shared" si="222"/>
        <v>57.334488157103344</v>
      </c>
    </row>
    <row r="14217" spans="1:6" ht="25.5" x14ac:dyDescent="0.15">
      <c r="A14217" s="2" t="s">
        <v>14045</v>
      </c>
      <c r="B14217" s="4" t="s">
        <v>14379</v>
      </c>
      <c r="C14217" s="2" t="s">
        <v>14382</v>
      </c>
      <c r="D14217" s="11">
        <v>743757.8</v>
      </c>
      <c r="E14217" s="12">
        <v>378738.73</v>
      </c>
      <c r="F14217" s="14">
        <f t="shared" si="222"/>
        <v>50.922320411295175</v>
      </c>
    </row>
    <row r="14218" spans="1:6" ht="25.5" x14ac:dyDescent="0.15">
      <c r="A14218" s="2" t="s">
        <v>14045</v>
      </c>
      <c r="B14218" s="4" t="s">
        <v>14379</v>
      </c>
      <c r="C14218" s="2" t="s">
        <v>14383</v>
      </c>
      <c r="D14218" s="11">
        <v>749355.47</v>
      </c>
      <c r="E14218" s="12">
        <v>403594.22</v>
      </c>
      <c r="F14218" s="14">
        <f t="shared" si="222"/>
        <v>53.85884752399285</v>
      </c>
    </row>
    <row r="14219" spans="1:6" ht="25.5" x14ac:dyDescent="0.15">
      <c r="A14219" s="2" t="s">
        <v>14045</v>
      </c>
      <c r="B14219" s="4" t="s">
        <v>14379</v>
      </c>
      <c r="C14219" s="2" t="s">
        <v>14384</v>
      </c>
      <c r="D14219" s="11">
        <v>736984.3</v>
      </c>
      <c r="E14219" s="12">
        <v>451470.23</v>
      </c>
      <c r="F14219" s="14">
        <f t="shared" si="222"/>
        <v>61.259138084759734</v>
      </c>
    </row>
    <row r="14220" spans="1:6" ht="25.5" x14ac:dyDescent="0.15">
      <c r="A14220" s="2" t="s">
        <v>14045</v>
      </c>
      <c r="B14220" s="4" t="s">
        <v>14379</v>
      </c>
      <c r="C14220" s="2" t="s">
        <v>14385</v>
      </c>
      <c r="D14220" s="11">
        <v>744090.19000000006</v>
      </c>
      <c r="E14220" s="12">
        <v>273204.56</v>
      </c>
      <c r="F14220" s="14">
        <f t="shared" si="222"/>
        <v>36.716592110964399</v>
      </c>
    </row>
    <row r="14221" spans="1:6" ht="25.5" x14ac:dyDescent="0.15">
      <c r="A14221" s="2" t="s">
        <v>14045</v>
      </c>
      <c r="B14221" s="4" t="s">
        <v>14379</v>
      </c>
      <c r="C14221" s="2" t="s">
        <v>14386</v>
      </c>
      <c r="D14221" s="11">
        <v>723574.90999999992</v>
      </c>
      <c r="E14221" s="12">
        <v>307445.38999999996</v>
      </c>
      <c r="F14221" s="14">
        <f t="shared" si="222"/>
        <v>42.489780360128847</v>
      </c>
    </row>
    <row r="14222" spans="1:6" ht="25.5" x14ac:dyDescent="0.15">
      <c r="A14222" s="2" t="s">
        <v>14045</v>
      </c>
      <c r="B14222" s="4" t="s">
        <v>14379</v>
      </c>
      <c r="C14222" s="2" t="s">
        <v>14387</v>
      </c>
      <c r="D14222" s="11">
        <v>741191.99</v>
      </c>
      <c r="E14222" s="12">
        <v>470724.26</v>
      </c>
      <c r="F14222" s="14">
        <f t="shared" si="222"/>
        <v>63.509086222046193</v>
      </c>
    </row>
    <row r="14223" spans="1:6" ht="25.5" x14ac:dyDescent="0.15">
      <c r="A14223" s="2" t="s">
        <v>14045</v>
      </c>
      <c r="B14223" s="4" t="s">
        <v>14379</v>
      </c>
      <c r="C14223" s="2" t="s">
        <v>14388</v>
      </c>
      <c r="D14223" s="11">
        <v>711147.13</v>
      </c>
      <c r="E14223" s="12">
        <v>475941.52</v>
      </c>
      <c r="F14223" s="14">
        <f t="shared" si="222"/>
        <v>66.92588634928471</v>
      </c>
    </row>
    <row r="14224" spans="1:6" ht="25.5" x14ac:dyDescent="0.15">
      <c r="A14224" s="2" t="s">
        <v>14045</v>
      </c>
      <c r="B14224" s="4" t="s">
        <v>14379</v>
      </c>
      <c r="C14224" s="2" t="s">
        <v>14389</v>
      </c>
      <c r="D14224" s="11">
        <v>586601.62</v>
      </c>
      <c r="E14224" s="12">
        <v>254773.98</v>
      </c>
      <c r="F14224" s="14">
        <f t="shared" si="222"/>
        <v>43.43219849955409</v>
      </c>
    </row>
    <row r="14225" spans="1:6" ht="12.75" x14ac:dyDescent="0.15">
      <c r="A14225" s="2" t="s">
        <v>14045</v>
      </c>
      <c r="B14225" s="4" t="s">
        <v>14390</v>
      </c>
      <c r="C14225" s="2" t="s">
        <v>14391</v>
      </c>
      <c r="D14225" s="11">
        <v>350020.91000000003</v>
      </c>
      <c r="E14225" s="12">
        <v>334934.25</v>
      </c>
      <c r="F14225" s="14">
        <f t="shared" si="222"/>
        <v>95.689783218951106</v>
      </c>
    </row>
    <row r="14226" spans="1:6" ht="25.5" x14ac:dyDescent="0.15">
      <c r="A14226" s="2" t="s">
        <v>14045</v>
      </c>
      <c r="B14226" s="4" t="s">
        <v>14390</v>
      </c>
      <c r="C14226" s="2" t="s">
        <v>14392</v>
      </c>
      <c r="D14226" s="11">
        <v>2255522.38</v>
      </c>
      <c r="E14226" s="12">
        <v>1523640.9200000002</v>
      </c>
      <c r="F14226" s="14">
        <f t="shared" si="222"/>
        <v>67.551576233972028</v>
      </c>
    </row>
    <row r="14227" spans="1:6" ht="25.5" x14ac:dyDescent="0.15">
      <c r="A14227" s="2" t="s">
        <v>14045</v>
      </c>
      <c r="B14227" s="4" t="s">
        <v>14390</v>
      </c>
      <c r="C14227" s="2" t="s">
        <v>14393</v>
      </c>
      <c r="D14227" s="11">
        <v>789795.85</v>
      </c>
      <c r="E14227" s="12">
        <v>590706.79</v>
      </c>
      <c r="F14227" s="14">
        <f t="shared" si="222"/>
        <v>74.792339058251571</v>
      </c>
    </row>
    <row r="14228" spans="1:6" ht="25.5" x14ac:dyDescent="0.15">
      <c r="A14228" s="2" t="s">
        <v>14045</v>
      </c>
      <c r="B14228" s="4" t="s">
        <v>14390</v>
      </c>
      <c r="C14228" s="2" t="s">
        <v>14394</v>
      </c>
      <c r="D14228" s="11">
        <v>764169.53999999992</v>
      </c>
      <c r="E14228" s="12">
        <v>251566.35</v>
      </c>
      <c r="F14228" s="14">
        <f t="shared" si="222"/>
        <v>32.920227362111298</v>
      </c>
    </row>
    <row r="14229" spans="1:6" ht="25.5" x14ac:dyDescent="0.15">
      <c r="A14229" s="2" t="s">
        <v>14045</v>
      </c>
      <c r="B14229" s="4" t="s">
        <v>14390</v>
      </c>
      <c r="C14229" s="2" t="s">
        <v>14395</v>
      </c>
      <c r="D14229" s="11">
        <v>775539.8600000001</v>
      </c>
      <c r="E14229" s="12">
        <v>535231.85000000009</v>
      </c>
      <c r="F14229" s="14">
        <f t="shared" si="222"/>
        <v>69.014099417146653</v>
      </c>
    </row>
    <row r="14230" spans="1:6" ht="25.5" x14ac:dyDescent="0.15">
      <c r="A14230" s="2" t="s">
        <v>14045</v>
      </c>
      <c r="B14230" s="4" t="s">
        <v>14390</v>
      </c>
      <c r="C14230" s="2" t="s">
        <v>14396</v>
      </c>
      <c r="D14230" s="11">
        <v>793304.52</v>
      </c>
      <c r="E14230" s="12">
        <v>486522.02</v>
      </c>
      <c r="F14230" s="14">
        <f t="shared" si="222"/>
        <v>61.32853245308624</v>
      </c>
    </row>
    <row r="14231" spans="1:6" ht="25.5" x14ac:dyDescent="0.15">
      <c r="A14231" s="2" t="s">
        <v>14045</v>
      </c>
      <c r="B14231" s="4" t="s">
        <v>14390</v>
      </c>
      <c r="C14231" s="2" t="s">
        <v>14397</v>
      </c>
      <c r="D14231" s="11">
        <v>794797.10000000009</v>
      </c>
      <c r="E14231" s="12">
        <v>648875.78</v>
      </c>
      <c r="F14231" s="14">
        <f t="shared" si="222"/>
        <v>81.64043124968623</v>
      </c>
    </row>
    <row r="14232" spans="1:6" ht="12.75" x14ac:dyDescent="0.15">
      <c r="A14232" s="2" t="s">
        <v>14045</v>
      </c>
      <c r="B14232" s="4" t="s">
        <v>14390</v>
      </c>
      <c r="C14232" s="2" t="s">
        <v>14398</v>
      </c>
      <c r="D14232" s="11">
        <v>662472.15</v>
      </c>
      <c r="E14232" s="12">
        <v>312954.80000000005</v>
      </c>
      <c r="F14232" s="14">
        <f t="shared" si="222"/>
        <v>47.240446258759711</v>
      </c>
    </row>
    <row r="14233" spans="1:6" ht="12.75" x14ac:dyDescent="0.15">
      <c r="A14233" s="2" t="s">
        <v>14045</v>
      </c>
      <c r="B14233" s="4" t="s">
        <v>14390</v>
      </c>
      <c r="C14233" s="2" t="s">
        <v>14399</v>
      </c>
      <c r="D14233" s="11">
        <v>654529.71</v>
      </c>
      <c r="E14233" s="12">
        <v>407784.35</v>
      </c>
      <c r="F14233" s="14">
        <f t="shared" si="222"/>
        <v>62.301885425491236</v>
      </c>
    </row>
    <row r="14234" spans="1:6" ht="12.75" x14ac:dyDescent="0.15">
      <c r="A14234" s="2" t="s">
        <v>14045</v>
      </c>
      <c r="B14234" s="4" t="s">
        <v>14390</v>
      </c>
      <c r="C14234" s="2" t="s">
        <v>14400</v>
      </c>
      <c r="D14234" s="11">
        <v>645038.06999999995</v>
      </c>
      <c r="E14234" s="12">
        <v>256710.33000000002</v>
      </c>
      <c r="F14234" s="14">
        <f t="shared" si="222"/>
        <v>39.797702172834548</v>
      </c>
    </row>
    <row r="14235" spans="1:6" ht="12.75" x14ac:dyDescent="0.15">
      <c r="A14235" s="2" t="s">
        <v>14045</v>
      </c>
      <c r="B14235" s="4" t="s">
        <v>14390</v>
      </c>
      <c r="C14235" s="2" t="s">
        <v>14401</v>
      </c>
      <c r="D14235" s="11">
        <v>605428.26</v>
      </c>
      <c r="E14235" s="12">
        <v>237404.69999999998</v>
      </c>
      <c r="F14235" s="14">
        <f t="shared" si="222"/>
        <v>39.212688882411925</v>
      </c>
    </row>
    <row r="14236" spans="1:6" ht="12.75" x14ac:dyDescent="0.15">
      <c r="A14236" s="2" t="s">
        <v>14045</v>
      </c>
      <c r="B14236" s="4" t="s">
        <v>14390</v>
      </c>
      <c r="C14236" s="2" t="s">
        <v>14402</v>
      </c>
      <c r="D14236" s="11">
        <v>603400.27</v>
      </c>
      <c r="E14236" s="12">
        <v>183072.74</v>
      </c>
      <c r="F14236" s="14">
        <f t="shared" si="222"/>
        <v>30.340181982351449</v>
      </c>
    </row>
    <row r="14237" spans="1:6" ht="25.5" x14ac:dyDescent="0.15">
      <c r="A14237" s="2" t="s">
        <v>14045</v>
      </c>
      <c r="B14237" s="4" t="s">
        <v>14403</v>
      </c>
      <c r="C14237" s="2" t="s">
        <v>14404</v>
      </c>
      <c r="D14237" s="11">
        <v>568993.26</v>
      </c>
      <c r="E14237" s="12">
        <v>467006.43000000005</v>
      </c>
      <c r="F14237" s="14">
        <f t="shared" si="222"/>
        <v>82.075915978336894</v>
      </c>
    </row>
    <row r="14238" spans="1:6" ht="25.5" x14ac:dyDescent="0.15">
      <c r="A14238" s="2" t="s">
        <v>14045</v>
      </c>
      <c r="B14238" s="4" t="s">
        <v>14403</v>
      </c>
      <c r="C14238" s="2" t="s">
        <v>14405</v>
      </c>
      <c r="D14238" s="11">
        <v>568590.56000000006</v>
      </c>
      <c r="E14238" s="12">
        <v>297651.77</v>
      </c>
      <c r="F14238" s="14">
        <f t="shared" si="222"/>
        <v>52.34905236555457</v>
      </c>
    </row>
    <row r="14239" spans="1:6" ht="25.5" x14ac:dyDescent="0.15">
      <c r="A14239" s="2" t="s">
        <v>14045</v>
      </c>
      <c r="B14239" s="4" t="s">
        <v>14403</v>
      </c>
      <c r="C14239" s="2" t="s">
        <v>14406</v>
      </c>
      <c r="D14239" s="11">
        <v>522105.39999999997</v>
      </c>
      <c r="E14239" s="12">
        <v>414223.88</v>
      </c>
      <c r="F14239" s="14">
        <f t="shared" si="222"/>
        <v>79.337214286617225</v>
      </c>
    </row>
    <row r="14240" spans="1:6" ht="25.5" x14ac:dyDescent="0.15">
      <c r="A14240" s="2" t="s">
        <v>14045</v>
      </c>
      <c r="B14240" s="4" t="s">
        <v>14403</v>
      </c>
      <c r="C14240" s="2" t="s">
        <v>14407</v>
      </c>
      <c r="D14240" s="11">
        <v>578962.77</v>
      </c>
      <c r="E14240" s="12">
        <v>428038.38</v>
      </c>
      <c r="F14240" s="14">
        <f t="shared" si="222"/>
        <v>73.931935208890891</v>
      </c>
    </row>
    <row r="14241" spans="1:6" ht="25.5" x14ac:dyDescent="0.15">
      <c r="A14241" s="2" t="s">
        <v>14045</v>
      </c>
      <c r="B14241" s="4" t="s">
        <v>14403</v>
      </c>
      <c r="C14241" s="2" t="s">
        <v>14408</v>
      </c>
      <c r="D14241" s="11">
        <v>362978.52</v>
      </c>
      <c r="E14241" s="12">
        <v>51711.69</v>
      </c>
      <c r="F14241" s="14">
        <f t="shared" si="222"/>
        <v>14.246487643401048</v>
      </c>
    </row>
    <row r="14242" spans="1:6" ht="25.5" x14ac:dyDescent="0.15">
      <c r="A14242" s="2" t="s">
        <v>14045</v>
      </c>
      <c r="B14242" s="4" t="s">
        <v>14403</v>
      </c>
      <c r="C14242" s="2" t="s">
        <v>14409</v>
      </c>
      <c r="D14242" s="11">
        <v>222917.79</v>
      </c>
      <c r="E14242" s="12">
        <v>10771.04</v>
      </c>
      <c r="F14242" s="14">
        <f t="shared" si="222"/>
        <v>4.8318440623334729</v>
      </c>
    </row>
    <row r="14243" spans="1:6" ht="25.5" x14ac:dyDescent="0.15">
      <c r="A14243" s="2" t="s">
        <v>14045</v>
      </c>
      <c r="B14243" s="4" t="s">
        <v>14403</v>
      </c>
      <c r="C14243" s="2" t="s">
        <v>14410</v>
      </c>
      <c r="D14243" s="11">
        <v>529628.79999999993</v>
      </c>
      <c r="E14243" s="12">
        <v>184299.77000000002</v>
      </c>
      <c r="F14243" s="14">
        <f t="shared" si="222"/>
        <v>34.797913179947926</v>
      </c>
    </row>
    <row r="14244" spans="1:6" ht="25.5" x14ac:dyDescent="0.15">
      <c r="A14244" s="2" t="s">
        <v>14045</v>
      </c>
      <c r="B14244" s="4" t="s">
        <v>14403</v>
      </c>
      <c r="C14244" s="2" t="s">
        <v>14411</v>
      </c>
      <c r="D14244" s="11">
        <v>559601.75999999989</v>
      </c>
      <c r="E14244" s="12">
        <v>482241.71</v>
      </c>
      <c r="F14244" s="14">
        <f t="shared" si="222"/>
        <v>86.175874428986816</v>
      </c>
    </row>
    <row r="14245" spans="1:6" ht="25.5" x14ac:dyDescent="0.15">
      <c r="A14245" s="2" t="s">
        <v>14045</v>
      </c>
      <c r="B14245" s="4" t="s">
        <v>14403</v>
      </c>
      <c r="C14245" s="2" t="s">
        <v>14412</v>
      </c>
      <c r="D14245" s="11">
        <v>590853.2300000001</v>
      </c>
      <c r="E14245" s="12">
        <v>495720.24000000005</v>
      </c>
      <c r="F14245" s="14">
        <f t="shared" si="222"/>
        <v>83.899048838236851</v>
      </c>
    </row>
    <row r="14246" spans="1:6" ht="25.5" x14ac:dyDescent="0.15">
      <c r="A14246" s="2" t="s">
        <v>14045</v>
      </c>
      <c r="B14246" s="4" t="s">
        <v>14403</v>
      </c>
      <c r="C14246" s="2" t="s">
        <v>14413</v>
      </c>
      <c r="D14246" s="11">
        <v>523137.35999999993</v>
      </c>
      <c r="E14246" s="12">
        <v>429087.38</v>
      </c>
      <c r="F14246" s="14">
        <f t="shared" si="222"/>
        <v>82.021933971605478</v>
      </c>
    </row>
    <row r="14247" spans="1:6" ht="25.5" x14ac:dyDescent="0.15">
      <c r="A14247" s="2" t="s">
        <v>14045</v>
      </c>
      <c r="B14247" s="4" t="s">
        <v>14403</v>
      </c>
      <c r="C14247" s="2" t="s">
        <v>14414</v>
      </c>
      <c r="D14247" s="11">
        <v>752500.2</v>
      </c>
      <c r="E14247" s="12">
        <v>611605.72000000009</v>
      </c>
      <c r="F14247" s="14">
        <f t="shared" si="222"/>
        <v>81.276486039472161</v>
      </c>
    </row>
    <row r="14248" spans="1:6" ht="25.5" x14ac:dyDescent="0.15">
      <c r="A14248" s="2" t="s">
        <v>14045</v>
      </c>
      <c r="B14248" s="4" t="s">
        <v>14403</v>
      </c>
      <c r="C14248" s="2" t="s">
        <v>14415</v>
      </c>
      <c r="D14248" s="11">
        <v>559169.03999999992</v>
      </c>
      <c r="E14248" s="12">
        <v>414437.02</v>
      </c>
      <c r="F14248" s="14">
        <f t="shared" si="222"/>
        <v>74.116589144491996</v>
      </c>
    </row>
    <row r="14249" spans="1:6" ht="25.5" x14ac:dyDescent="0.15">
      <c r="A14249" s="2" t="s">
        <v>14045</v>
      </c>
      <c r="B14249" s="4" t="s">
        <v>14403</v>
      </c>
      <c r="C14249" s="2" t="s">
        <v>14416</v>
      </c>
      <c r="D14249" s="11">
        <v>771977.28</v>
      </c>
      <c r="E14249" s="12">
        <v>709039.64</v>
      </c>
      <c r="F14249" s="14">
        <f t="shared" si="222"/>
        <v>91.847216021694308</v>
      </c>
    </row>
    <row r="14250" spans="1:6" ht="25.5" x14ac:dyDescent="0.15">
      <c r="A14250" s="2" t="s">
        <v>14045</v>
      </c>
      <c r="B14250" s="4" t="s">
        <v>14403</v>
      </c>
      <c r="C14250" s="2" t="s">
        <v>14417</v>
      </c>
      <c r="D14250" s="11">
        <v>558209.34</v>
      </c>
      <c r="E14250" s="12">
        <v>395941.88</v>
      </c>
      <c r="F14250" s="14">
        <f t="shared" si="222"/>
        <v>70.930715706046783</v>
      </c>
    </row>
    <row r="14251" spans="1:6" ht="25.5" x14ac:dyDescent="0.15">
      <c r="A14251" s="2" t="s">
        <v>14045</v>
      </c>
      <c r="B14251" s="4" t="s">
        <v>14403</v>
      </c>
      <c r="C14251" s="2" t="s">
        <v>14418</v>
      </c>
      <c r="D14251" s="11">
        <v>792103.63</v>
      </c>
      <c r="E14251" s="12">
        <v>575301.73</v>
      </c>
      <c r="F14251" s="14">
        <f t="shared" si="222"/>
        <v>72.629604032997548</v>
      </c>
    </row>
    <row r="14252" spans="1:6" ht="25.5" x14ac:dyDescent="0.15">
      <c r="A14252" s="2" t="s">
        <v>14045</v>
      </c>
      <c r="B14252" s="4" t="s">
        <v>14403</v>
      </c>
      <c r="C14252" s="2" t="s">
        <v>14419</v>
      </c>
      <c r="D14252" s="11">
        <v>563256.53</v>
      </c>
      <c r="E14252" s="12">
        <v>437295.3</v>
      </c>
      <c r="F14252" s="14">
        <f t="shared" si="222"/>
        <v>77.636969428476917</v>
      </c>
    </row>
    <row r="14253" spans="1:6" ht="25.5" x14ac:dyDescent="0.15">
      <c r="A14253" s="2" t="s">
        <v>14045</v>
      </c>
      <c r="B14253" s="4" t="s">
        <v>14403</v>
      </c>
      <c r="C14253" s="2" t="s">
        <v>14420</v>
      </c>
      <c r="D14253" s="11">
        <v>571197.73</v>
      </c>
      <c r="E14253" s="12">
        <v>375888.01</v>
      </c>
      <c r="F14253" s="14">
        <f t="shared" si="222"/>
        <v>65.806985962636801</v>
      </c>
    </row>
    <row r="14254" spans="1:6" ht="25.5" x14ac:dyDescent="0.15">
      <c r="A14254" s="2" t="s">
        <v>14045</v>
      </c>
      <c r="B14254" s="4" t="s">
        <v>14403</v>
      </c>
      <c r="C14254" s="2" t="s">
        <v>14421</v>
      </c>
      <c r="D14254" s="11">
        <v>585286.24</v>
      </c>
      <c r="E14254" s="12">
        <v>483758.38</v>
      </c>
      <c r="F14254" s="14">
        <f t="shared" si="222"/>
        <v>82.653297982880986</v>
      </c>
    </row>
    <row r="14255" spans="1:6" ht="25.5" x14ac:dyDescent="0.15">
      <c r="A14255" s="2" t="s">
        <v>14045</v>
      </c>
      <c r="B14255" s="4" t="s">
        <v>14403</v>
      </c>
      <c r="C14255" s="2" t="s">
        <v>14422</v>
      </c>
      <c r="D14255" s="11">
        <v>584980.15</v>
      </c>
      <c r="E14255" s="12">
        <v>111452.11</v>
      </c>
      <c r="F14255" s="14">
        <f t="shared" si="222"/>
        <v>19.052289210155248</v>
      </c>
    </row>
    <row r="14256" spans="1:6" ht="25.5" x14ac:dyDescent="0.15">
      <c r="A14256" s="2" t="s">
        <v>14045</v>
      </c>
      <c r="B14256" s="4" t="s">
        <v>14423</v>
      </c>
      <c r="C14256" s="2" t="s">
        <v>14424</v>
      </c>
      <c r="D14256" s="11">
        <v>536441.24</v>
      </c>
      <c r="E14256" s="12">
        <v>176940.12</v>
      </c>
      <c r="F14256" s="14">
        <f t="shared" si="222"/>
        <v>32.984063641341223</v>
      </c>
    </row>
    <row r="14257" spans="1:6" ht="25.5" x14ac:dyDescent="0.15">
      <c r="A14257" s="2" t="s">
        <v>14045</v>
      </c>
      <c r="B14257" s="4" t="s">
        <v>14423</v>
      </c>
      <c r="C14257" s="2" t="s">
        <v>14425</v>
      </c>
      <c r="D14257" s="11">
        <v>545779.93000000005</v>
      </c>
      <c r="E14257" s="12">
        <v>333941.07</v>
      </c>
      <c r="F14257" s="14">
        <f t="shared" si="222"/>
        <v>61.186029687826739</v>
      </c>
    </row>
    <row r="14258" spans="1:6" ht="25.5" x14ac:dyDescent="0.15">
      <c r="A14258" s="2" t="s">
        <v>14045</v>
      </c>
      <c r="B14258" s="4" t="s">
        <v>14423</v>
      </c>
      <c r="C14258" s="2" t="s">
        <v>14426</v>
      </c>
      <c r="D14258" s="11">
        <v>529201.37</v>
      </c>
      <c r="E14258" s="12">
        <v>348677.34</v>
      </c>
      <c r="F14258" s="14">
        <f t="shared" si="222"/>
        <v>65.887459815155054</v>
      </c>
    </row>
    <row r="14259" spans="1:6" ht="25.5" x14ac:dyDescent="0.15">
      <c r="A14259" s="2" t="s">
        <v>14045</v>
      </c>
      <c r="B14259" s="4" t="s">
        <v>14423</v>
      </c>
      <c r="C14259" s="2" t="s">
        <v>14427</v>
      </c>
      <c r="D14259" s="11">
        <v>655374.59000000008</v>
      </c>
      <c r="E14259" s="12">
        <v>556952.56999999995</v>
      </c>
      <c r="F14259" s="14">
        <f t="shared" si="222"/>
        <v>84.982325909217792</v>
      </c>
    </row>
    <row r="14260" spans="1:6" ht="25.5" x14ac:dyDescent="0.15">
      <c r="A14260" s="2" t="s">
        <v>14045</v>
      </c>
      <c r="B14260" s="4" t="s">
        <v>14423</v>
      </c>
      <c r="C14260" s="2" t="s">
        <v>14428</v>
      </c>
      <c r="D14260" s="11">
        <v>377695.88999999996</v>
      </c>
      <c r="E14260" s="12">
        <v>247351.82</v>
      </c>
      <c r="F14260" s="14">
        <f t="shared" si="222"/>
        <v>65.48967742275407</v>
      </c>
    </row>
    <row r="14261" spans="1:6" ht="25.5" x14ac:dyDescent="0.15">
      <c r="A14261" s="2" t="s">
        <v>14429</v>
      </c>
      <c r="B14261" s="4" t="s">
        <v>14430</v>
      </c>
      <c r="C14261" s="2" t="s">
        <v>14431</v>
      </c>
      <c r="D14261" s="11">
        <v>802686.44000000006</v>
      </c>
      <c r="E14261" s="12">
        <v>497885.51</v>
      </c>
      <c r="F14261" s="14">
        <f t="shared" si="222"/>
        <v>62.027397647330375</v>
      </c>
    </row>
    <row r="14262" spans="1:6" ht="25.5" x14ac:dyDescent="0.15">
      <c r="A14262" s="2" t="s">
        <v>14429</v>
      </c>
      <c r="B14262" s="4" t="s">
        <v>14430</v>
      </c>
      <c r="C14262" s="2" t="s">
        <v>14432</v>
      </c>
      <c r="D14262" s="11">
        <v>778149.55999999994</v>
      </c>
      <c r="E14262" s="12">
        <v>696243.10000000009</v>
      </c>
      <c r="F14262" s="14">
        <f t="shared" si="222"/>
        <v>89.474200820726566</v>
      </c>
    </row>
    <row r="14263" spans="1:6" ht="25.5" x14ac:dyDescent="0.15">
      <c r="A14263" s="2" t="s">
        <v>14429</v>
      </c>
      <c r="B14263" s="4" t="s">
        <v>14430</v>
      </c>
      <c r="C14263" s="2" t="s">
        <v>14433</v>
      </c>
      <c r="D14263" s="11">
        <v>789797.26</v>
      </c>
      <c r="E14263" s="12">
        <v>592543.5</v>
      </c>
      <c r="F14263" s="14">
        <f t="shared" si="222"/>
        <v>75.024760151738178</v>
      </c>
    </row>
    <row r="14264" spans="1:6" ht="25.5" x14ac:dyDescent="0.15">
      <c r="A14264" s="2" t="s">
        <v>14429</v>
      </c>
      <c r="B14264" s="4" t="s">
        <v>14430</v>
      </c>
      <c r="C14264" s="2" t="s">
        <v>14434</v>
      </c>
      <c r="D14264" s="11">
        <v>828188.91</v>
      </c>
      <c r="E14264" s="12">
        <v>653333.47</v>
      </c>
      <c r="F14264" s="14">
        <f t="shared" si="222"/>
        <v>78.887010211233076</v>
      </c>
    </row>
    <row r="14265" spans="1:6" ht="25.5" x14ac:dyDescent="0.15">
      <c r="A14265" s="2" t="s">
        <v>14435</v>
      </c>
      <c r="B14265" s="4" t="s">
        <v>14436</v>
      </c>
      <c r="C14265" s="2" t="s">
        <v>14437</v>
      </c>
      <c r="D14265" s="11">
        <v>327581.35000000003</v>
      </c>
      <c r="E14265" s="12">
        <v>325237.96999999997</v>
      </c>
      <c r="F14265" s="14">
        <f t="shared" si="222"/>
        <v>99.28464181492626</v>
      </c>
    </row>
    <row r="14266" spans="1:6" ht="25.5" x14ac:dyDescent="0.15">
      <c r="A14266" s="2" t="s">
        <v>14435</v>
      </c>
      <c r="B14266" s="4" t="s">
        <v>14436</v>
      </c>
      <c r="C14266" s="2" t="s">
        <v>14438</v>
      </c>
      <c r="D14266" s="11">
        <v>713958.65</v>
      </c>
      <c r="E14266" s="12">
        <v>511455.43</v>
      </c>
      <c r="F14266" s="14">
        <f t="shared" si="222"/>
        <v>71.636561865312515</v>
      </c>
    </row>
    <row r="14267" spans="1:6" ht="25.5" x14ac:dyDescent="0.15">
      <c r="A14267" s="2" t="s">
        <v>14435</v>
      </c>
      <c r="B14267" s="4" t="s">
        <v>14436</v>
      </c>
      <c r="C14267" s="2" t="s">
        <v>14439</v>
      </c>
      <c r="D14267" s="11">
        <v>356892.42</v>
      </c>
      <c r="E14267" s="12">
        <v>181004.38999999998</v>
      </c>
      <c r="F14267" s="14">
        <f t="shared" si="222"/>
        <v>50.716793032477405</v>
      </c>
    </row>
    <row r="14268" spans="1:6" ht="25.5" x14ac:dyDescent="0.15">
      <c r="A14268" s="2" t="s">
        <v>14435</v>
      </c>
      <c r="B14268" s="4" t="s">
        <v>14436</v>
      </c>
      <c r="C14268" s="2" t="s">
        <v>14440</v>
      </c>
      <c r="D14268" s="11">
        <v>319893.34000000003</v>
      </c>
      <c r="E14268" s="12">
        <v>292156.57</v>
      </c>
      <c r="F14268" s="14">
        <f t="shared" si="222"/>
        <v>91.329369345419948</v>
      </c>
    </row>
    <row r="14269" spans="1:6" ht="25.5" x14ac:dyDescent="0.15">
      <c r="A14269" s="2" t="s">
        <v>14435</v>
      </c>
      <c r="B14269" s="4" t="s">
        <v>14436</v>
      </c>
      <c r="C14269" s="2" t="s">
        <v>14441</v>
      </c>
      <c r="D14269" s="11">
        <v>267620.25</v>
      </c>
      <c r="E14269" s="12">
        <v>79764.91</v>
      </c>
      <c r="F14269" s="14">
        <f t="shared" si="222"/>
        <v>29.805259504839416</v>
      </c>
    </row>
    <row r="14270" spans="1:6" ht="25.5" x14ac:dyDescent="0.15">
      <c r="A14270" s="2" t="s">
        <v>14435</v>
      </c>
      <c r="B14270" s="4" t="s">
        <v>14436</v>
      </c>
      <c r="C14270" s="2" t="s">
        <v>14442</v>
      </c>
      <c r="D14270" s="11">
        <v>329322.55000000005</v>
      </c>
      <c r="E14270" s="12">
        <v>258992.90999999997</v>
      </c>
      <c r="F14270" s="14">
        <f t="shared" si="222"/>
        <v>78.64414690096379</v>
      </c>
    </row>
    <row r="14271" spans="1:6" ht="25.5" x14ac:dyDescent="0.15">
      <c r="A14271" s="2" t="s">
        <v>14435</v>
      </c>
      <c r="B14271" s="4" t="s">
        <v>14436</v>
      </c>
      <c r="C14271" s="2" t="s">
        <v>14443</v>
      </c>
      <c r="D14271" s="11">
        <v>309665.66000000003</v>
      </c>
      <c r="E14271" s="12">
        <v>268067.20000000001</v>
      </c>
      <c r="F14271" s="14">
        <f t="shared" si="222"/>
        <v>86.566653854999615</v>
      </c>
    </row>
    <row r="14272" spans="1:6" ht="25.5" x14ac:dyDescent="0.15">
      <c r="A14272" s="2" t="s">
        <v>14435</v>
      </c>
      <c r="B14272" s="4" t="s">
        <v>14436</v>
      </c>
      <c r="C14272" s="2" t="s">
        <v>14444</v>
      </c>
      <c r="D14272" s="11">
        <v>335232.76</v>
      </c>
      <c r="E14272" s="12">
        <v>313901.36</v>
      </c>
      <c r="F14272" s="14">
        <f t="shared" si="222"/>
        <v>93.63683907264911</v>
      </c>
    </row>
    <row r="14273" spans="1:6" ht="25.5" x14ac:dyDescent="0.15">
      <c r="A14273" s="2" t="s">
        <v>14435</v>
      </c>
      <c r="B14273" s="4" t="s">
        <v>14436</v>
      </c>
      <c r="C14273" s="2" t="s">
        <v>14445</v>
      </c>
      <c r="D14273" s="11">
        <v>288951.46999999997</v>
      </c>
      <c r="E14273" s="12">
        <v>257226.25</v>
      </c>
      <c r="F14273" s="14">
        <f t="shared" si="222"/>
        <v>89.020571516732559</v>
      </c>
    </row>
    <row r="14274" spans="1:6" ht="25.5" x14ac:dyDescent="0.15">
      <c r="A14274" s="2" t="s">
        <v>14435</v>
      </c>
      <c r="B14274" s="4" t="s">
        <v>14436</v>
      </c>
      <c r="C14274" s="2" t="s">
        <v>14446</v>
      </c>
      <c r="D14274" s="11">
        <v>316647.90999999997</v>
      </c>
      <c r="E14274" s="12">
        <v>215334.01</v>
      </c>
      <c r="F14274" s="14">
        <f t="shared" si="222"/>
        <v>68.004241682820535</v>
      </c>
    </row>
    <row r="14275" spans="1:6" ht="25.5" x14ac:dyDescent="0.15">
      <c r="A14275" s="2" t="s">
        <v>14435</v>
      </c>
      <c r="B14275" s="4" t="s">
        <v>14436</v>
      </c>
      <c r="C14275" s="2" t="s">
        <v>14447</v>
      </c>
      <c r="D14275" s="11">
        <v>338799.18</v>
      </c>
      <c r="E14275" s="12">
        <v>206465.99</v>
      </c>
      <c r="F14275" s="14">
        <f t="shared" si="222"/>
        <v>60.940522347191042</v>
      </c>
    </row>
    <row r="14276" spans="1:6" ht="25.5" x14ac:dyDescent="0.15">
      <c r="A14276" s="2" t="s">
        <v>14435</v>
      </c>
      <c r="B14276" s="4" t="s">
        <v>14436</v>
      </c>
      <c r="C14276" s="2" t="s">
        <v>14448</v>
      </c>
      <c r="D14276" s="11">
        <v>615323.69000000006</v>
      </c>
      <c r="E14276" s="12">
        <v>536544.32999999996</v>
      </c>
      <c r="F14276" s="14">
        <f t="shared" si="222"/>
        <v>87.197086463548942</v>
      </c>
    </row>
    <row r="14277" spans="1:6" ht="25.5" x14ac:dyDescent="0.15">
      <c r="A14277" s="2" t="s">
        <v>14435</v>
      </c>
      <c r="B14277" s="4" t="s">
        <v>14436</v>
      </c>
      <c r="C14277" s="2" t="s">
        <v>14449</v>
      </c>
      <c r="D14277" s="11">
        <v>321546.62</v>
      </c>
      <c r="E14277" s="12">
        <v>303405.82</v>
      </c>
      <c r="F14277" s="14">
        <f t="shared" ref="F14277:F14340" si="223">E14277/D14277*100</f>
        <v>94.358267550752046</v>
      </c>
    </row>
    <row r="14278" spans="1:6" ht="25.5" x14ac:dyDescent="0.15">
      <c r="A14278" s="2" t="s">
        <v>14435</v>
      </c>
      <c r="B14278" s="4" t="s">
        <v>14436</v>
      </c>
      <c r="C14278" s="2" t="s">
        <v>14450</v>
      </c>
      <c r="D14278" s="11">
        <v>295683.87</v>
      </c>
      <c r="E14278" s="12">
        <v>233391.43000000002</v>
      </c>
      <c r="F14278" s="14">
        <f t="shared" si="223"/>
        <v>78.932756798671505</v>
      </c>
    </row>
    <row r="14279" spans="1:6" ht="25.5" x14ac:dyDescent="0.15">
      <c r="A14279" s="2" t="s">
        <v>14435</v>
      </c>
      <c r="B14279" s="4" t="s">
        <v>14436</v>
      </c>
      <c r="C14279" s="2" t="s">
        <v>14451</v>
      </c>
      <c r="D14279" s="11">
        <v>323284.44</v>
      </c>
      <c r="E14279" s="12">
        <v>293758.74</v>
      </c>
      <c r="F14279" s="14">
        <f t="shared" si="223"/>
        <v>90.866959139759402</v>
      </c>
    </row>
    <row r="14280" spans="1:6" ht="25.5" x14ac:dyDescent="0.15">
      <c r="A14280" s="2" t="s">
        <v>14435</v>
      </c>
      <c r="B14280" s="4" t="s">
        <v>14436</v>
      </c>
      <c r="C14280" s="2" t="s">
        <v>14452</v>
      </c>
      <c r="D14280" s="11">
        <v>325697.11</v>
      </c>
      <c r="E14280" s="12">
        <v>296002.81</v>
      </c>
      <c r="F14280" s="14">
        <f t="shared" si="223"/>
        <v>90.882848177559822</v>
      </c>
    </row>
    <row r="14281" spans="1:6" ht="25.5" x14ac:dyDescent="0.15">
      <c r="A14281" s="2" t="s">
        <v>14435</v>
      </c>
      <c r="B14281" s="4" t="s">
        <v>14436</v>
      </c>
      <c r="C14281" s="2" t="s">
        <v>14453</v>
      </c>
      <c r="D14281" s="11">
        <v>302779.5</v>
      </c>
      <c r="E14281" s="12">
        <v>75161.69</v>
      </c>
      <c r="F14281" s="14">
        <f t="shared" si="223"/>
        <v>24.823903203486367</v>
      </c>
    </row>
    <row r="14282" spans="1:6" ht="25.5" x14ac:dyDescent="0.15">
      <c r="A14282" s="2" t="s">
        <v>14435</v>
      </c>
      <c r="B14282" s="4" t="s">
        <v>14436</v>
      </c>
      <c r="C14282" s="2" t="s">
        <v>14454</v>
      </c>
      <c r="D14282" s="11">
        <v>306248.46999999997</v>
      </c>
      <c r="E14282" s="12">
        <v>118114.78</v>
      </c>
      <c r="F14282" s="14">
        <f t="shared" si="223"/>
        <v>38.568284112570424</v>
      </c>
    </row>
    <row r="14283" spans="1:6" ht="25.5" x14ac:dyDescent="0.15">
      <c r="A14283" s="2" t="s">
        <v>14435</v>
      </c>
      <c r="B14283" s="4" t="s">
        <v>14436</v>
      </c>
      <c r="C14283" s="2" t="s">
        <v>14455</v>
      </c>
      <c r="D14283" s="11">
        <v>311559.2</v>
      </c>
      <c r="E14283" s="12">
        <v>128878.85999999999</v>
      </c>
      <c r="F14283" s="14">
        <f t="shared" si="223"/>
        <v>41.365769330515676</v>
      </c>
    </row>
    <row r="14284" spans="1:6" ht="25.5" x14ac:dyDescent="0.15">
      <c r="A14284" s="2" t="s">
        <v>14435</v>
      </c>
      <c r="B14284" s="4" t="s">
        <v>14436</v>
      </c>
      <c r="C14284" s="2" t="s">
        <v>14456</v>
      </c>
      <c r="D14284" s="11">
        <v>374970.73000000004</v>
      </c>
      <c r="E14284" s="12">
        <v>302382.14</v>
      </c>
      <c r="F14284" s="14">
        <f t="shared" si="223"/>
        <v>80.641531673685563</v>
      </c>
    </row>
    <row r="14285" spans="1:6" ht="25.5" x14ac:dyDescent="0.15">
      <c r="A14285" s="2" t="s">
        <v>14435</v>
      </c>
      <c r="B14285" s="4" t="s">
        <v>14457</v>
      </c>
      <c r="C14285" s="2" t="s">
        <v>14458</v>
      </c>
      <c r="D14285" s="11">
        <v>1456659.48</v>
      </c>
      <c r="E14285" s="12">
        <v>857763.79999999993</v>
      </c>
      <c r="F14285" s="14">
        <f t="shared" si="223"/>
        <v>58.885677248329849</v>
      </c>
    </row>
    <row r="14286" spans="1:6" ht="25.5" x14ac:dyDescent="0.15">
      <c r="A14286" s="2" t="s">
        <v>14435</v>
      </c>
      <c r="B14286" s="4" t="s">
        <v>14459</v>
      </c>
      <c r="C14286" s="2" t="s">
        <v>14460</v>
      </c>
      <c r="D14286" s="11">
        <v>662535.25</v>
      </c>
      <c r="E14286" s="12">
        <v>508873.87</v>
      </c>
      <c r="F14286" s="14">
        <f t="shared" si="223"/>
        <v>76.807063473226521</v>
      </c>
    </row>
    <row r="14287" spans="1:6" ht="25.5" x14ac:dyDescent="0.15">
      <c r="A14287" s="2" t="s">
        <v>14435</v>
      </c>
      <c r="B14287" s="4" t="s">
        <v>14459</v>
      </c>
      <c r="C14287" s="2" t="s">
        <v>14461</v>
      </c>
      <c r="D14287" s="11">
        <v>346499.17000000004</v>
      </c>
      <c r="E14287" s="12">
        <v>99370.52</v>
      </c>
      <c r="F14287" s="14">
        <f t="shared" si="223"/>
        <v>28.678429446165772</v>
      </c>
    </row>
    <row r="14288" spans="1:6" ht="25.5" x14ac:dyDescent="0.15">
      <c r="A14288" s="2" t="s">
        <v>14435</v>
      </c>
      <c r="B14288" s="4" t="s">
        <v>14459</v>
      </c>
      <c r="C14288" s="2" t="s">
        <v>14462</v>
      </c>
      <c r="D14288" s="11">
        <v>613124.22</v>
      </c>
      <c r="E14288" s="12">
        <v>293885.21999999997</v>
      </c>
      <c r="F14288" s="14">
        <f t="shared" si="223"/>
        <v>47.932410825329981</v>
      </c>
    </row>
    <row r="14289" spans="1:6" ht="25.5" x14ac:dyDescent="0.15">
      <c r="A14289" s="2" t="s">
        <v>14435</v>
      </c>
      <c r="B14289" s="4" t="s">
        <v>14459</v>
      </c>
      <c r="C14289" s="2" t="s">
        <v>14463</v>
      </c>
      <c r="D14289" s="11">
        <v>339198.3</v>
      </c>
      <c r="E14289" s="12">
        <v>68268.84</v>
      </c>
      <c r="F14289" s="14">
        <f t="shared" si="223"/>
        <v>20.126527756772365</v>
      </c>
    </row>
    <row r="14290" spans="1:6" ht="25.5" x14ac:dyDescent="0.15">
      <c r="A14290" s="2" t="s">
        <v>14435</v>
      </c>
      <c r="B14290" s="4" t="s">
        <v>14459</v>
      </c>
      <c r="C14290" s="2" t="s">
        <v>14464</v>
      </c>
      <c r="D14290" s="11">
        <v>646334.59</v>
      </c>
      <c r="E14290" s="12">
        <v>377441.09</v>
      </c>
      <c r="F14290" s="14">
        <f t="shared" si="223"/>
        <v>58.397167015307048</v>
      </c>
    </row>
    <row r="14291" spans="1:6" ht="25.5" x14ac:dyDescent="0.15">
      <c r="A14291" s="2" t="s">
        <v>14435</v>
      </c>
      <c r="B14291" s="4" t="s">
        <v>14459</v>
      </c>
      <c r="C14291" s="2" t="s">
        <v>14465</v>
      </c>
      <c r="D14291" s="11">
        <v>352696</v>
      </c>
      <c r="E14291" s="12">
        <v>249362.54</v>
      </c>
      <c r="F14291" s="14">
        <f t="shared" si="223"/>
        <v>70.701833873931093</v>
      </c>
    </row>
    <row r="14292" spans="1:6" ht="25.5" x14ac:dyDescent="0.15">
      <c r="A14292" s="2" t="s">
        <v>14435</v>
      </c>
      <c r="B14292" s="4" t="s">
        <v>14466</v>
      </c>
      <c r="C14292" s="2" t="s">
        <v>14467</v>
      </c>
      <c r="D14292" s="11">
        <v>564848.12</v>
      </c>
      <c r="E14292" s="12">
        <v>531277.74</v>
      </c>
      <c r="F14292" s="14">
        <f t="shared" si="223"/>
        <v>94.056742191157511</v>
      </c>
    </row>
    <row r="14293" spans="1:6" ht="25.5" x14ac:dyDescent="0.15">
      <c r="A14293" s="2" t="s">
        <v>14435</v>
      </c>
      <c r="B14293" s="4" t="s">
        <v>14466</v>
      </c>
      <c r="C14293" s="2" t="s">
        <v>14468</v>
      </c>
      <c r="D14293" s="11">
        <v>184921.63999999998</v>
      </c>
      <c r="E14293" s="12">
        <v>179696.04</v>
      </c>
      <c r="F14293" s="14">
        <f t="shared" si="223"/>
        <v>97.174154414810516</v>
      </c>
    </row>
    <row r="14294" spans="1:6" ht="25.5" x14ac:dyDescent="0.15">
      <c r="A14294" s="2" t="s">
        <v>14435</v>
      </c>
      <c r="B14294" s="4" t="s">
        <v>14466</v>
      </c>
      <c r="C14294" s="2" t="s">
        <v>14469</v>
      </c>
      <c r="D14294" s="11">
        <v>184921.63999999998</v>
      </c>
      <c r="E14294" s="12">
        <v>179696.04</v>
      </c>
      <c r="F14294" s="14">
        <f t="shared" si="223"/>
        <v>97.174154414810516</v>
      </c>
    </row>
    <row r="14295" spans="1:6" ht="25.5" x14ac:dyDescent="0.15">
      <c r="A14295" s="2" t="s">
        <v>14435</v>
      </c>
      <c r="B14295" s="4" t="s">
        <v>14466</v>
      </c>
      <c r="C14295" s="2" t="s">
        <v>14470</v>
      </c>
      <c r="D14295" s="11">
        <v>216139.65</v>
      </c>
      <c r="E14295" s="12">
        <v>211091.87</v>
      </c>
      <c r="F14295" s="14">
        <f t="shared" si="223"/>
        <v>97.664574732123427</v>
      </c>
    </row>
    <row r="14296" spans="1:6" ht="25.5" x14ac:dyDescent="0.15">
      <c r="A14296" s="2" t="s">
        <v>14435</v>
      </c>
      <c r="B14296" s="4" t="s">
        <v>14466</v>
      </c>
      <c r="C14296" s="2" t="s">
        <v>14471</v>
      </c>
      <c r="D14296" s="11">
        <v>632360.80000000005</v>
      </c>
      <c r="E14296" s="12">
        <v>599637.99</v>
      </c>
      <c r="F14296" s="14">
        <f t="shared" si="223"/>
        <v>94.825294357271986</v>
      </c>
    </row>
    <row r="14297" spans="1:6" ht="25.5" x14ac:dyDescent="0.15">
      <c r="A14297" s="2" t="s">
        <v>14435</v>
      </c>
      <c r="B14297" s="4" t="s">
        <v>14466</v>
      </c>
      <c r="C14297" s="2" t="s">
        <v>14472</v>
      </c>
      <c r="D14297" s="11">
        <v>658343.14999999991</v>
      </c>
      <c r="E14297" s="12">
        <v>335391.71000000002</v>
      </c>
      <c r="F14297" s="14">
        <f t="shared" si="223"/>
        <v>50.944816544381155</v>
      </c>
    </row>
    <row r="14298" spans="1:6" ht="25.5" x14ac:dyDescent="0.15">
      <c r="A14298" s="2" t="s">
        <v>14435</v>
      </c>
      <c r="B14298" s="4" t="s">
        <v>14466</v>
      </c>
      <c r="C14298" s="2" t="s">
        <v>14473</v>
      </c>
      <c r="D14298" s="11">
        <v>681421.71</v>
      </c>
      <c r="E14298" s="12">
        <v>563820.44999999995</v>
      </c>
      <c r="F14298" s="14">
        <f t="shared" si="223"/>
        <v>82.741779682951403</v>
      </c>
    </row>
    <row r="14299" spans="1:6" ht="25.5" x14ac:dyDescent="0.15">
      <c r="A14299" s="2" t="s">
        <v>14435</v>
      </c>
      <c r="B14299" s="4" t="s">
        <v>14466</v>
      </c>
      <c r="C14299" s="2" t="s">
        <v>14474</v>
      </c>
      <c r="D14299" s="11">
        <v>682995.22</v>
      </c>
      <c r="E14299" s="12">
        <v>622616.06000000006</v>
      </c>
      <c r="F14299" s="14">
        <f t="shared" si="223"/>
        <v>91.159651161248263</v>
      </c>
    </row>
    <row r="14300" spans="1:6" ht="25.5" x14ac:dyDescent="0.15">
      <c r="A14300" s="2" t="s">
        <v>14435</v>
      </c>
      <c r="B14300" s="4" t="s">
        <v>14466</v>
      </c>
      <c r="C14300" s="2" t="s">
        <v>14475</v>
      </c>
      <c r="D14300" s="11">
        <v>646315.14</v>
      </c>
      <c r="E14300" s="12">
        <v>634497.73</v>
      </c>
      <c r="F14300" s="14">
        <f t="shared" si="223"/>
        <v>98.171571533973349</v>
      </c>
    </row>
    <row r="14301" spans="1:6" ht="25.5" x14ac:dyDescent="0.15">
      <c r="A14301" s="2" t="s">
        <v>14435</v>
      </c>
      <c r="B14301" s="4" t="s">
        <v>14466</v>
      </c>
      <c r="C14301" s="2" t="s">
        <v>14476</v>
      </c>
      <c r="D14301" s="11">
        <v>667829.19999999995</v>
      </c>
      <c r="E14301" s="12">
        <v>587883.27</v>
      </c>
      <c r="F14301" s="14">
        <f t="shared" si="223"/>
        <v>88.02898555498922</v>
      </c>
    </row>
    <row r="14302" spans="1:6" ht="25.5" x14ac:dyDescent="0.15">
      <c r="A14302" s="2" t="s">
        <v>14435</v>
      </c>
      <c r="B14302" s="4" t="s">
        <v>14466</v>
      </c>
      <c r="C14302" s="2" t="s">
        <v>14477</v>
      </c>
      <c r="D14302" s="11">
        <v>658710.03</v>
      </c>
      <c r="E14302" s="12">
        <v>528805.11</v>
      </c>
      <c r="F14302" s="14">
        <f t="shared" si="223"/>
        <v>80.278891456989044</v>
      </c>
    </row>
    <row r="14303" spans="1:6" ht="25.5" x14ac:dyDescent="0.15">
      <c r="A14303" s="2" t="s">
        <v>14435</v>
      </c>
      <c r="B14303" s="4" t="s">
        <v>14466</v>
      </c>
      <c r="C14303" s="2" t="s">
        <v>14478</v>
      </c>
      <c r="D14303" s="11">
        <v>795663.09</v>
      </c>
      <c r="E14303" s="12">
        <v>748368.85</v>
      </c>
      <c r="F14303" s="14">
        <f t="shared" si="223"/>
        <v>94.055996741032686</v>
      </c>
    </row>
    <row r="14304" spans="1:6" ht="25.5" x14ac:dyDescent="0.15">
      <c r="A14304" s="2" t="s">
        <v>14435</v>
      </c>
      <c r="B14304" s="4" t="s">
        <v>14466</v>
      </c>
      <c r="C14304" s="2" t="s">
        <v>14479</v>
      </c>
      <c r="D14304" s="11">
        <v>787589.79999999993</v>
      </c>
      <c r="E14304" s="12">
        <v>701034.53999999992</v>
      </c>
      <c r="F14304" s="14">
        <f t="shared" si="223"/>
        <v>89.010109069467376</v>
      </c>
    </row>
    <row r="14305" spans="1:6" ht="25.5" x14ac:dyDescent="0.15">
      <c r="A14305" s="2" t="s">
        <v>14435</v>
      </c>
      <c r="B14305" s="4" t="s">
        <v>14466</v>
      </c>
      <c r="C14305" s="2" t="s">
        <v>14480</v>
      </c>
      <c r="D14305" s="11">
        <v>613401.1</v>
      </c>
      <c r="E14305" s="12">
        <v>533981.19000000006</v>
      </c>
      <c r="F14305" s="14">
        <f t="shared" si="223"/>
        <v>87.052532184895014</v>
      </c>
    </row>
    <row r="14306" spans="1:6" ht="25.5" x14ac:dyDescent="0.15">
      <c r="A14306" s="2" t="s">
        <v>14435</v>
      </c>
      <c r="B14306" s="4" t="s">
        <v>14466</v>
      </c>
      <c r="C14306" s="2" t="s">
        <v>14481</v>
      </c>
      <c r="D14306" s="11">
        <v>298915.70999999996</v>
      </c>
      <c r="E14306" s="12">
        <v>272948.71000000002</v>
      </c>
      <c r="F14306" s="14">
        <f t="shared" si="223"/>
        <v>91.312935676749831</v>
      </c>
    </row>
    <row r="14307" spans="1:6" ht="25.5" x14ac:dyDescent="0.15">
      <c r="A14307" s="2" t="s">
        <v>14435</v>
      </c>
      <c r="B14307" s="4" t="s">
        <v>14466</v>
      </c>
      <c r="C14307" s="2" t="s">
        <v>14482</v>
      </c>
      <c r="D14307" s="11">
        <v>225047.53</v>
      </c>
      <c r="E14307" s="12">
        <v>220794.81</v>
      </c>
      <c r="F14307" s="14">
        <f t="shared" si="223"/>
        <v>98.110301410550917</v>
      </c>
    </row>
    <row r="14308" spans="1:6" ht="25.5" x14ac:dyDescent="0.15">
      <c r="A14308" s="2" t="s">
        <v>14435</v>
      </c>
      <c r="B14308" s="4" t="s">
        <v>14466</v>
      </c>
      <c r="C14308" s="2" t="s">
        <v>14483</v>
      </c>
      <c r="D14308" s="11">
        <v>336809.25999999995</v>
      </c>
      <c r="E14308" s="12">
        <v>243913.09</v>
      </c>
      <c r="F14308" s="14">
        <f t="shared" si="223"/>
        <v>72.418760101785807</v>
      </c>
    </row>
    <row r="14309" spans="1:6" ht="25.5" x14ac:dyDescent="0.15">
      <c r="A14309" s="2" t="s">
        <v>14435</v>
      </c>
      <c r="B14309" s="4" t="s">
        <v>14466</v>
      </c>
      <c r="C14309" s="2" t="s">
        <v>14484</v>
      </c>
      <c r="D14309" s="11">
        <v>346238.45</v>
      </c>
      <c r="E14309" s="12">
        <v>343160.12</v>
      </c>
      <c r="F14309" s="14">
        <f t="shared" si="223"/>
        <v>99.110921967216512</v>
      </c>
    </row>
    <row r="14310" spans="1:6" ht="25.5" x14ac:dyDescent="0.15">
      <c r="A14310" s="2" t="s">
        <v>14435</v>
      </c>
      <c r="B14310" s="4" t="s">
        <v>14485</v>
      </c>
      <c r="C14310" s="2" t="s">
        <v>14486</v>
      </c>
      <c r="D14310" s="11">
        <v>750029.39</v>
      </c>
      <c r="E14310" s="12">
        <v>461510.73</v>
      </c>
      <c r="F14310" s="14">
        <f t="shared" si="223"/>
        <v>61.532352752203479</v>
      </c>
    </row>
    <row r="14311" spans="1:6" ht="25.5" x14ac:dyDescent="0.15">
      <c r="A14311" s="2" t="s">
        <v>14435</v>
      </c>
      <c r="B14311" s="4" t="s">
        <v>14487</v>
      </c>
      <c r="C14311" s="2" t="s">
        <v>14488</v>
      </c>
      <c r="D14311" s="11">
        <v>277061.77999999997</v>
      </c>
      <c r="E14311" s="12">
        <v>6945.2799999999988</v>
      </c>
      <c r="F14311" s="14">
        <f t="shared" si="223"/>
        <v>2.5067622102189624</v>
      </c>
    </row>
    <row r="14312" spans="1:6" ht="25.5" x14ac:dyDescent="0.15">
      <c r="A14312" s="2" t="s">
        <v>14435</v>
      </c>
      <c r="B14312" s="4" t="s">
        <v>14487</v>
      </c>
      <c r="C14312" s="2" t="s">
        <v>14489</v>
      </c>
      <c r="D14312" s="11">
        <v>180182.09000000003</v>
      </c>
      <c r="E14312" s="12">
        <v>126855.54</v>
      </c>
      <c r="F14312" s="14">
        <f t="shared" si="223"/>
        <v>70.404078451970435</v>
      </c>
    </row>
    <row r="14313" spans="1:6" ht="25.5" x14ac:dyDescent="0.15">
      <c r="A14313" s="2" t="s">
        <v>14435</v>
      </c>
      <c r="B14313" s="4" t="s">
        <v>14487</v>
      </c>
      <c r="C14313" s="2" t="s">
        <v>14490</v>
      </c>
      <c r="D14313" s="11">
        <v>286154.78999999998</v>
      </c>
      <c r="E14313" s="12">
        <v>203609.22</v>
      </c>
      <c r="F14313" s="14">
        <f t="shared" si="223"/>
        <v>71.153524985550661</v>
      </c>
    </row>
    <row r="14314" spans="1:6" ht="25.5" x14ac:dyDescent="0.15">
      <c r="A14314" s="2" t="s">
        <v>14435</v>
      </c>
      <c r="B14314" s="4" t="s">
        <v>14487</v>
      </c>
      <c r="C14314" s="2" t="s">
        <v>14491</v>
      </c>
      <c r="D14314" s="11">
        <v>198497.78999999998</v>
      </c>
      <c r="E14314" s="12">
        <v>81054.78</v>
      </c>
      <c r="F14314" s="14">
        <f t="shared" si="223"/>
        <v>40.834096943850106</v>
      </c>
    </row>
    <row r="14315" spans="1:6" ht="25.5" x14ac:dyDescent="0.15">
      <c r="A14315" s="2" t="s">
        <v>14435</v>
      </c>
      <c r="B14315" s="4" t="s">
        <v>14487</v>
      </c>
      <c r="C14315" s="2" t="s">
        <v>14492</v>
      </c>
      <c r="D14315" s="11">
        <v>664416.04</v>
      </c>
      <c r="E14315" s="12">
        <v>609669.28</v>
      </c>
      <c r="F14315" s="14">
        <f t="shared" si="223"/>
        <v>91.760168824340852</v>
      </c>
    </row>
    <row r="14316" spans="1:6" ht="25.5" x14ac:dyDescent="0.15">
      <c r="A14316" s="2" t="s">
        <v>14435</v>
      </c>
      <c r="B14316" s="4" t="s">
        <v>14487</v>
      </c>
      <c r="C14316" s="2" t="s">
        <v>14493</v>
      </c>
      <c r="D14316" s="11">
        <v>657753.65</v>
      </c>
      <c r="E14316" s="12">
        <v>501176.8</v>
      </c>
      <c r="F14316" s="14">
        <f t="shared" si="223"/>
        <v>76.19521381599327</v>
      </c>
    </row>
    <row r="14317" spans="1:6" ht="25.5" x14ac:dyDescent="0.15">
      <c r="A14317" s="2" t="s">
        <v>14435</v>
      </c>
      <c r="B14317" s="4" t="s">
        <v>14487</v>
      </c>
      <c r="C14317" s="2" t="s">
        <v>14494</v>
      </c>
      <c r="D14317" s="11">
        <v>623207.42000000004</v>
      </c>
      <c r="E14317" s="12">
        <v>538574</v>
      </c>
      <c r="F14317" s="14">
        <f t="shared" si="223"/>
        <v>86.419702769264191</v>
      </c>
    </row>
    <row r="14318" spans="1:6" ht="25.5" x14ac:dyDescent="0.15">
      <c r="A14318" s="2" t="s">
        <v>14435</v>
      </c>
      <c r="B14318" s="4" t="s">
        <v>14487</v>
      </c>
      <c r="C14318" s="2" t="s">
        <v>14495</v>
      </c>
      <c r="D14318" s="11">
        <v>359667.27999999997</v>
      </c>
      <c r="E14318" s="12">
        <v>338755.47000000003</v>
      </c>
      <c r="F14318" s="14">
        <f t="shared" si="223"/>
        <v>94.185790267049057</v>
      </c>
    </row>
    <row r="14319" spans="1:6" ht="25.5" x14ac:dyDescent="0.15">
      <c r="A14319" s="2" t="s">
        <v>14435</v>
      </c>
      <c r="B14319" s="4" t="s">
        <v>14487</v>
      </c>
      <c r="C14319" s="2" t="s">
        <v>14496</v>
      </c>
      <c r="D14319" s="11">
        <v>351209.47000000003</v>
      </c>
      <c r="E14319" s="12">
        <v>329674.75999999995</v>
      </c>
      <c r="F14319" s="14">
        <f t="shared" si="223"/>
        <v>93.868414197373411</v>
      </c>
    </row>
    <row r="14320" spans="1:6" ht="25.5" x14ac:dyDescent="0.15">
      <c r="A14320" s="2" t="s">
        <v>14435</v>
      </c>
      <c r="B14320" s="4" t="s">
        <v>14487</v>
      </c>
      <c r="C14320" s="2" t="s">
        <v>14497</v>
      </c>
      <c r="D14320" s="11">
        <v>652562.19999999995</v>
      </c>
      <c r="E14320" s="12">
        <v>581078.06000000006</v>
      </c>
      <c r="F14320" s="14">
        <f t="shared" si="223"/>
        <v>89.045620478783491</v>
      </c>
    </row>
    <row r="14321" spans="1:6" ht="25.5" x14ac:dyDescent="0.15">
      <c r="A14321" s="2" t="s">
        <v>14435</v>
      </c>
      <c r="B14321" s="4" t="s">
        <v>14487</v>
      </c>
      <c r="C14321" s="2" t="s">
        <v>14498</v>
      </c>
      <c r="D14321" s="11">
        <v>653004.57000000007</v>
      </c>
      <c r="E14321" s="12">
        <v>583562.07999999996</v>
      </c>
      <c r="F14321" s="14">
        <f t="shared" si="223"/>
        <v>89.365696169630155</v>
      </c>
    </row>
    <row r="14322" spans="1:6" ht="25.5" x14ac:dyDescent="0.15">
      <c r="A14322" s="2" t="s">
        <v>14435</v>
      </c>
      <c r="B14322" s="4" t="s">
        <v>14487</v>
      </c>
      <c r="C14322" s="2" t="s">
        <v>14499</v>
      </c>
      <c r="D14322" s="11">
        <v>314929.5</v>
      </c>
      <c r="E14322" s="12">
        <v>313934.36000000004</v>
      </c>
      <c r="F14322" s="14">
        <f t="shared" si="223"/>
        <v>99.68401181851813</v>
      </c>
    </row>
    <row r="14323" spans="1:6" ht="25.5" x14ac:dyDescent="0.15">
      <c r="A14323" s="2" t="s">
        <v>14435</v>
      </c>
      <c r="B14323" s="4" t="s">
        <v>14487</v>
      </c>
      <c r="C14323" s="2" t="s">
        <v>14500</v>
      </c>
      <c r="D14323" s="11">
        <v>321898.89</v>
      </c>
      <c r="E14323" s="12">
        <v>272956.59000000003</v>
      </c>
      <c r="F14323" s="14">
        <f t="shared" si="223"/>
        <v>84.795753722543139</v>
      </c>
    </row>
    <row r="14324" spans="1:6" ht="25.5" x14ac:dyDescent="0.15">
      <c r="A14324" s="2" t="s">
        <v>14435</v>
      </c>
      <c r="B14324" s="4" t="s">
        <v>14487</v>
      </c>
      <c r="C14324" s="2" t="s">
        <v>14501</v>
      </c>
      <c r="D14324" s="11">
        <v>326720.79000000004</v>
      </c>
      <c r="E14324" s="12">
        <v>286883.92</v>
      </c>
      <c r="F14324" s="14">
        <f t="shared" si="223"/>
        <v>87.807059967013416</v>
      </c>
    </row>
    <row r="14325" spans="1:6" ht="25.5" x14ac:dyDescent="0.15">
      <c r="A14325" s="2" t="s">
        <v>14435</v>
      </c>
      <c r="B14325" s="4" t="s">
        <v>14487</v>
      </c>
      <c r="C14325" s="2" t="s">
        <v>14502</v>
      </c>
      <c r="D14325" s="11">
        <v>341108.37</v>
      </c>
      <c r="E14325" s="12">
        <v>275958.53999999998</v>
      </c>
      <c r="F14325" s="14">
        <f t="shared" si="223"/>
        <v>80.900547822968988</v>
      </c>
    </row>
    <row r="14326" spans="1:6" ht="25.5" x14ac:dyDescent="0.15">
      <c r="A14326" s="2" t="s">
        <v>14435</v>
      </c>
      <c r="B14326" s="4" t="s">
        <v>14487</v>
      </c>
      <c r="C14326" s="2" t="s">
        <v>14503</v>
      </c>
      <c r="D14326" s="11">
        <v>337892.77999999997</v>
      </c>
      <c r="E14326" s="12">
        <v>179633.8</v>
      </c>
      <c r="F14326" s="14">
        <f t="shared" si="223"/>
        <v>53.162958971777975</v>
      </c>
    </row>
    <row r="14327" spans="1:6" ht="25.5" x14ac:dyDescent="0.15">
      <c r="A14327" s="2" t="s">
        <v>14435</v>
      </c>
      <c r="B14327" s="4" t="s">
        <v>14487</v>
      </c>
      <c r="C14327" s="2" t="s">
        <v>14504</v>
      </c>
      <c r="D14327" s="11">
        <v>341832.05</v>
      </c>
      <c r="E14327" s="12">
        <v>244495.02</v>
      </c>
      <c r="F14327" s="14">
        <f t="shared" si="223"/>
        <v>71.524896509850379</v>
      </c>
    </row>
    <row r="14328" spans="1:6" ht="25.5" x14ac:dyDescent="0.15">
      <c r="A14328" s="2" t="s">
        <v>14435</v>
      </c>
      <c r="B14328" s="4" t="s">
        <v>14487</v>
      </c>
      <c r="C14328" s="2" t="s">
        <v>14505</v>
      </c>
      <c r="D14328" s="11">
        <v>366925.66</v>
      </c>
      <c r="E14328" s="12">
        <v>148709.52000000002</v>
      </c>
      <c r="F14328" s="14">
        <f t="shared" si="223"/>
        <v>40.528514686053853</v>
      </c>
    </row>
    <row r="14329" spans="1:6" ht="25.5" x14ac:dyDescent="0.15">
      <c r="A14329" s="2" t="s">
        <v>14435</v>
      </c>
      <c r="B14329" s="4" t="s">
        <v>14487</v>
      </c>
      <c r="C14329" s="2" t="s">
        <v>14506</v>
      </c>
      <c r="D14329" s="11">
        <v>548629.72</v>
      </c>
      <c r="E14329" s="12">
        <v>520413.39999999997</v>
      </c>
      <c r="F14329" s="14">
        <f t="shared" si="223"/>
        <v>94.856946503007535</v>
      </c>
    </row>
    <row r="14330" spans="1:6" ht="25.5" x14ac:dyDescent="0.15">
      <c r="A14330" s="2" t="s">
        <v>14435</v>
      </c>
      <c r="B14330" s="4" t="s">
        <v>14487</v>
      </c>
      <c r="C14330" s="2" t="s">
        <v>14507</v>
      </c>
      <c r="D14330" s="11">
        <v>329805.42000000004</v>
      </c>
      <c r="E14330" s="12">
        <v>327639.82999999996</v>
      </c>
      <c r="F14330" s="14">
        <f t="shared" si="223"/>
        <v>99.343373435160615</v>
      </c>
    </row>
    <row r="14331" spans="1:6" ht="25.5" x14ac:dyDescent="0.15">
      <c r="A14331" s="2" t="s">
        <v>14435</v>
      </c>
      <c r="B14331" s="4" t="s">
        <v>14487</v>
      </c>
      <c r="C14331" s="2" t="s">
        <v>14508</v>
      </c>
      <c r="D14331" s="11">
        <v>335279.77</v>
      </c>
      <c r="E14331" s="12">
        <v>320921.79000000004</v>
      </c>
      <c r="F14331" s="14">
        <f t="shared" si="223"/>
        <v>95.717612189963035</v>
      </c>
    </row>
    <row r="14332" spans="1:6" ht="12.75" x14ac:dyDescent="0.15">
      <c r="A14332" s="2" t="s">
        <v>14435</v>
      </c>
      <c r="B14332" s="4" t="s">
        <v>14487</v>
      </c>
      <c r="C14332" s="2" t="s">
        <v>14509</v>
      </c>
      <c r="D14332" s="11">
        <v>320000.81</v>
      </c>
      <c r="E14332" s="12">
        <v>317215.19</v>
      </c>
      <c r="F14332" s="14">
        <f t="shared" si="223"/>
        <v>99.129495953463362</v>
      </c>
    </row>
    <row r="14333" spans="1:6" ht="12.75" x14ac:dyDescent="0.15">
      <c r="A14333" s="2" t="s">
        <v>14435</v>
      </c>
      <c r="B14333" s="4" t="s">
        <v>14487</v>
      </c>
      <c r="C14333" s="2" t="s">
        <v>14510</v>
      </c>
      <c r="D14333" s="11">
        <v>335342.10000000003</v>
      </c>
      <c r="E14333" s="12">
        <v>289055.32999999996</v>
      </c>
      <c r="F14333" s="14">
        <f t="shared" si="223"/>
        <v>86.197149120256583</v>
      </c>
    </row>
    <row r="14334" spans="1:6" ht="12.75" x14ac:dyDescent="0.15">
      <c r="A14334" s="2" t="s">
        <v>14435</v>
      </c>
      <c r="B14334" s="4" t="s">
        <v>14487</v>
      </c>
      <c r="C14334" s="2" t="s">
        <v>14511</v>
      </c>
      <c r="D14334" s="11">
        <v>326683.05</v>
      </c>
      <c r="E14334" s="12">
        <v>297144.64</v>
      </c>
      <c r="F14334" s="14">
        <f t="shared" si="223"/>
        <v>90.958083071650037</v>
      </c>
    </row>
    <row r="14335" spans="1:6" ht="12.75" x14ac:dyDescent="0.15">
      <c r="A14335" s="2" t="s">
        <v>14435</v>
      </c>
      <c r="B14335" s="4" t="s">
        <v>14487</v>
      </c>
      <c r="C14335" s="2" t="s">
        <v>14512</v>
      </c>
      <c r="D14335" s="11">
        <v>351643.27999999997</v>
      </c>
      <c r="E14335" s="12">
        <v>280351.15000000002</v>
      </c>
      <c r="F14335" s="14">
        <f t="shared" si="223"/>
        <v>79.726008129602263</v>
      </c>
    </row>
    <row r="14336" spans="1:6" ht="12.75" x14ac:dyDescent="0.15">
      <c r="A14336" s="2" t="s">
        <v>14435</v>
      </c>
      <c r="B14336" s="4" t="s">
        <v>14487</v>
      </c>
      <c r="C14336" s="2" t="s">
        <v>14513</v>
      </c>
      <c r="D14336" s="11">
        <v>333143.87</v>
      </c>
      <c r="E14336" s="12">
        <v>300140.25</v>
      </c>
      <c r="F14336" s="14">
        <f t="shared" si="223"/>
        <v>90.093283121193252</v>
      </c>
    </row>
    <row r="14337" spans="1:6" ht="12.75" x14ac:dyDescent="0.15">
      <c r="A14337" s="2" t="s">
        <v>14435</v>
      </c>
      <c r="B14337" s="4" t="s">
        <v>14487</v>
      </c>
      <c r="C14337" s="2" t="s">
        <v>14514</v>
      </c>
      <c r="D14337" s="11">
        <v>337440.24</v>
      </c>
      <c r="E14337" s="12">
        <v>243205.82</v>
      </c>
      <c r="F14337" s="14">
        <f t="shared" si="223"/>
        <v>72.073745561584474</v>
      </c>
    </row>
    <row r="14338" spans="1:6" ht="12.75" x14ac:dyDescent="0.15">
      <c r="A14338" s="2" t="s">
        <v>14435</v>
      </c>
      <c r="B14338" s="4" t="s">
        <v>14487</v>
      </c>
      <c r="C14338" s="2" t="s">
        <v>14515</v>
      </c>
      <c r="D14338" s="11">
        <v>342232.6</v>
      </c>
      <c r="E14338" s="12">
        <v>290989.68</v>
      </c>
      <c r="F14338" s="14">
        <f t="shared" si="223"/>
        <v>85.02687353571811</v>
      </c>
    </row>
    <row r="14339" spans="1:6" ht="12.75" x14ac:dyDescent="0.15">
      <c r="A14339" s="2" t="s">
        <v>14435</v>
      </c>
      <c r="B14339" s="4" t="s">
        <v>14487</v>
      </c>
      <c r="C14339" s="2" t="s">
        <v>14516</v>
      </c>
      <c r="D14339" s="11">
        <v>341683.69</v>
      </c>
      <c r="E14339" s="12">
        <v>308072.47000000003</v>
      </c>
      <c r="F14339" s="14">
        <f t="shared" si="223"/>
        <v>90.163059875641125</v>
      </c>
    </row>
    <row r="14340" spans="1:6" ht="12.75" x14ac:dyDescent="0.15">
      <c r="A14340" s="2" t="s">
        <v>14435</v>
      </c>
      <c r="B14340" s="4" t="s">
        <v>14487</v>
      </c>
      <c r="C14340" s="2" t="s">
        <v>14517</v>
      </c>
      <c r="D14340" s="11">
        <v>326889.88</v>
      </c>
      <c r="E14340" s="12">
        <v>286668.38</v>
      </c>
      <c r="F14340" s="14">
        <f t="shared" si="223"/>
        <v>87.695703519484908</v>
      </c>
    </row>
    <row r="14341" spans="1:6" ht="12.75" x14ac:dyDescent="0.15">
      <c r="A14341" s="2" t="s">
        <v>14435</v>
      </c>
      <c r="B14341" s="4" t="s">
        <v>14487</v>
      </c>
      <c r="C14341" s="2" t="s">
        <v>14518</v>
      </c>
      <c r="D14341" s="11">
        <v>325680.33</v>
      </c>
      <c r="E14341" s="12">
        <v>316027.18</v>
      </c>
      <c r="F14341" s="14">
        <f t="shared" ref="F14341:F14404" si="224">E14341/D14341*100</f>
        <v>97.036004599970767</v>
      </c>
    </row>
    <row r="14342" spans="1:6" ht="12.75" x14ac:dyDescent="0.15">
      <c r="A14342" s="2" t="s">
        <v>14435</v>
      </c>
      <c r="B14342" s="4" t="s">
        <v>14487</v>
      </c>
      <c r="C14342" s="2" t="s">
        <v>14519</v>
      </c>
      <c r="D14342" s="11">
        <v>331177.67</v>
      </c>
      <c r="E14342" s="12">
        <v>320915.66000000003</v>
      </c>
      <c r="F14342" s="14">
        <f t="shared" si="224"/>
        <v>96.901358113909083</v>
      </c>
    </row>
    <row r="14343" spans="1:6" ht="12.75" x14ac:dyDescent="0.15">
      <c r="A14343" s="2" t="s">
        <v>14435</v>
      </c>
      <c r="B14343" s="4" t="s">
        <v>14487</v>
      </c>
      <c r="C14343" s="2" t="s">
        <v>14520</v>
      </c>
      <c r="D14343" s="11">
        <v>339626.84</v>
      </c>
      <c r="E14343" s="12">
        <v>261071.04</v>
      </c>
      <c r="F14343" s="14">
        <f t="shared" si="224"/>
        <v>76.86996704971844</v>
      </c>
    </row>
    <row r="14344" spans="1:6" ht="12.75" x14ac:dyDescent="0.15">
      <c r="A14344" s="2" t="s">
        <v>14435</v>
      </c>
      <c r="B14344" s="4" t="s">
        <v>14487</v>
      </c>
      <c r="C14344" s="2" t="s">
        <v>14521</v>
      </c>
      <c r="D14344" s="11">
        <v>417290.88</v>
      </c>
      <c r="E14344" s="12">
        <v>406549.24</v>
      </c>
      <c r="F14344" s="14">
        <f t="shared" si="224"/>
        <v>97.425862745909996</v>
      </c>
    </row>
    <row r="14345" spans="1:6" ht="12.75" x14ac:dyDescent="0.15">
      <c r="A14345" s="2" t="s">
        <v>14435</v>
      </c>
      <c r="B14345" s="4" t="s">
        <v>14487</v>
      </c>
      <c r="C14345" s="2" t="s">
        <v>14522</v>
      </c>
      <c r="D14345" s="11">
        <v>847017.16999999993</v>
      </c>
      <c r="E14345" s="12">
        <v>638817.41999999993</v>
      </c>
      <c r="F14345" s="14">
        <f t="shared" si="224"/>
        <v>75.419654125783538</v>
      </c>
    </row>
    <row r="14346" spans="1:6" ht="12.75" x14ac:dyDescent="0.15">
      <c r="A14346" s="2" t="s">
        <v>14435</v>
      </c>
      <c r="B14346" s="4" t="s">
        <v>14487</v>
      </c>
      <c r="C14346" s="2" t="s">
        <v>14523</v>
      </c>
      <c r="D14346" s="11">
        <v>330244.37</v>
      </c>
      <c r="E14346" s="12">
        <v>328650.46999999997</v>
      </c>
      <c r="F14346" s="14">
        <f t="shared" si="224"/>
        <v>99.517357404154978</v>
      </c>
    </row>
    <row r="14347" spans="1:6" ht="12.75" x14ac:dyDescent="0.15">
      <c r="A14347" s="2" t="s">
        <v>14435</v>
      </c>
      <c r="B14347" s="4" t="s">
        <v>14487</v>
      </c>
      <c r="C14347" s="2" t="s">
        <v>14524</v>
      </c>
      <c r="D14347" s="11">
        <v>829546.39</v>
      </c>
      <c r="E14347" s="12">
        <v>777539.73</v>
      </c>
      <c r="F14347" s="14">
        <f t="shared" si="224"/>
        <v>93.730711069696767</v>
      </c>
    </row>
    <row r="14348" spans="1:6" ht="12.75" x14ac:dyDescent="0.15">
      <c r="A14348" s="2" t="s">
        <v>14435</v>
      </c>
      <c r="B14348" s="4" t="s">
        <v>14487</v>
      </c>
      <c r="C14348" s="2" t="s">
        <v>14525</v>
      </c>
      <c r="D14348" s="11">
        <v>339411.95999999996</v>
      </c>
      <c r="E14348" s="12">
        <v>235195.56</v>
      </c>
      <c r="F14348" s="14">
        <f t="shared" si="224"/>
        <v>69.295012468034429</v>
      </c>
    </row>
    <row r="14349" spans="1:6" ht="12.75" x14ac:dyDescent="0.15">
      <c r="A14349" s="2" t="s">
        <v>14435</v>
      </c>
      <c r="B14349" s="4" t="s">
        <v>14487</v>
      </c>
      <c r="C14349" s="2" t="s">
        <v>14526</v>
      </c>
      <c r="D14349" s="11">
        <v>661725.5</v>
      </c>
      <c r="E14349" s="12">
        <v>596556.79999999993</v>
      </c>
      <c r="F14349" s="14">
        <f t="shared" si="224"/>
        <v>90.151701876382262</v>
      </c>
    </row>
    <row r="14350" spans="1:6" ht="12.75" x14ac:dyDescent="0.15">
      <c r="A14350" s="2" t="s">
        <v>14435</v>
      </c>
      <c r="B14350" s="4" t="s">
        <v>14487</v>
      </c>
      <c r="C14350" s="2" t="s">
        <v>14527</v>
      </c>
      <c r="D14350" s="11">
        <v>544875.35000000009</v>
      </c>
      <c r="E14350" s="12">
        <v>484005.27</v>
      </c>
      <c r="F14350" s="14">
        <f t="shared" si="224"/>
        <v>88.828622913479194</v>
      </c>
    </row>
    <row r="14351" spans="1:6" ht="12.75" x14ac:dyDescent="0.15">
      <c r="A14351" s="2" t="s">
        <v>14435</v>
      </c>
      <c r="B14351" s="4" t="s">
        <v>14487</v>
      </c>
      <c r="C14351" s="2" t="s">
        <v>14528</v>
      </c>
      <c r="D14351" s="11">
        <v>550155.82999999996</v>
      </c>
      <c r="E14351" s="12">
        <v>537368.03</v>
      </c>
      <c r="F14351" s="14">
        <f t="shared" si="224"/>
        <v>97.675604019319408</v>
      </c>
    </row>
    <row r="14352" spans="1:6" ht="12.75" x14ac:dyDescent="0.15">
      <c r="A14352" s="2" t="s">
        <v>14435</v>
      </c>
      <c r="B14352" s="4" t="s">
        <v>14487</v>
      </c>
      <c r="C14352" s="2" t="s">
        <v>14529</v>
      </c>
      <c r="D14352" s="11">
        <v>330132.99</v>
      </c>
      <c r="E14352" s="12">
        <v>286109.02999999997</v>
      </c>
      <c r="F14352" s="14">
        <f t="shared" si="224"/>
        <v>86.66478015420391</v>
      </c>
    </row>
    <row r="14353" spans="1:6" ht="12.75" x14ac:dyDescent="0.15">
      <c r="A14353" s="2" t="s">
        <v>14435</v>
      </c>
      <c r="B14353" s="4" t="s">
        <v>14487</v>
      </c>
      <c r="C14353" s="2" t="s">
        <v>14530</v>
      </c>
      <c r="D14353" s="11">
        <v>669105.18999999994</v>
      </c>
      <c r="E14353" s="12">
        <v>625049.07999999996</v>
      </c>
      <c r="F14353" s="14">
        <f t="shared" si="224"/>
        <v>93.415667572388728</v>
      </c>
    </row>
    <row r="14354" spans="1:6" ht="12.75" x14ac:dyDescent="0.15">
      <c r="A14354" s="2" t="s">
        <v>14435</v>
      </c>
      <c r="B14354" s="4" t="s">
        <v>14487</v>
      </c>
      <c r="C14354" s="2" t="s">
        <v>14531</v>
      </c>
      <c r="D14354" s="11">
        <v>570280.93999999994</v>
      </c>
      <c r="E14354" s="12">
        <v>512585.06</v>
      </c>
      <c r="F14354" s="14">
        <f t="shared" si="224"/>
        <v>89.882902276200923</v>
      </c>
    </row>
    <row r="14355" spans="1:6" ht="12.75" x14ac:dyDescent="0.15">
      <c r="A14355" s="2" t="s">
        <v>14435</v>
      </c>
      <c r="B14355" s="4" t="s">
        <v>14487</v>
      </c>
      <c r="C14355" s="2" t="s">
        <v>14532</v>
      </c>
      <c r="D14355" s="11">
        <v>575032.46</v>
      </c>
      <c r="E14355" s="12">
        <v>456380.62</v>
      </c>
      <c r="F14355" s="14">
        <f t="shared" si="224"/>
        <v>79.366062221948312</v>
      </c>
    </row>
    <row r="14356" spans="1:6" ht="25.5" x14ac:dyDescent="0.15">
      <c r="A14356" s="2" t="s">
        <v>14435</v>
      </c>
      <c r="B14356" s="4" t="s">
        <v>14487</v>
      </c>
      <c r="C14356" s="2" t="s">
        <v>14533</v>
      </c>
      <c r="D14356" s="11">
        <v>322489.31</v>
      </c>
      <c r="E14356" s="12">
        <v>299264.8</v>
      </c>
      <c r="F14356" s="14">
        <f t="shared" si="224"/>
        <v>92.798362835654927</v>
      </c>
    </row>
    <row r="14357" spans="1:6" ht="25.5" x14ac:dyDescent="0.15">
      <c r="A14357" s="2" t="s">
        <v>14435</v>
      </c>
      <c r="B14357" s="4" t="s">
        <v>14487</v>
      </c>
      <c r="C14357" s="2" t="s">
        <v>14534</v>
      </c>
      <c r="D14357" s="11">
        <v>327761.96999999997</v>
      </c>
      <c r="E14357" s="12">
        <v>323709.22000000003</v>
      </c>
      <c r="F14357" s="14">
        <f t="shared" si="224"/>
        <v>98.763508164171725</v>
      </c>
    </row>
    <row r="14358" spans="1:6" ht="25.5" x14ac:dyDescent="0.15">
      <c r="A14358" s="2" t="s">
        <v>14435</v>
      </c>
      <c r="B14358" s="4" t="s">
        <v>14487</v>
      </c>
      <c r="C14358" s="2" t="s">
        <v>14535</v>
      </c>
      <c r="D14358" s="11">
        <v>327791.8</v>
      </c>
      <c r="E14358" s="12">
        <v>304017.05</v>
      </c>
      <c r="F14358" s="14">
        <f t="shared" si="224"/>
        <v>92.746996721699574</v>
      </c>
    </row>
    <row r="14359" spans="1:6" ht="25.5" x14ac:dyDescent="0.15">
      <c r="A14359" s="2" t="s">
        <v>14435</v>
      </c>
      <c r="B14359" s="4" t="s">
        <v>14487</v>
      </c>
      <c r="C14359" s="2" t="s">
        <v>14536</v>
      </c>
      <c r="D14359" s="11">
        <v>589156.24</v>
      </c>
      <c r="E14359" s="12">
        <v>501578.31</v>
      </c>
      <c r="F14359" s="14">
        <f t="shared" si="224"/>
        <v>85.135024624367901</v>
      </c>
    </row>
    <row r="14360" spans="1:6" ht="25.5" x14ac:dyDescent="0.15">
      <c r="A14360" s="2" t="s">
        <v>14435</v>
      </c>
      <c r="B14360" s="4" t="s">
        <v>14487</v>
      </c>
      <c r="C14360" s="2" t="s">
        <v>14537</v>
      </c>
      <c r="D14360" s="11">
        <v>304637.36000000004</v>
      </c>
      <c r="E14360" s="12">
        <v>254510.03</v>
      </c>
      <c r="F14360" s="14">
        <f t="shared" si="224"/>
        <v>83.545245402599321</v>
      </c>
    </row>
    <row r="14361" spans="1:6" ht="25.5" x14ac:dyDescent="0.15">
      <c r="A14361" s="2" t="s">
        <v>14435</v>
      </c>
      <c r="B14361" s="4" t="s">
        <v>14487</v>
      </c>
      <c r="C14361" s="2" t="s">
        <v>14538</v>
      </c>
      <c r="D14361" s="11">
        <v>342188.38999999996</v>
      </c>
      <c r="E14361" s="12">
        <v>242292.77</v>
      </c>
      <c r="F14361" s="14">
        <f t="shared" si="224"/>
        <v>70.806835380943227</v>
      </c>
    </row>
    <row r="14362" spans="1:6" ht="12.75" x14ac:dyDescent="0.15">
      <c r="A14362" s="2" t="s">
        <v>14435</v>
      </c>
      <c r="B14362" s="4" t="s">
        <v>14487</v>
      </c>
      <c r="C14362" s="2" t="s">
        <v>14539</v>
      </c>
      <c r="D14362" s="11">
        <v>346089.34</v>
      </c>
      <c r="E14362" s="12">
        <v>194615.38</v>
      </c>
      <c r="F14362" s="14">
        <f t="shared" si="224"/>
        <v>56.232699914998818</v>
      </c>
    </row>
    <row r="14363" spans="1:6" ht="12.75" x14ac:dyDescent="0.15">
      <c r="A14363" s="2" t="s">
        <v>14435</v>
      </c>
      <c r="B14363" s="4" t="s">
        <v>14487</v>
      </c>
      <c r="C14363" s="2" t="s">
        <v>14540</v>
      </c>
      <c r="D14363" s="11">
        <v>334503.99000000005</v>
      </c>
      <c r="E14363" s="12">
        <v>228640.9</v>
      </c>
      <c r="F14363" s="14">
        <f t="shared" si="224"/>
        <v>68.352219057237534</v>
      </c>
    </row>
    <row r="14364" spans="1:6" ht="12.75" x14ac:dyDescent="0.15">
      <c r="A14364" s="2" t="s">
        <v>14435</v>
      </c>
      <c r="B14364" s="4" t="s">
        <v>14487</v>
      </c>
      <c r="C14364" s="2" t="s">
        <v>14541</v>
      </c>
      <c r="D14364" s="11">
        <v>335399.88</v>
      </c>
      <c r="E14364" s="12">
        <v>299058.90000000002</v>
      </c>
      <c r="F14364" s="14">
        <f t="shared" si="224"/>
        <v>89.164879844321959</v>
      </c>
    </row>
    <row r="14365" spans="1:6" ht="12.75" x14ac:dyDescent="0.15">
      <c r="A14365" s="2" t="s">
        <v>14435</v>
      </c>
      <c r="B14365" s="4" t="s">
        <v>14487</v>
      </c>
      <c r="C14365" s="2" t="s">
        <v>14542</v>
      </c>
      <c r="D14365" s="11">
        <v>292731.61000000004</v>
      </c>
      <c r="E14365" s="12">
        <v>283911.23000000004</v>
      </c>
      <c r="F14365" s="14">
        <f t="shared" si="224"/>
        <v>96.986871352909247</v>
      </c>
    </row>
    <row r="14366" spans="1:6" ht="12.75" x14ac:dyDescent="0.15">
      <c r="A14366" s="2" t="s">
        <v>14435</v>
      </c>
      <c r="B14366" s="4" t="s">
        <v>14487</v>
      </c>
      <c r="C14366" s="2" t="s">
        <v>14543</v>
      </c>
      <c r="D14366" s="11">
        <v>342045.95999999996</v>
      </c>
      <c r="E14366" s="12">
        <v>339200.36</v>
      </c>
      <c r="F14366" s="14">
        <f t="shared" si="224"/>
        <v>99.168065016759741</v>
      </c>
    </row>
    <row r="14367" spans="1:6" ht="12.75" x14ac:dyDescent="0.15">
      <c r="A14367" s="2" t="s">
        <v>14435</v>
      </c>
      <c r="B14367" s="4" t="s">
        <v>14487</v>
      </c>
      <c r="C14367" s="2" t="s">
        <v>14544</v>
      </c>
      <c r="D14367" s="11">
        <v>339504.59</v>
      </c>
      <c r="E14367" s="12">
        <v>291140.23</v>
      </c>
      <c r="F14367" s="14">
        <f t="shared" si="224"/>
        <v>85.754431184568062</v>
      </c>
    </row>
    <row r="14368" spans="1:6" ht="25.5" x14ac:dyDescent="0.15">
      <c r="A14368" s="2" t="s">
        <v>14545</v>
      </c>
      <c r="B14368" s="4" t="s">
        <v>14546</v>
      </c>
      <c r="C14368" s="2" t="s">
        <v>14547</v>
      </c>
      <c r="D14368" s="11">
        <v>562129.47000000009</v>
      </c>
      <c r="E14368" s="12">
        <v>316851.28000000003</v>
      </c>
      <c r="F14368" s="14">
        <f t="shared" si="224"/>
        <v>56.366246018021428</v>
      </c>
    </row>
    <row r="14369" spans="1:6" ht="25.5" x14ac:dyDescent="0.15">
      <c r="A14369" s="2" t="s">
        <v>14545</v>
      </c>
      <c r="B14369" s="4" t="s">
        <v>14546</v>
      </c>
      <c r="C14369" s="2" t="s">
        <v>14548</v>
      </c>
      <c r="D14369" s="11">
        <v>584313.92999999993</v>
      </c>
      <c r="E14369" s="12">
        <v>465305.97</v>
      </c>
      <c r="F14369" s="14">
        <f t="shared" si="224"/>
        <v>79.632873034534711</v>
      </c>
    </row>
    <row r="14370" spans="1:6" ht="25.5" x14ac:dyDescent="0.15">
      <c r="A14370" s="2" t="s">
        <v>14545</v>
      </c>
      <c r="B14370" s="4" t="s">
        <v>14546</v>
      </c>
      <c r="C14370" s="2" t="s">
        <v>14549</v>
      </c>
      <c r="D14370" s="11">
        <v>582280.1</v>
      </c>
      <c r="E14370" s="12">
        <v>384891.57</v>
      </c>
      <c r="F14370" s="14">
        <f t="shared" si="224"/>
        <v>66.100759754626679</v>
      </c>
    </row>
    <row r="14371" spans="1:6" ht="25.5" x14ac:dyDescent="0.15">
      <c r="A14371" s="2" t="s">
        <v>14545</v>
      </c>
      <c r="B14371" s="4" t="s">
        <v>14546</v>
      </c>
      <c r="C14371" s="2" t="s">
        <v>14550</v>
      </c>
      <c r="D14371" s="11">
        <v>567028.6399999999</v>
      </c>
      <c r="E14371" s="12">
        <v>559940.56999999995</v>
      </c>
      <c r="F14371" s="14">
        <f t="shared" si="224"/>
        <v>98.749962612117798</v>
      </c>
    </row>
    <row r="14372" spans="1:6" ht="25.5" x14ac:dyDescent="0.15">
      <c r="A14372" s="2" t="s">
        <v>14545</v>
      </c>
      <c r="B14372" s="4" t="s">
        <v>14551</v>
      </c>
      <c r="C14372" s="2" t="s">
        <v>14552</v>
      </c>
      <c r="D14372" s="11">
        <v>503480.75999999995</v>
      </c>
      <c r="E14372" s="12">
        <v>481002.26</v>
      </c>
      <c r="F14372" s="14">
        <f t="shared" si="224"/>
        <v>95.535380537679345</v>
      </c>
    </row>
    <row r="14373" spans="1:6" ht="25.5" x14ac:dyDescent="0.15">
      <c r="A14373" s="2" t="s">
        <v>14545</v>
      </c>
      <c r="B14373" s="4" t="s">
        <v>14551</v>
      </c>
      <c r="C14373" s="2" t="s">
        <v>14553</v>
      </c>
      <c r="D14373" s="11">
        <v>612066.15</v>
      </c>
      <c r="E14373" s="12">
        <v>527527.72</v>
      </c>
      <c r="F14373" s="14">
        <f t="shared" si="224"/>
        <v>86.188023957867941</v>
      </c>
    </row>
    <row r="14374" spans="1:6" ht="25.5" x14ac:dyDescent="0.15">
      <c r="A14374" s="2" t="s">
        <v>14545</v>
      </c>
      <c r="B14374" s="4" t="s">
        <v>14551</v>
      </c>
      <c r="C14374" s="2" t="s">
        <v>14554</v>
      </c>
      <c r="D14374" s="11">
        <v>384767.85</v>
      </c>
      <c r="E14374" s="12">
        <v>172061.6</v>
      </c>
      <c r="F14374" s="14">
        <f t="shared" si="224"/>
        <v>44.718289222969126</v>
      </c>
    </row>
    <row r="14375" spans="1:6" ht="25.5" x14ac:dyDescent="0.15">
      <c r="A14375" s="2" t="s">
        <v>14545</v>
      </c>
      <c r="B14375" s="4" t="s">
        <v>14551</v>
      </c>
      <c r="C14375" s="2" t="s">
        <v>14555</v>
      </c>
      <c r="D14375" s="11">
        <v>160878.44</v>
      </c>
      <c r="E14375" s="12">
        <v>149098.19</v>
      </c>
      <c r="F14375" s="14">
        <f t="shared" si="224"/>
        <v>92.677545853875756</v>
      </c>
    </row>
    <row r="14376" spans="1:6" ht="25.5" x14ac:dyDescent="0.15">
      <c r="A14376" s="2" t="s">
        <v>14545</v>
      </c>
      <c r="B14376" s="4" t="s">
        <v>14551</v>
      </c>
      <c r="C14376" s="2" t="s">
        <v>14556</v>
      </c>
      <c r="D14376" s="11">
        <v>304130.18</v>
      </c>
      <c r="E14376" s="12">
        <v>261879.22999999998</v>
      </c>
      <c r="F14376" s="14">
        <f t="shared" si="224"/>
        <v>86.107610234538384</v>
      </c>
    </row>
    <row r="14377" spans="1:6" ht="25.5" x14ac:dyDescent="0.15">
      <c r="A14377" s="2" t="s">
        <v>14545</v>
      </c>
      <c r="B14377" s="4" t="s">
        <v>14551</v>
      </c>
      <c r="C14377" s="2" t="s">
        <v>14557</v>
      </c>
      <c r="D14377" s="11">
        <v>553959.01</v>
      </c>
      <c r="E14377" s="12">
        <v>507430.40000000002</v>
      </c>
      <c r="F14377" s="14">
        <f t="shared" si="224"/>
        <v>91.600712478708488</v>
      </c>
    </row>
    <row r="14378" spans="1:6" ht="25.5" x14ac:dyDescent="0.15">
      <c r="A14378" s="2" t="s">
        <v>14545</v>
      </c>
      <c r="B14378" s="4" t="s">
        <v>14551</v>
      </c>
      <c r="C14378" s="2" t="s">
        <v>14558</v>
      </c>
      <c r="D14378" s="11">
        <v>539084.31000000006</v>
      </c>
      <c r="E14378" s="12">
        <v>456037</v>
      </c>
      <c r="F14378" s="14">
        <f t="shared" si="224"/>
        <v>84.594745486100294</v>
      </c>
    </row>
    <row r="14379" spans="1:6" ht="25.5" x14ac:dyDescent="0.15">
      <c r="A14379" s="2" t="s">
        <v>14545</v>
      </c>
      <c r="B14379" s="4" t="s">
        <v>14551</v>
      </c>
      <c r="C14379" s="2" t="s">
        <v>14559</v>
      </c>
      <c r="D14379" s="11">
        <v>177243.3</v>
      </c>
      <c r="E14379" s="12">
        <v>148724.85999999999</v>
      </c>
      <c r="F14379" s="14">
        <f t="shared" si="224"/>
        <v>83.910003932447651</v>
      </c>
    </row>
    <row r="14380" spans="1:6" ht="25.5" x14ac:dyDescent="0.15">
      <c r="A14380" s="2" t="s">
        <v>14545</v>
      </c>
      <c r="B14380" s="4" t="s">
        <v>14551</v>
      </c>
      <c r="C14380" s="2" t="s">
        <v>14560</v>
      </c>
      <c r="D14380" s="11">
        <v>209097.79</v>
      </c>
      <c r="E14380" s="12">
        <v>200400.75999999998</v>
      </c>
      <c r="F14380" s="14">
        <f t="shared" si="224"/>
        <v>95.840687747106259</v>
      </c>
    </row>
    <row r="14381" spans="1:6" ht="25.5" x14ac:dyDescent="0.15">
      <c r="A14381" s="2" t="s">
        <v>14545</v>
      </c>
      <c r="B14381" s="4" t="s">
        <v>14551</v>
      </c>
      <c r="C14381" s="2" t="s">
        <v>14561</v>
      </c>
      <c r="D14381" s="11">
        <v>553600.23</v>
      </c>
      <c r="E14381" s="12">
        <v>527419.59</v>
      </c>
      <c r="F14381" s="14">
        <f t="shared" si="224"/>
        <v>95.270840115077263</v>
      </c>
    </row>
    <row r="14382" spans="1:6" ht="25.5" x14ac:dyDescent="0.15">
      <c r="A14382" s="2" t="s">
        <v>14545</v>
      </c>
      <c r="B14382" s="4" t="s">
        <v>14551</v>
      </c>
      <c r="C14382" s="2" t="s">
        <v>14562</v>
      </c>
      <c r="D14382" s="11">
        <v>590131.86</v>
      </c>
      <c r="E14382" s="12">
        <v>394209.94999999995</v>
      </c>
      <c r="F14382" s="14">
        <f t="shared" si="224"/>
        <v>66.800316458087849</v>
      </c>
    </row>
    <row r="14383" spans="1:6" ht="25.5" x14ac:dyDescent="0.15">
      <c r="A14383" s="2" t="s">
        <v>14545</v>
      </c>
      <c r="B14383" s="4" t="s">
        <v>14551</v>
      </c>
      <c r="C14383" s="2" t="s">
        <v>14563</v>
      </c>
      <c r="D14383" s="11">
        <v>350919.45</v>
      </c>
      <c r="E14383" s="12">
        <v>168391.93</v>
      </c>
      <c r="F14383" s="14">
        <f t="shared" si="224"/>
        <v>47.9859209855709</v>
      </c>
    </row>
    <row r="14384" spans="1:6" ht="25.5" x14ac:dyDescent="0.15">
      <c r="A14384" s="2" t="s">
        <v>14545</v>
      </c>
      <c r="B14384" s="4" t="s">
        <v>14551</v>
      </c>
      <c r="C14384" s="2" t="s">
        <v>14564</v>
      </c>
      <c r="D14384" s="11">
        <v>786586.17</v>
      </c>
      <c r="E14384" s="12">
        <v>699695.16</v>
      </c>
      <c r="F14384" s="14">
        <f t="shared" si="224"/>
        <v>88.953402269963632</v>
      </c>
    </row>
    <row r="14385" spans="1:6" ht="25.5" x14ac:dyDescent="0.15">
      <c r="A14385" s="2" t="s">
        <v>14545</v>
      </c>
      <c r="B14385" s="4" t="s">
        <v>14551</v>
      </c>
      <c r="C14385" s="2" t="s">
        <v>14565</v>
      </c>
      <c r="D14385" s="11">
        <v>657424.96000000008</v>
      </c>
      <c r="E14385" s="12">
        <v>595597.2699999999</v>
      </c>
      <c r="F14385" s="14">
        <f t="shared" si="224"/>
        <v>90.595475717867458</v>
      </c>
    </row>
    <row r="14386" spans="1:6" ht="25.5" x14ac:dyDescent="0.15">
      <c r="A14386" s="2" t="s">
        <v>14545</v>
      </c>
      <c r="B14386" s="4" t="s">
        <v>14551</v>
      </c>
      <c r="C14386" s="2" t="s">
        <v>14566</v>
      </c>
      <c r="D14386" s="11">
        <v>1202758.6400000001</v>
      </c>
      <c r="E14386" s="12">
        <v>963383.57000000007</v>
      </c>
      <c r="F14386" s="14">
        <f t="shared" si="224"/>
        <v>80.097829935355932</v>
      </c>
    </row>
    <row r="14387" spans="1:6" ht="25.5" x14ac:dyDescent="0.15">
      <c r="A14387" s="2" t="s">
        <v>14545</v>
      </c>
      <c r="B14387" s="4" t="s">
        <v>14551</v>
      </c>
      <c r="C14387" s="2" t="s">
        <v>14567</v>
      </c>
      <c r="D14387" s="11">
        <v>650245.96</v>
      </c>
      <c r="E14387" s="12">
        <v>541001.82000000007</v>
      </c>
      <c r="F14387" s="14">
        <f t="shared" si="224"/>
        <v>83.199566514800054</v>
      </c>
    </row>
    <row r="14388" spans="1:6" ht="25.5" x14ac:dyDescent="0.15">
      <c r="A14388" s="2" t="s">
        <v>14545</v>
      </c>
      <c r="B14388" s="4" t="s">
        <v>14551</v>
      </c>
      <c r="C14388" s="2" t="s">
        <v>14568</v>
      </c>
      <c r="D14388" s="11">
        <v>831720.47</v>
      </c>
      <c r="E14388" s="12">
        <v>818565.34</v>
      </c>
      <c r="F14388" s="14">
        <f t="shared" si="224"/>
        <v>98.418323165714554</v>
      </c>
    </row>
    <row r="14389" spans="1:6" ht="25.5" x14ac:dyDescent="0.15">
      <c r="A14389" s="2" t="s">
        <v>14545</v>
      </c>
      <c r="B14389" s="4" t="s">
        <v>14551</v>
      </c>
      <c r="C14389" s="2" t="s">
        <v>14569</v>
      </c>
      <c r="D14389" s="11">
        <v>767085.05</v>
      </c>
      <c r="E14389" s="12">
        <v>636924.35</v>
      </c>
      <c r="F14389" s="14">
        <f t="shared" si="224"/>
        <v>83.03177724556096</v>
      </c>
    </row>
    <row r="14390" spans="1:6" ht="25.5" x14ac:dyDescent="0.15">
      <c r="A14390" s="2" t="s">
        <v>14545</v>
      </c>
      <c r="B14390" s="4" t="s">
        <v>14551</v>
      </c>
      <c r="C14390" s="2" t="s">
        <v>14570</v>
      </c>
      <c r="D14390" s="11">
        <v>1123408.2</v>
      </c>
      <c r="E14390" s="12">
        <v>987563.95000000007</v>
      </c>
      <c r="F14390" s="14">
        <f t="shared" si="224"/>
        <v>87.907845963737856</v>
      </c>
    </row>
    <row r="14391" spans="1:6" ht="25.5" x14ac:dyDescent="0.15">
      <c r="A14391" s="2" t="s">
        <v>14545</v>
      </c>
      <c r="B14391" s="4" t="s">
        <v>14551</v>
      </c>
      <c r="C14391" s="2" t="s">
        <v>14571</v>
      </c>
      <c r="D14391" s="11">
        <v>763595.17</v>
      </c>
      <c r="E14391" s="12">
        <v>622229.4</v>
      </c>
      <c r="F14391" s="14">
        <f t="shared" si="224"/>
        <v>81.48681715731648</v>
      </c>
    </row>
    <row r="14392" spans="1:6" ht="25.5" x14ac:dyDescent="0.15">
      <c r="A14392" s="2" t="s">
        <v>14545</v>
      </c>
      <c r="B14392" s="4" t="s">
        <v>14551</v>
      </c>
      <c r="C14392" s="2" t="s">
        <v>14572</v>
      </c>
      <c r="D14392" s="11">
        <v>754972.47</v>
      </c>
      <c r="E14392" s="12">
        <v>637987.82999999996</v>
      </c>
      <c r="F14392" s="14">
        <f t="shared" si="224"/>
        <v>84.504780684254627</v>
      </c>
    </row>
    <row r="14393" spans="1:6" ht="25.5" x14ac:dyDescent="0.15">
      <c r="A14393" s="2" t="s">
        <v>14545</v>
      </c>
      <c r="B14393" s="4" t="s">
        <v>14551</v>
      </c>
      <c r="C14393" s="2" t="s">
        <v>14573</v>
      </c>
      <c r="D14393" s="11">
        <v>770962.86</v>
      </c>
      <c r="E14393" s="12">
        <v>721166.71</v>
      </c>
      <c r="F14393" s="14">
        <f t="shared" si="224"/>
        <v>93.541044246930383</v>
      </c>
    </row>
    <row r="14394" spans="1:6" ht="25.5" x14ac:dyDescent="0.15">
      <c r="A14394" s="2" t="s">
        <v>14545</v>
      </c>
      <c r="B14394" s="4" t="s">
        <v>14551</v>
      </c>
      <c r="C14394" s="2" t="s">
        <v>14574</v>
      </c>
      <c r="D14394" s="11">
        <v>756830.65999999992</v>
      </c>
      <c r="E14394" s="12">
        <v>673456.83</v>
      </c>
      <c r="F14394" s="14">
        <f t="shared" si="224"/>
        <v>88.983819709418228</v>
      </c>
    </row>
    <row r="14395" spans="1:6" ht="25.5" x14ac:dyDescent="0.15">
      <c r="A14395" s="2" t="s">
        <v>14545</v>
      </c>
      <c r="B14395" s="4" t="s">
        <v>14551</v>
      </c>
      <c r="C14395" s="2" t="s">
        <v>14575</v>
      </c>
      <c r="D14395" s="11">
        <v>561052.34</v>
      </c>
      <c r="E14395" s="12">
        <v>555164.43000000005</v>
      </c>
      <c r="F14395" s="14">
        <f t="shared" si="224"/>
        <v>98.950559585938109</v>
      </c>
    </row>
    <row r="14396" spans="1:6" ht="25.5" x14ac:dyDescent="0.15">
      <c r="A14396" s="2" t="s">
        <v>14545</v>
      </c>
      <c r="B14396" s="4" t="s">
        <v>14551</v>
      </c>
      <c r="C14396" s="2" t="s">
        <v>14576</v>
      </c>
      <c r="D14396" s="11">
        <v>560116.13</v>
      </c>
      <c r="E14396" s="12">
        <v>561125.89</v>
      </c>
      <c r="F14396" s="14">
        <f t="shared" si="224"/>
        <v>100.18027690079198</v>
      </c>
    </row>
    <row r="14397" spans="1:6" ht="25.5" x14ac:dyDescent="0.15">
      <c r="A14397" s="2" t="s">
        <v>14545</v>
      </c>
      <c r="B14397" s="4" t="s">
        <v>14551</v>
      </c>
      <c r="C14397" s="2" t="s">
        <v>14577</v>
      </c>
      <c r="D14397" s="11">
        <v>252755.40999999997</v>
      </c>
      <c r="E14397" s="12">
        <v>236300.66999999998</v>
      </c>
      <c r="F14397" s="14">
        <f t="shared" si="224"/>
        <v>93.489856458463152</v>
      </c>
    </row>
    <row r="14398" spans="1:6" ht="25.5" x14ac:dyDescent="0.15">
      <c r="A14398" s="2" t="s">
        <v>14545</v>
      </c>
      <c r="B14398" s="4" t="s">
        <v>14551</v>
      </c>
      <c r="C14398" s="2" t="s">
        <v>14578</v>
      </c>
      <c r="D14398" s="11">
        <v>106891.84000000001</v>
      </c>
      <c r="E14398" s="12">
        <v>95240.23</v>
      </c>
      <c r="F14398" s="14">
        <f t="shared" si="224"/>
        <v>89.099626313851445</v>
      </c>
    </row>
    <row r="14399" spans="1:6" ht="25.5" x14ac:dyDescent="0.15">
      <c r="A14399" s="2" t="s">
        <v>14545</v>
      </c>
      <c r="B14399" s="4" t="s">
        <v>14551</v>
      </c>
      <c r="C14399" s="2" t="s">
        <v>14579</v>
      </c>
      <c r="D14399" s="11">
        <v>106614.84000000001</v>
      </c>
      <c r="E14399" s="12">
        <v>94993.47</v>
      </c>
      <c r="F14399" s="14">
        <f t="shared" si="224"/>
        <v>89.099669426882784</v>
      </c>
    </row>
    <row r="14400" spans="1:6" ht="25.5" x14ac:dyDescent="0.15">
      <c r="A14400" s="2" t="s">
        <v>14545</v>
      </c>
      <c r="B14400" s="4" t="s">
        <v>14551</v>
      </c>
      <c r="C14400" s="2" t="s">
        <v>14580</v>
      </c>
      <c r="D14400" s="11">
        <v>552582.67000000004</v>
      </c>
      <c r="E14400" s="12">
        <v>472096.39999999997</v>
      </c>
      <c r="F14400" s="14">
        <f t="shared" si="224"/>
        <v>85.434528737573316</v>
      </c>
    </row>
    <row r="14401" spans="1:6" ht="25.5" x14ac:dyDescent="0.15">
      <c r="A14401" s="2" t="s">
        <v>14545</v>
      </c>
      <c r="B14401" s="4" t="s">
        <v>14551</v>
      </c>
      <c r="C14401" s="2" t="s">
        <v>14581</v>
      </c>
      <c r="D14401" s="11">
        <v>140005.31</v>
      </c>
      <c r="E14401" s="12">
        <v>134892.90000000002</v>
      </c>
      <c r="F14401" s="14">
        <f t="shared" si="224"/>
        <v>96.348417070752546</v>
      </c>
    </row>
    <row r="14402" spans="1:6" ht="25.5" x14ac:dyDescent="0.15">
      <c r="A14402" s="2" t="s">
        <v>14545</v>
      </c>
      <c r="B14402" s="4" t="s">
        <v>14551</v>
      </c>
      <c r="C14402" s="2" t="s">
        <v>14582</v>
      </c>
      <c r="D14402" s="11">
        <v>263908.46999999997</v>
      </c>
      <c r="E14402" s="12">
        <v>236841.51</v>
      </c>
      <c r="F14402" s="14">
        <f t="shared" si="224"/>
        <v>89.743807767897721</v>
      </c>
    </row>
    <row r="14403" spans="1:6" ht="25.5" x14ac:dyDescent="0.15">
      <c r="A14403" s="2" t="s">
        <v>14545</v>
      </c>
      <c r="B14403" s="4" t="s">
        <v>14551</v>
      </c>
      <c r="C14403" s="2" t="s">
        <v>14583</v>
      </c>
      <c r="D14403" s="11">
        <v>290935.56</v>
      </c>
      <c r="E14403" s="12">
        <v>252594.36</v>
      </c>
      <c r="F14403" s="14">
        <f t="shared" si="224"/>
        <v>86.821411586813241</v>
      </c>
    </row>
    <row r="14404" spans="1:6" ht="25.5" x14ac:dyDescent="0.15">
      <c r="A14404" s="2" t="s">
        <v>14545</v>
      </c>
      <c r="B14404" s="4" t="s">
        <v>14551</v>
      </c>
      <c r="C14404" s="2" t="s">
        <v>14584</v>
      </c>
      <c r="D14404" s="11">
        <v>266090.5</v>
      </c>
      <c r="E14404" s="12">
        <v>263400.76999999996</v>
      </c>
      <c r="F14404" s="14">
        <f t="shared" si="224"/>
        <v>98.98916721942345</v>
      </c>
    </row>
    <row r="14405" spans="1:6" ht="25.5" x14ac:dyDescent="0.15">
      <c r="A14405" s="2" t="s">
        <v>14545</v>
      </c>
      <c r="B14405" s="4" t="s">
        <v>14551</v>
      </c>
      <c r="C14405" s="2" t="s">
        <v>14585</v>
      </c>
      <c r="D14405" s="11">
        <v>329215.47000000003</v>
      </c>
      <c r="E14405" s="12">
        <v>265080.99</v>
      </c>
      <c r="F14405" s="14">
        <f t="shared" ref="F14405:F14468" si="225">E14405/D14405*100</f>
        <v>80.51899565959036</v>
      </c>
    </row>
    <row r="14406" spans="1:6" ht="25.5" x14ac:dyDescent="0.15">
      <c r="A14406" s="2" t="s">
        <v>14545</v>
      </c>
      <c r="B14406" s="4" t="s">
        <v>14551</v>
      </c>
      <c r="C14406" s="2" t="s">
        <v>14586</v>
      </c>
      <c r="D14406" s="11">
        <v>328223.90999999997</v>
      </c>
      <c r="E14406" s="12">
        <v>239705.73</v>
      </c>
      <c r="F14406" s="14">
        <f t="shared" si="225"/>
        <v>73.031160344168725</v>
      </c>
    </row>
    <row r="14407" spans="1:6" ht="25.5" x14ac:dyDescent="0.15">
      <c r="A14407" s="2" t="s">
        <v>14545</v>
      </c>
      <c r="B14407" s="4" t="s">
        <v>14551</v>
      </c>
      <c r="C14407" s="2" t="s">
        <v>14587</v>
      </c>
      <c r="D14407" s="11">
        <v>351979.92</v>
      </c>
      <c r="E14407" s="12">
        <v>328545.87</v>
      </c>
      <c r="F14407" s="14">
        <f t="shared" si="225"/>
        <v>93.342219635711047</v>
      </c>
    </row>
    <row r="14408" spans="1:6" ht="25.5" x14ac:dyDescent="0.15">
      <c r="A14408" s="2" t="s">
        <v>14545</v>
      </c>
      <c r="B14408" s="4" t="s">
        <v>14551</v>
      </c>
      <c r="C14408" s="2" t="s">
        <v>14588</v>
      </c>
      <c r="D14408" s="11">
        <v>554284.32999999996</v>
      </c>
      <c r="E14408" s="12">
        <v>512187.24</v>
      </c>
      <c r="F14408" s="14">
        <f t="shared" si="225"/>
        <v>92.405145207695128</v>
      </c>
    </row>
    <row r="14409" spans="1:6" ht="25.5" x14ac:dyDescent="0.15">
      <c r="A14409" s="2" t="s">
        <v>14545</v>
      </c>
      <c r="B14409" s="4" t="s">
        <v>14551</v>
      </c>
      <c r="C14409" s="2" t="s">
        <v>14589</v>
      </c>
      <c r="D14409" s="11">
        <v>399066.51999999996</v>
      </c>
      <c r="E14409" s="12">
        <v>356168.27999999997</v>
      </c>
      <c r="F14409" s="14">
        <f t="shared" si="225"/>
        <v>89.250353550079822</v>
      </c>
    </row>
    <row r="14410" spans="1:6" ht="25.5" x14ac:dyDescent="0.15">
      <c r="A14410" s="2" t="s">
        <v>14545</v>
      </c>
      <c r="B14410" s="4" t="s">
        <v>14551</v>
      </c>
      <c r="C14410" s="2" t="s">
        <v>14590</v>
      </c>
      <c r="D14410" s="11">
        <v>325596.40999999997</v>
      </c>
      <c r="E14410" s="12">
        <v>294157.36</v>
      </c>
      <c r="F14410" s="14">
        <f t="shared" si="225"/>
        <v>90.344165649737974</v>
      </c>
    </row>
    <row r="14411" spans="1:6" ht="25.5" x14ac:dyDescent="0.15">
      <c r="A14411" s="2" t="s">
        <v>14545</v>
      </c>
      <c r="B14411" s="4" t="s">
        <v>14551</v>
      </c>
      <c r="C14411" s="2" t="s">
        <v>14591</v>
      </c>
      <c r="D14411" s="11">
        <v>432467.08</v>
      </c>
      <c r="E14411" s="12">
        <v>373207.50999999995</v>
      </c>
      <c r="F14411" s="14">
        <f t="shared" si="225"/>
        <v>86.297322330291578</v>
      </c>
    </row>
    <row r="14412" spans="1:6" ht="25.5" x14ac:dyDescent="0.15">
      <c r="A14412" s="2" t="s">
        <v>14545</v>
      </c>
      <c r="B14412" s="4" t="s">
        <v>14551</v>
      </c>
      <c r="C14412" s="2" t="s">
        <v>14592</v>
      </c>
      <c r="D14412" s="11">
        <v>777566.92999999993</v>
      </c>
      <c r="E14412" s="12">
        <v>661892.37</v>
      </c>
      <c r="F14412" s="14">
        <f t="shared" si="225"/>
        <v>85.12352370747044</v>
      </c>
    </row>
    <row r="14413" spans="1:6" ht="25.5" x14ac:dyDescent="0.15">
      <c r="A14413" s="2" t="s">
        <v>14545</v>
      </c>
      <c r="B14413" s="4" t="s">
        <v>14551</v>
      </c>
      <c r="C14413" s="2" t="s">
        <v>14593</v>
      </c>
      <c r="D14413" s="11">
        <v>779917.49</v>
      </c>
      <c r="E14413" s="12">
        <v>722588.48</v>
      </c>
      <c r="F14413" s="14">
        <f t="shared" si="225"/>
        <v>92.649349356173559</v>
      </c>
    </row>
    <row r="14414" spans="1:6" ht="25.5" x14ac:dyDescent="0.15">
      <c r="A14414" s="2" t="s">
        <v>14545</v>
      </c>
      <c r="B14414" s="4" t="s">
        <v>14551</v>
      </c>
      <c r="C14414" s="2" t="s">
        <v>14594</v>
      </c>
      <c r="D14414" s="11">
        <v>674805.53999999992</v>
      </c>
      <c r="E14414" s="12">
        <v>583713.04</v>
      </c>
      <c r="F14414" s="14">
        <f t="shared" si="225"/>
        <v>86.500925881551012</v>
      </c>
    </row>
    <row r="14415" spans="1:6" ht="25.5" x14ac:dyDescent="0.15">
      <c r="A14415" s="2" t="s">
        <v>14545</v>
      </c>
      <c r="B14415" s="4" t="s">
        <v>14551</v>
      </c>
      <c r="C14415" s="2" t="s">
        <v>14595</v>
      </c>
      <c r="D14415" s="11">
        <v>663518.08000000007</v>
      </c>
      <c r="E14415" s="12">
        <v>650087.21</v>
      </c>
      <c r="F14415" s="14">
        <f t="shared" si="225"/>
        <v>97.975809491129453</v>
      </c>
    </row>
    <row r="14416" spans="1:6" ht="25.5" x14ac:dyDescent="0.15">
      <c r="A14416" s="2" t="s">
        <v>14545</v>
      </c>
      <c r="B14416" s="4" t="s">
        <v>14551</v>
      </c>
      <c r="C14416" s="2" t="s">
        <v>14596</v>
      </c>
      <c r="D14416" s="11">
        <v>618550.30000000005</v>
      </c>
      <c r="E14416" s="12">
        <v>564196.38</v>
      </c>
      <c r="F14416" s="14">
        <f t="shared" si="225"/>
        <v>91.212691999341033</v>
      </c>
    </row>
    <row r="14417" spans="1:6" ht="25.5" x14ac:dyDescent="0.15">
      <c r="A14417" s="2" t="s">
        <v>14545</v>
      </c>
      <c r="B14417" s="4" t="s">
        <v>14551</v>
      </c>
      <c r="C14417" s="2" t="s">
        <v>14597</v>
      </c>
      <c r="D14417" s="11">
        <v>527417.62</v>
      </c>
      <c r="E14417" s="12">
        <v>519124.76</v>
      </c>
      <c r="F14417" s="14">
        <f t="shared" si="225"/>
        <v>98.427648283726285</v>
      </c>
    </row>
    <row r="14418" spans="1:6" ht="25.5" x14ac:dyDescent="0.15">
      <c r="A14418" s="2" t="s">
        <v>14545</v>
      </c>
      <c r="B14418" s="4" t="s">
        <v>14551</v>
      </c>
      <c r="C14418" s="2" t="s">
        <v>14598</v>
      </c>
      <c r="D14418" s="11">
        <v>612431.63</v>
      </c>
      <c r="E14418" s="12">
        <v>598121.54</v>
      </c>
      <c r="F14418" s="14">
        <f t="shared" si="225"/>
        <v>97.663397953498915</v>
      </c>
    </row>
    <row r="14419" spans="1:6" ht="25.5" x14ac:dyDescent="0.15">
      <c r="A14419" s="2" t="s">
        <v>14545</v>
      </c>
      <c r="B14419" s="4" t="s">
        <v>14551</v>
      </c>
      <c r="C14419" s="2" t="s">
        <v>14599</v>
      </c>
      <c r="D14419" s="11">
        <v>603061.22</v>
      </c>
      <c r="E14419" s="12">
        <v>590571.12</v>
      </c>
      <c r="F14419" s="14">
        <f t="shared" si="225"/>
        <v>97.928883571720959</v>
      </c>
    </row>
    <row r="14420" spans="1:6" ht="25.5" x14ac:dyDescent="0.15">
      <c r="A14420" s="2" t="s">
        <v>14545</v>
      </c>
      <c r="B14420" s="4" t="s">
        <v>14551</v>
      </c>
      <c r="C14420" s="2" t="s">
        <v>14600</v>
      </c>
      <c r="D14420" s="11">
        <v>738322.02</v>
      </c>
      <c r="E14420" s="12">
        <v>650722.71000000008</v>
      </c>
      <c r="F14420" s="14">
        <f t="shared" si="225"/>
        <v>88.135351834691321</v>
      </c>
    </row>
    <row r="14421" spans="1:6" ht="25.5" x14ac:dyDescent="0.15">
      <c r="A14421" s="2" t="s">
        <v>14545</v>
      </c>
      <c r="B14421" s="4" t="s">
        <v>14551</v>
      </c>
      <c r="C14421" s="2" t="s">
        <v>14601</v>
      </c>
      <c r="D14421" s="11">
        <v>1106500.2</v>
      </c>
      <c r="E14421" s="12">
        <v>986007.07</v>
      </c>
      <c r="F14421" s="14">
        <f t="shared" si="225"/>
        <v>89.110428538557869</v>
      </c>
    </row>
    <row r="14422" spans="1:6" ht="25.5" x14ac:dyDescent="0.15">
      <c r="A14422" s="2" t="s">
        <v>14545</v>
      </c>
      <c r="B14422" s="4" t="s">
        <v>14551</v>
      </c>
      <c r="C14422" s="2" t="s">
        <v>14602</v>
      </c>
      <c r="D14422" s="11">
        <v>1062542.72</v>
      </c>
      <c r="E14422" s="12">
        <v>796979.72</v>
      </c>
      <c r="F14422" s="14">
        <f t="shared" si="225"/>
        <v>75.006840195564081</v>
      </c>
    </row>
    <row r="14423" spans="1:6" ht="25.5" x14ac:dyDescent="0.15">
      <c r="A14423" s="2" t="s">
        <v>14545</v>
      </c>
      <c r="B14423" s="4" t="s">
        <v>14551</v>
      </c>
      <c r="C14423" s="2" t="s">
        <v>14603</v>
      </c>
      <c r="D14423" s="11">
        <v>1110869.44</v>
      </c>
      <c r="E14423" s="12">
        <v>1067389.22</v>
      </c>
      <c r="F14423" s="14">
        <f t="shared" si="225"/>
        <v>96.085928873873783</v>
      </c>
    </row>
    <row r="14424" spans="1:6" ht="25.5" x14ac:dyDescent="0.15">
      <c r="A14424" s="2" t="s">
        <v>14545</v>
      </c>
      <c r="B14424" s="4" t="s">
        <v>14551</v>
      </c>
      <c r="C14424" s="2" t="s">
        <v>14604</v>
      </c>
      <c r="D14424" s="11">
        <v>789362.38</v>
      </c>
      <c r="E14424" s="12">
        <v>602712.01</v>
      </c>
      <c r="F14424" s="14">
        <f t="shared" si="225"/>
        <v>76.354286101144069</v>
      </c>
    </row>
    <row r="14425" spans="1:6" ht="25.5" x14ac:dyDescent="0.15">
      <c r="A14425" s="2" t="s">
        <v>14545</v>
      </c>
      <c r="B14425" s="4" t="s">
        <v>14551</v>
      </c>
      <c r="C14425" s="2" t="s">
        <v>14605</v>
      </c>
      <c r="D14425" s="11">
        <v>492435.15</v>
      </c>
      <c r="E14425" s="12">
        <v>377896.28</v>
      </c>
      <c r="F14425" s="14">
        <f t="shared" si="225"/>
        <v>76.740313927630879</v>
      </c>
    </row>
    <row r="14426" spans="1:6" ht="25.5" x14ac:dyDescent="0.15">
      <c r="A14426" s="2" t="s">
        <v>14545</v>
      </c>
      <c r="B14426" s="4" t="s">
        <v>14551</v>
      </c>
      <c r="C14426" s="2" t="s">
        <v>14606</v>
      </c>
      <c r="D14426" s="11">
        <v>425059.82</v>
      </c>
      <c r="E14426" s="12">
        <v>37681.78</v>
      </c>
      <c r="F14426" s="14">
        <f t="shared" si="225"/>
        <v>8.865053394131678</v>
      </c>
    </row>
    <row r="14427" spans="1:6" ht="25.5" x14ac:dyDescent="0.15">
      <c r="A14427" s="2" t="s">
        <v>14545</v>
      </c>
      <c r="B14427" s="4" t="s">
        <v>14551</v>
      </c>
      <c r="C14427" s="2" t="s">
        <v>14607</v>
      </c>
      <c r="D14427" s="11">
        <v>362971.1</v>
      </c>
      <c r="E14427" s="12">
        <v>4691.7299999999996</v>
      </c>
      <c r="F14427" s="14">
        <f t="shared" si="225"/>
        <v>1.2925905120269905</v>
      </c>
    </row>
    <row r="14428" spans="1:6" ht="25.5" x14ac:dyDescent="0.15">
      <c r="A14428" s="2" t="s">
        <v>14545</v>
      </c>
      <c r="B14428" s="4" t="s">
        <v>14608</v>
      </c>
      <c r="C14428" s="2" t="s">
        <v>14609</v>
      </c>
      <c r="D14428" s="11">
        <v>345413.26999999996</v>
      </c>
      <c r="E14428" s="12">
        <v>260728.11</v>
      </c>
      <c r="F14428" s="14">
        <f t="shared" si="225"/>
        <v>75.48294540044742</v>
      </c>
    </row>
    <row r="14429" spans="1:6" ht="25.5" x14ac:dyDescent="0.15">
      <c r="A14429" s="2" t="s">
        <v>14545</v>
      </c>
      <c r="B14429" s="4" t="s">
        <v>14608</v>
      </c>
      <c r="C14429" s="2" t="s">
        <v>14610</v>
      </c>
      <c r="D14429" s="11">
        <v>451388.12000000005</v>
      </c>
      <c r="E14429" s="12">
        <v>230347.74000000002</v>
      </c>
      <c r="F14429" s="14">
        <f t="shared" si="225"/>
        <v>51.030970863832216</v>
      </c>
    </row>
    <row r="14430" spans="1:6" ht="25.5" x14ac:dyDescent="0.15">
      <c r="A14430" s="2" t="s">
        <v>14545</v>
      </c>
      <c r="B14430" s="4" t="s">
        <v>14608</v>
      </c>
      <c r="C14430" s="2" t="s">
        <v>14611</v>
      </c>
      <c r="D14430" s="11">
        <v>370338.07</v>
      </c>
      <c r="E14430" s="12">
        <v>115788.65</v>
      </c>
      <c r="F14430" s="14">
        <f t="shared" si="225"/>
        <v>31.265662209666967</v>
      </c>
    </row>
    <row r="14431" spans="1:6" ht="25.5" x14ac:dyDescent="0.15">
      <c r="A14431" s="2" t="s">
        <v>14545</v>
      </c>
      <c r="B14431" s="4" t="s">
        <v>14608</v>
      </c>
      <c r="C14431" s="2" t="s">
        <v>14612</v>
      </c>
      <c r="D14431" s="11">
        <v>340573.38</v>
      </c>
      <c r="E14431" s="12">
        <v>46154.14</v>
      </c>
      <c r="F14431" s="14">
        <f t="shared" si="225"/>
        <v>13.551892987056121</v>
      </c>
    </row>
    <row r="14432" spans="1:6" ht="12.75" x14ac:dyDescent="0.15">
      <c r="A14432" s="2" t="s">
        <v>14613</v>
      </c>
      <c r="B14432" s="4" t="s">
        <v>14614</v>
      </c>
      <c r="C14432" s="2" t="s">
        <v>14615</v>
      </c>
      <c r="D14432" s="11">
        <v>458659.74000000005</v>
      </c>
      <c r="E14432" s="12">
        <v>222234.86000000002</v>
      </c>
      <c r="F14432" s="14">
        <f t="shared" si="225"/>
        <v>48.453099458871186</v>
      </c>
    </row>
    <row r="14433" spans="1:6" ht="12.75" x14ac:dyDescent="0.15">
      <c r="A14433" s="2" t="s">
        <v>14613</v>
      </c>
      <c r="B14433" s="4" t="s">
        <v>14614</v>
      </c>
      <c r="C14433" s="2" t="s">
        <v>14616</v>
      </c>
      <c r="D14433" s="11">
        <v>503806.66000000003</v>
      </c>
      <c r="E14433" s="12">
        <v>397759.11000000004</v>
      </c>
      <c r="F14433" s="14">
        <f t="shared" si="225"/>
        <v>78.950744716236983</v>
      </c>
    </row>
    <row r="14434" spans="1:6" ht="12.75" x14ac:dyDescent="0.15">
      <c r="A14434" s="2" t="s">
        <v>14613</v>
      </c>
      <c r="B14434" s="4" t="s">
        <v>14614</v>
      </c>
      <c r="C14434" s="2" t="s">
        <v>14617</v>
      </c>
      <c r="D14434" s="11">
        <v>785886.92</v>
      </c>
      <c r="E14434" s="12">
        <v>522145.31</v>
      </c>
      <c r="F14434" s="14">
        <f t="shared" si="225"/>
        <v>66.440259624119975</v>
      </c>
    </row>
    <row r="14435" spans="1:6" ht="12.75" x14ac:dyDescent="0.15">
      <c r="A14435" s="2" t="s">
        <v>14613</v>
      </c>
      <c r="B14435" s="4" t="s">
        <v>14614</v>
      </c>
      <c r="C14435" s="2" t="s">
        <v>14618</v>
      </c>
      <c r="D14435" s="11">
        <v>800623.89</v>
      </c>
      <c r="E14435" s="12">
        <v>630635.25999999989</v>
      </c>
      <c r="F14435" s="14">
        <f t="shared" si="225"/>
        <v>78.767979306737885</v>
      </c>
    </row>
    <row r="14436" spans="1:6" ht="12.75" x14ac:dyDescent="0.15">
      <c r="A14436" s="2" t="s">
        <v>14613</v>
      </c>
      <c r="B14436" s="4" t="s">
        <v>14614</v>
      </c>
      <c r="C14436" s="2" t="s">
        <v>14619</v>
      </c>
      <c r="D14436" s="11">
        <v>413932.23</v>
      </c>
      <c r="E14436" s="12">
        <v>374046.36</v>
      </c>
      <c r="F14436" s="14">
        <f t="shared" si="225"/>
        <v>90.36415453805084</v>
      </c>
    </row>
    <row r="14437" spans="1:6" ht="12.75" x14ac:dyDescent="0.15">
      <c r="A14437" s="2" t="s">
        <v>14613</v>
      </c>
      <c r="B14437" s="4" t="s">
        <v>14614</v>
      </c>
      <c r="C14437" s="2" t="s">
        <v>14620</v>
      </c>
      <c r="D14437" s="11">
        <v>549478.46</v>
      </c>
      <c r="E14437" s="12">
        <v>393934.37000000005</v>
      </c>
      <c r="F14437" s="14">
        <f t="shared" si="225"/>
        <v>71.692413566129602</v>
      </c>
    </row>
    <row r="14438" spans="1:6" ht="25.5" x14ac:dyDescent="0.15">
      <c r="A14438" s="2" t="s">
        <v>14613</v>
      </c>
      <c r="B14438" s="4" t="s">
        <v>14614</v>
      </c>
      <c r="C14438" s="2" t="s">
        <v>14621</v>
      </c>
      <c r="D14438" s="11">
        <v>1279606.1200000001</v>
      </c>
      <c r="E14438" s="12">
        <v>793674.64</v>
      </c>
      <c r="F14438" s="14">
        <f t="shared" si="225"/>
        <v>62.024917480075814</v>
      </c>
    </row>
    <row r="14439" spans="1:6" ht="25.5" x14ac:dyDescent="0.15">
      <c r="A14439" s="2" t="s">
        <v>14613</v>
      </c>
      <c r="B14439" s="4" t="s">
        <v>14614</v>
      </c>
      <c r="C14439" s="2" t="s">
        <v>14622</v>
      </c>
      <c r="D14439" s="11">
        <v>1022403.06</v>
      </c>
      <c r="E14439" s="12">
        <v>718473.67</v>
      </c>
      <c r="F14439" s="14">
        <f t="shared" si="225"/>
        <v>70.273035959027737</v>
      </c>
    </row>
    <row r="14440" spans="1:6" ht="25.5" x14ac:dyDescent="0.15">
      <c r="A14440" s="2" t="s">
        <v>14613</v>
      </c>
      <c r="B14440" s="4" t="s">
        <v>14614</v>
      </c>
      <c r="C14440" s="2" t="s">
        <v>14623</v>
      </c>
      <c r="D14440" s="11">
        <v>653061.57999999996</v>
      </c>
      <c r="E14440" s="12">
        <v>480829.63</v>
      </c>
      <c r="F14440" s="14">
        <f t="shared" si="225"/>
        <v>73.626997013053511</v>
      </c>
    </row>
    <row r="14441" spans="1:6" ht="25.5" x14ac:dyDescent="0.15">
      <c r="A14441" s="2" t="s">
        <v>14613</v>
      </c>
      <c r="B14441" s="4" t="s">
        <v>14614</v>
      </c>
      <c r="C14441" s="2" t="s">
        <v>14624</v>
      </c>
      <c r="D14441" s="11">
        <v>701376.44</v>
      </c>
      <c r="E14441" s="12">
        <v>494407.29</v>
      </c>
      <c r="F14441" s="14">
        <f t="shared" si="225"/>
        <v>70.491003376161316</v>
      </c>
    </row>
    <row r="14442" spans="1:6" ht="25.5" x14ac:dyDescent="0.15">
      <c r="A14442" s="2" t="s">
        <v>14613</v>
      </c>
      <c r="B14442" s="4" t="s">
        <v>14614</v>
      </c>
      <c r="C14442" s="2" t="s">
        <v>14625</v>
      </c>
      <c r="D14442" s="11">
        <v>623303.19999999995</v>
      </c>
      <c r="E14442" s="12">
        <v>395804.82999999996</v>
      </c>
      <c r="F14442" s="14">
        <f t="shared" si="225"/>
        <v>63.501170858740977</v>
      </c>
    </row>
    <row r="14443" spans="1:6" ht="25.5" x14ac:dyDescent="0.15">
      <c r="A14443" s="2" t="s">
        <v>14613</v>
      </c>
      <c r="B14443" s="4" t="s">
        <v>14614</v>
      </c>
      <c r="C14443" s="2" t="s">
        <v>14626</v>
      </c>
      <c r="D14443" s="11">
        <v>717365.64999999991</v>
      </c>
      <c r="E14443" s="12">
        <v>517658.83</v>
      </c>
      <c r="F14443" s="14">
        <f t="shared" si="225"/>
        <v>72.161084099858982</v>
      </c>
    </row>
    <row r="14444" spans="1:6" ht="25.5" x14ac:dyDescent="0.15">
      <c r="A14444" s="2" t="s">
        <v>14613</v>
      </c>
      <c r="B14444" s="4" t="s">
        <v>14614</v>
      </c>
      <c r="C14444" s="2" t="s">
        <v>14627</v>
      </c>
      <c r="D14444" s="11">
        <v>637411.3600000001</v>
      </c>
      <c r="E14444" s="12">
        <v>283116.03999999998</v>
      </c>
      <c r="F14444" s="14">
        <f t="shared" si="225"/>
        <v>44.416535030062839</v>
      </c>
    </row>
    <row r="14445" spans="1:6" ht="12.75" x14ac:dyDescent="0.15">
      <c r="A14445" s="2" t="s">
        <v>14613</v>
      </c>
      <c r="B14445" s="4" t="s">
        <v>14614</v>
      </c>
      <c r="C14445" s="2" t="s">
        <v>14628</v>
      </c>
      <c r="D14445" s="11">
        <v>276243.90999999997</v>
      </c>
      <c r="E14445" s="12">
        <v>232172.34</v>
      </c>
      <c r="F14445" s="14">
        <f t="shared" si="225"/>
        <v>84.046138790896791</v>
      </c>
    </row>
    <row r="14446" spans="1:6" ht="12.75" x14ac:dyDescent="0.15">
      <c r="A14446" s="2" t="s">
        <v>14613</v>
      </c>
      <c r="B14446" s="4" t="s">
        <v>14629</v>
      </c>
      <c r="C14446" s="2" t="s">
        <v>14630</v>
      </c>
      <c r="D14446" s="11">
        <v>817122.04</v>
      </c>
      <c r="E14446" s="12">
        <v>630307.26</v>
      </c>
      <c r="F14446" s="14">
        <f t="shared" si="225"/>
        <v>77.137468963632401</v>
      </c>
    </row>
    <row r="14447" spans="1:6" ht="25.5" x14ac:dyDescent="0.15">
      <c r="A14447" s="2" t="s">
        <v>14613</v>
      </c>
      <c r="B14447" s="4" t="s">
        <v>14631</v>
      </c>
      <c r="C14447" s="2" t="s">
        <v>14632</v>
      </c>
      <c r="D14447" s="11">
        <v>238216.33000000002</v>
      </c>
      <c r="E14447" s="12">
        <v>0</v>
      </c>
      <c r="F14447" s="14">
        <f t="shared" si="225"/>
        <v>0</v>
      </c>
    </row>
    <row r="14448" spans="1:6" ht="25.5" x14ac:dyDescent="0.15">
      <c r="A14448" s="2" t="s">
        <v>14613</v>
      </c>
      <c r="B14448" s="4" t="s">
        <v>14631</v>
      </c>
      <c r="C14448" s="2" t="s">
        <v>14633</v>
      </c>
      <c r="D14448" s="11">
        <v>248347.75</v>
      </c>
      <c r="E14448" s="12">
        <v>32286.48</v>
      </c>
      <c r="F14448" s="14">
        <f t="shared" si="225"/>
        <v>13.000512386361462</v>
      </c>
    </row>
    <row r="14449" spans="1:6" ht="25.5" x14ac:dyDescent="0.15">
      <c r="A14449" s="2" t="s">
        <v>14613</v>
      </c>
      <c r="B14449" s="4" t="s">
        <v>14631</v>
      </c>
      <c r="C14449" s="2" t="s">
        <v>14634</v>
      </c>
      <c r="D14449" s="11">
        <v>222036.47</v>
      </c>
      <c r="E14449" s="12">
        <v>218929.36000000002</v>
      </c>
      <c r="F14449" s="14">
        <f t="shared" si="225"/>
        <v>98.600630788266457</v>
      </c>
    </row>
    <row r="14450" spans="1:6" ht="25.5" x14ac:dyDescent="0.15">
      <c r="A14450" s="2" t="s">
        <v>14613</v>
      </c>
      <c r="B14450" s="4" t="s">
        <v>14635</v>
      </c>
      <c r="C14450" s="2" t="s">
        <v>14636</v>
      </c>
      <c r="D14450" s="11">
        <v>304461.09000000003</v>
      </c>
      <c r="E14450" s="12">
        <v>261037.74000000002</v>
      </c>
      <c r="F14450" s="14">
        <f t="shared" si="225"/>
        <v>85.73763563679023</v>
      </c>
    </row>
    <row r="14451" spans="1:6" ht="25.5" x14ac:dyDescent="0.15">
      <c r="A14451" s="2" t="s">
        <v>14613</v>
      </c>
      <c r="B14451" s="4" t="s">
        <v>14635</v>
      </c>
      <c r="C14451" s="2" t="s">
        <v>14637</v>
      </c>
      <c r="D14451" s="11">
        <v>581630.1100000001</v>
      </c>
      <c r="E14451" s="12">
        <v>378677.25</v>
      </c>
      <c r="F14451" s="14">
        <f t="shared" si="225"/>
        <v>65.106197820467017</v>
      </c>
    </row>
    <row r="14452" spans="1:6" ht="25.5" x14ac:dyDescent="0.15">
      <c r="A14452" s="2" t="s">
        <v>14613</v>
      </c>
      <c r="B14452" s="4" t="s">
        <v>14635</v>
      </c>
      <c r="C14452" s="2" t="s">
        <v>14638</v>
      </c>
      <c r="D14452" s="11">
        <v>349859.56</v>
      </c>
      <c r="E14452" s="12">
        <v>110680.61</v>
      </c>
      <c r="F14452" s="14">
        <f t="shared" si="225"/>
        <v>31.635725489393518</v>
      </c>
    </row>
    <row r="14453" spans="1:6" ht="25.5" x14ac:dyDescent="0.15">
      <c r="A14453" s="2" t="s">
        <v>14613</v>
      </c>
      <c r="B14453" s="4" t="s">
        <v>14635</v>
      </c>
      <c r="C14453" s="2" t="s">
        <v>14639</v>
      </c>
      <c r="D14453" s="11">
        <v>665391.54</v>
      </c>
      <c r="E14453" s="12">
        <v>617680.42000000004</v>
      </c>
      <c r="F14453" s="14">
        <f t="shared" si="225"/>
        <v>92.829617280676587</v>
      </c>
    </row>
    <row r="14454" spans="1:6" ht="25.5" x14ac:dyDescent="0.15">
      <c r="A14454" s="2" t="s">
        <v>14613</v>
      </c>
      <c r="B14454" s="4" t="s">
        <v>14635</v>
      </c>
      <c r="C14454" s="2" t="s">
        <v>14640</v>
      </c>
      <c r="D14454" s="11">
        <v>390350.07999999996</v>
      </c>
      <c r="E14454" s="12">
        <v>324873.18000000005</v>
      </c>
      <c r="F14454" s="14">
        <f t="shared" si="225"/>
        <v>83.226108215476756</v>
      </c>
    </row>
    <row r="14455" spans="1:6" ht="25.5" x14ac:dyDescent="0.15">
      <c r="A14455" s="2" t="s">
        <v>14613</v>
      </c>
      <c r="B14455" s="4" t="s">
        <v>14641</v>
      </c>
      <c r="C14455" s="2" t="s">
        <v>14642</v>
      </c>
      <c r="D14455" s="11">
        <v>291555.88999999996</v>
      </c>
      <c r="E14455" s="12">
        <v>229420.51</v>
      </c>
      <c r="F14455" s="14">
        <f t="shared" si="225"/>
        <v>78.68834685521189</v>
      </c>
    </row>
    <row r="14456" spans="1:6" ht="25.5" x14ac:dyDescent="0.15">
      <c r="A14456" s="2" t="s">
        <v>14613</v>
      </c>
      <c r="B14456" s="4" t="s">
        <v>14641</v>
      </c>
      <c r="C14456" s="2" t="s">
        <v>14643</v>
      </c>
      <c r="D14456" s="11">
        <v>329901.95</v>
      </c>
      <c r="E14456" s="12">
        <v>328504.25</v>
      </c>
      <c r="F14456" s="14">
        <f t="shared" si="225"/>
        <v>99.576328663713568</v>
      </c>
    </row>
    <row r="14457" spans="1:6" ht="25.5" x14ac:dyDescent="0.15">
      <c r="A14457" s="2" t="s">
        <v>14613</v>
      </c>
      <c r="B14457" s="4" t="s">
        <v>14641</v>
      </c>
      <c r="C14457" s="2" t="s">
        <v>14644</v>
      </c>
      <c r="D14457" s="11">
        <v>329495.97000000003</v>
      </c>
      <c r="E14457" s="12">
        <v>285036.65999999997</v>
      </c>
      <c r="F14457" s="14">
        <f t="shared" si="225"/>
        <v>86.506872906518382</v>
      </c>
    </row>
    <row r="14458" spans="1:6" ht="25.5" x14ac:dyDescent="0.15">
      <c r="A14458" s="2" t="s">
        <v>14613</v>
      </c>
      <c r="B14458" s="4" t="s">
        <v>14641</v>
      </c>
      <c r="C14458" s="2" t="s">
        <v>14645</v>
      </c>
      <c r="D14458" s="11">
        <v>317201.04000000004</v>
      </c>
      <c r="E14458" s="12">
        <v>316427.03000000003</v>
      </c>
      <c r="F14458" s="14">
        <f t="shared" si="225"/>
        <v>99.755987559183282</v>
      </c>
    </row>
    <row r="14459" spans="1:6" ht="25.5" x14ac:dyDescent="0.15">
      <c r="A14459" s="2" t="s">
        <v>14613</v>
      </c>
      <c r="B14459" s="4" t="s">
        <v>14641</v>
      </c>
      <c r="C14459" s="2" t="s">
        <v>14646</v>
      </c>
      <c r="D14459" s="11">
        <v>562903.38</v>
      </c>
      <c r="E14459" s="12">
        <v>38585.550000000003</v>
      </c>
      <c r="F14459" s="14">
        <f t="shared" si="225"/>
        <v>6.8547376638598267</v>
      </c>
    </row>
    <row r="14460" spans="1:6" ht="25.5" x14ac:dyDescent="0.15">
      <c r="A14460" s="2" t="s">
        <v>14613</v>
      </c>
      <c r="B14460" s="4" t="s">
        <v>14641</v>
      </c>
      <c r="C14460" s="2" t="s">
        <v>14647</v>
      </c>
      <c r="D14460" s="11">
        <v>85575.61</v>
      </c>
      <c r="E14460" s="12">
        <v>76115.55</v>
      </c>
      <c r="F14460" s="14">
        <f t="shared" si="225"/>
        <v>88.945378245039691</v>
      </c>
    </row>
    <row r="14461" spans="1:6" ht="12.75" x14ac:dyDescent="0.15">
      <c r="A14461" s="2" t="s">
        <v>14613</v>
      </c>
      <c r="B14461" s="4" t="s">
        <v>14641</v>
      </c>
      <c r="C14461" s="2" t="s">
        <v>14648</v>
      </c>
      <c r="D14461" s="11">
        <v>326491.28999999998</v>
      </c>
      <c r="E14461" s="12">
        <v>308148.11</v>
      </c>
      <c r="F14461" s="14">
        <f t="shared" si="225"/>
        <v>94.381724547690084</v>
      </c>
    </row>
    <row r="14462" spans="1:6" ht="12.75" x14ac:dyDescent="0.15">
      <c r="A14462" s="2" t="s">
        <v>14613</v>
      </c>
      <c r="B14462" s="4" t="s">
        <v>14641</v>
      </c>
      <c r="C14462" s="2" t="s">
        <v>14649</v>
      </c>
      <c r="D14462" s="11">
        <v>881449.36</v>
      </c>
      <c r="E14462" s="12">
        <v>797847.09</v>
      </c>
      <c r="F14462" s="14">
        <f t="shared" si="225"/>
        <v>90.515363242194653</v>
      </c>
    </row>
    <row r="14463" spans="1:6" ht="25.5" x14ac:dyDescent="0.15">
      <c r="A14463" s="2" t="s">
        <v>14613</v>
      </c>
      <c r="B14463" s="4" t="s">
        <v>14641</v>
      </c>
      <c r="C14463" s="2" t="s">
        <v>14650</v>
      </c>
      <c r="D14463" s="11">
        <v>347628.10000000003</v>
      </c>
      <c r="E14463" s="12">
        <v>295350.46999999997</v>
      </c>
      <c r="F14463" s="14">
        <f t="shared" si="225"/>
        <v>84.961621341888048</v>
      </c>
    </row>
    <row r="14464" spans="1:6" ht="25.5" x14ac:dyDescent="0.15">
      <c r="A14464" s="2" t="s">
        <v>14613</v>
      </c>
      <c r="B14464" s="4" t="s">
        <v>14641</v>
      </c>
      <c r="C14464" s="2" t="s">
        <v>14651</v>
      </c>
      <c r="D14464" s="11">
        <v>652623.46</v>
      </c>
      <c r="E14464" s="12">
        <v>557259.01</v>
      </c>
      <c r="F14464" s="14">
        <f t="shared" si="225"/>
        <v>85.387523458013604</v>
      </c>
    </row>
    <row r="14465" spans="1:6" ht="25.5" x14ac:dyDescent="0.15">
      <c r="A14465" s="2" t="s">
        <v>14613</v>
      </c>
      <c r="B14465" s="4" t="s">
        <v>14641</v>
      </c>
      <c r="C14465" s="2" t="s">
        <v>14652</v>
      </c>
      <c r="D14465" s="11">
        <v>877338.20000000007</v>
      </c>
      <c r="E14465" s="12">
        <v>822953.1</v>
      </c>
      <c r="F14465" s="14">
        <f t="shared" si="225"/>
        <v>93.801124811389712</v>
      </c>
    </row>
    <row r="14466" spans="1:6" ht="25.5" x14ac:dyDescent="0.15">
      <c r="A14466" s="2" t="s">
        <v>14613</v>
      </c>
      <c r="B14466" s="4" t="s">
        <v>14641</v>
      </c>
      <c r="C14466" s="2" t="s">
        <v>14653</v>
      </c>
      <c r="D14466" s="11">
        <v>803380.77999999991</v>
      </c>
      <c r="E14466" s="12">
        <v>775435.42</v>
      </c>
      <c r="F14466" s="14">
        <f t="shared" si="225"/>
        <v>96.521529927564373</v>
      </c>
    </row>
    <row r="14467" spans="1:6" ht="25.5" x14ac:dyDescent="0.15">
      <c r="A14467" s="2" t="s">
        <v>14613</v>
      </c>
      <c r="B14467" s="4" t="s">
        <v>14641</v>
      </c>
      <c r="C14467" s="2" t="s">
        <v>14654</v>
      </c>
      <c r="D14467" s="11">
        <v>516696.5</v>
      </c>
      <c r="E14467" s="12">
        <v>513721.21</v>
      </c>
      <c r="F14467" s="14">
        <f t="shared" si="225"/>
        <v>99.424170668854927</v>
      </c>
    </row>
    <row r="14468" spans="1:6" ht="25.5" x14ac:dyDescent="0.15">
      <c r="A14468" s="2" t="s">
        <v>14613</v>
      </c>
      <c r="B14468" s="4" t="s">
        <v>14641</v>
      </c>
      <c r="C14468" s="2" t="s">
        <v>14655</v>
      </c>
      <c r="D14468" s="11">
        <v>1056410.3500000001</v>
      </c>
      <c r="E14468" s="12">
        <v>925708.29</v>
      </c>
      <c r="F14468" s="14">
        <f t="shared" si="225"/>
        <v>87.627718717447252</v>
      </c>
    </row>
    <row r="14469" spans="1:6" ht="25.5" x14ac:dyDescent="0.15">
      <c r="A14469" s="2" t="s">
        <v>14613</v>
      </c>
      <c r="B14469" s="4" t="s">
        <v>14641</v>
      </c>
      <c r="C14469" s="2" t="s">
        <v>14656</v>
      </c>
      <c r="D14469" s="11">
        <v>879457.32</v>
      </c>
      <c r="E14469" s="12">
        <v>689594.18</v>
      </c>
      <c r="F14469" s="14">
        <f t="shared" ref="F14469:F14532" si="226">E14469/D14469*100</f>
        <v>78.411329841452698</v>
      </c>
    </row>
    <row r="14470" spans="1:6" ht="25.5" x14ac:dyDescent="0.15">
      <c r="A14470" s="2" t="s">
        <v>14613</v>
      </c>
      <c r="B14470" s="4" t="s">
        <v>14641</v>
      </c>
      <c r="C14470" s="2" t="s">
        <v>14657</v>
      </c>
      <c r="D14470" s="11">
        <v>692678.57</v>
      </c>
      <c r="E14470" s="12">
        <v>657599.1</v>
      </c>
      <c r="F14470" s="14">
        <f t="shared" si="226"/>
        <v>94.935678463388868</v>
      </c>
    </row>
    <row r="14471" spans="1:6" ht="25.5" x14ac:dyDescent="0.15">
      <c r="A14471" s="2" t="s">
        <v>14613</v>
      </c>
      <c r="B14471" s="4" t="s">
        <v>14641</v>
      </c>
      <c r="C14471" s="2" t="s">
        <v>14658</v>
      </c>
      <c r="D14471" s="11">
        <v>330033.17</v>
      </c>
      <c r="E14471" s="12">
        <v>317514.15999999997</v>
      </c>
      <c r="F14471" s="14">
        <f t="shared" si="226"/>
        <v>96.206741885974665</v>
      </c>
    </row>
    <row r="14472" spans="1:6" ht="25.5" x14ac:dyDescent="0.15">
      <c r="A14472" s="2" t="s">
        <v>14613</v>
      </c>
      <c r="B14472" s="4" t="s">
        <v>14641</v>
      </c>
      <c r="C14472" s="2" t="s">
        <v>14659</v>
      </c>
      <c r="D14472" s="11">
        <v>380599.99</v>
      </c>
      <c r="E14472" s="12">
        <v>371208.41</v>
      </c>
      <c r="F14472" s="14">
        <f t="shared" si="226"/>
        <v>97.532427680830992</v>
      </c>
    </row>
    <row r="14473" spans="1:6" ht="25.5" x14ac:dyDescent="0.15">
      <c r="A14473" s="2" t="s">
        <v>14613</v>
      </c>
      <c r="B14473" s="4" t="s">
        <v>14641</v>
      </c>
      <c r="C14473" s="2" t="s">
        <v>14660</v>
      </c>
      <c r="D14473" s="11">
        <v>378526.22</v>
      </c>
      <c r="E14473" s="12">
        <v>309842.32</v>
      </c>
      <c r="F14473" s="14">
        <f t="shared" si="226"/>
        <v>81.854916153496589</v>
      </c>
    </row>
    <row r="14474" spans="1:6" ht="25.5" x14ac:dyDescent="0.15">
      <c r="A14474" s="2" t="s">
        <v>14613</v>
      </c>
      <c r="B14474" s="4" t="s">
        <v>14641</v>
      </c>
      <c r="C14474" s="2" t="s">
        <v>14661</v>
      </c>
      <c r="D14474" s="11">
        <v>352870.51</v>
      </c>
      <c r="E14474" s="12">
        <v>211370.16</v>
      </c>
      <c r="F14474" s="14">
        <f t="shared" si="226"/>
        <v>59.900205318942632</v>
      </c>
    </row>
    <row r="14475" spans="1:6" ht="25.5" x14ac:dyDescent="0.15">
      <c r="A14475" s="2" t="s">
        <v>14613</v>
      </c>
      <c r="B14475" s="4" t="s">
        <v>14641</v>
      </c>
      <c r="C14475" s="2" t="s">
        <v>14662</v>
      </c>
      <c r="D14475" s="11">
        <v>251742.96</v>
      </c>
      <c r="E14475" s="12">
        <v>122639.51000000001</v>
      </c>
      <c r="F14475" s="14">
        <f t="shared" si="226"/>
        <v>48.716162708184577</v>
      </c>
    </row>
    <row r="14476" spans="1:6" ht="25.5" x14ac:dyDescent="0.15">
      <c r="A14476" s="2" t="s">
        <v>14613</v>
      </c>
      <c r="B14476" s="4" t="s">
        <v>14641</v>
      </c>
      <c r="C14476" s="2" t="s">
        <v>14663</v>
      </c>
      <c r="D14476" s="11">
        <v>785100.39</v>
      </c>
      <c r="E14476" s="12">
        <v>435312.49</v>
      </c>
      <c r="F14476" s="14">
        <f t="shared" si="226"/>
        <v>55.446729557732098</v>
      </c>
    </row>
    <row r="14477" spans="1:6" ht="25.5" x14ac:dyDescent="0.15">
      <c r="A14477" s="2" t="s">
        <v>14613</v>
      </c>
      <c r="B14477" s="4" t="s">
        <v>14641</v>
      </c>
      <c r="C14477" s="2" t="s">
        <v>14664</v>
      </c>
      <c r="D14477" s="11">
        <v>277378.31</v>
      </c>
      <c r="E14477" s="12">
        <v>200065.19</v>
      </c>
      <c r="F14477" s="14">
        <f t="shared" si="226"/>
        <v>72.12719336273986</v>
      </c>
    </row>
    <row r="14478" spans="1:6" ht="25.5" x14ac:dyDescent="0.15">
      <c r="A14478" s="2" t="s">
        <v>14613</v>
      </c>
      <c r="B14478" s="4" t="s">
        <v>14641</v>
      </c>
      <c r="C14478" s="2" t="s">
        <v>14665</v>
      </c>
      <c r="D14478" s="11">
        <v>634994.15</v>
      </c>
      <c r="E14478" s="12">
        <v>505517.31</v>
      </c>
      <c r="F14478" s="14">
        <f t="shared" si="226"/>
        <v>79.609758609587189</v>
      </c>
    </row>
    <row r="14479" spans="1:6" ht="25.5" x14ac:dyDescent="0.15">
      <c r="A14479" s="2" t="s">
        <v>14613</v>
      </c>
      <c r="B14479" s="4" t="s">
        <v>14641</v>
      </c>
      <c r="C14479" s="2" t="s">
        <v>14666</v>
      </c>
      <c r="D14479" s="11">
        <v>691354.66</v>
      </c>
      <c r="E14479" s="12">
        <v>688722.67999999993</v>
      </c>
      <c r="F14479" s="14">
        <f t="shared" si="226"/>
        <v>99.619301040076863</v>
      </c>
    </row>
    <row r="14480" spans="1:6" ht="25.5" x14ac:dyDescent="0.15">
      <c r="A14480" s="2" t="s">
        <v>14613</v>
      </c>
      <c r="B14480" s="4" t="s">
        <v>14641</v>
      </c>
      <c r="C14480" s="2" t="s">
        <v>14667</v>
      </c>
      <c r="D14480" s="11">
        <v>150253.50999999998</v>
      </c>
      <c r="E14480" s="12">
        <v>139826.29</v>
      </c>
      <c r="F14480" s="14">
        <f t="shared" si="226"/>
        <v>93.060248642444378</v>
      </c>
    </row>
    <row r="14481" spans="1:6" ht="12.75" x14ac:dyDescent="0.15">
      <c r="A14481" s="2" t="s">
        <v>14613</v>
      </c>
      <c r="B14481" s="4" t="s">
        <v>14641</v>
      </c>
      <c r="C14481" s="2" t="s">
        <v>14668</v>
      </c>
      <c r="D14481" s="11">
        <v>773255.32</v>
      </c>
      <c r="E14481" s="12">
        <v>731745.24</v>
      </c>
      <c r="F14481" s="14">
        <f t="shared" si="226"/>
        <v>94.631775698614021</v>
      </c>
    </row>
    <row r="14482" spans="1:6" ht="12.75" x14ac:dyDescent="0.15">
      <c r="A14482" s="2" t="s">
        <v>14613</v>
      </c>
      <c r="B14482" s="4" t="s">
        <v>14641</v>
      </c>
      <c r="C14482" s="2" t="s">
        <v>14669</v>
      </c>
      <c r="D14482" s="11">
        <v>759082.5</v>
      </c>
      <c r="E14482" s="12">
        <v>701938.09</v>
      </c>
      <c r="F14482" s="14">
        <f t="shared" si="226"/>
        <v>92.471910497212093</v>
      </c>
    </row>
    <row r="14483" spans="1:6" ht="12.75" x14ac:dyDescent="0.15">
      <c r="A14483" s="2" t="s">
        <v>14613</v>
      </c>
      <c r="B14483" s="4" t="s">
        <v>14641</v>
      </c>
      <c r="C14483" s="2" t="s">
        <v>14670</v>
      </c>
      <c r="D14483" s="11">
        <v>749740.95</v>
      </c>
      <c r="E14483" s="12">
        <v>688089.52999999991</v>
      </c>
      <c r="F14483" s="14">
        <f t="shared" si="226"/>
        <v>91.776970432253961</v>
      </c>
    </row>
    <row r="14484" spans="1:6" ht="12.75" x14ac:dyDescent="0.15">
      <c r="A14484" s="2" t="s">
        <v>14613</v>
      </c>
      <c r="B14484" s="4" t="s">
        <v>14641</v>
      </c>
      <c r="C14484" s="2" t="s">
        <v>14671</v>
      </c>
      <c r="D14484" s="11">
        <v>770435.17999999993</v>
      </c>
      <c r="E14484" s="12">
        <v>699563.75</v>
      </c>
      <c r="F14484" s="14">
        <f t="shared" si="226"/>
        <v>90.801117103712741</v>
      </c>
    </row>
    <row r="14485" spans="1:6" ht="12.75" x14ac:dyDescent="0.15">
      <c r="A14485" s="2" t="s">
        <v>14613</v>
      </c>
      <c r="B14485" s="4" t="s">
        <v>14641</v>
      </c>
      <c r="C14485" s="2" t="s">
        <v>14672</v>
      </c>
      <c r="D14485" s="11">
        <v>796822.69000000006</v>
      </c>
      <c r="E14485" s="12">
        <v>740544.85</v>
      </c>
      <c r="F14485" s="14">
        <f t="shared" si="226"/>
        <v>92.93721919490018</v>
      </c>
    </row>
    <row r="14486" spans="1:6" ht="12.75" x14ac:dyDescent="0.15">
      <c r="A14486" s="2" t="s">
        <v>14613</v>
      </c>
      <c r="B14486" s="4" t="s">
        <v>14641</v>
      </c>
      <c r="C14486" s="2" t="s">
        <v>14673</v>
      </c>
      <c r="D14486" s="11">
        <v>938107.52</v>
      </c>
      <c r="E14486" s="12">
        <v>840463.04999999993</v>
      </c>
      <c r="F14486" s="14">
        <f t="shared" si="226"/>
        <v>89.591334903700584</v>
      </c>
    </row>
    <row r="14487" spans="1:6" ht="25.5" x14ac:dyDescent="0.15">
      <c r="A14487" s="2" t="s">
        <v>14613</v>
      </c>
      <c r="B14487" s="4" t="s">
        <v>14641</v>
      </c>
      <c r="C14487" s="2" t="s">
        <v>14674</v>
      </c>
      <c r="D14487" s="11">
        <v>830731.52</v>
      </c>
      <c r="E14487" s="12">
        <v>329413.93</v>
      </c>
      <c r="F14487" s="14">
        <f t="shared" si="226"/>
        <v>39.653476733373495</v>
      </c>
    </row>
    <row r="14488" spans="1:6" ht="25.5" x14ac:dyDescent="0.15">
      <c r="A14488" s="2" t="s">
        <v>14613</v>
      </c>
      <c r="B14488" s="4" t="s">
        <v>14641</v>
      </c>
      <c r="C14488" s="2" t="s">
        <v>14675</v>
      </c>
      <c r="D14488" s="11">
        <v>761979.19</v>
      </c>
      <c r="E14488" s="12">
        <v>732062.41</v>
      </c>
      <c r="F14488" s="14">
        <f t="shared" si="226"/>
        <v>96.07380616260663</v>
      </c>
    </row>
    <row r="14489" spans="1:6" ht="25.5" x14ac:dyDescent="0.15">
      <c r="A14489" s="2" t="s">
        <v>14613</v>
      </c>
      <c r="B14489" s="4" t="s">
        <v>14641</v>
      </c>
      <c r="C14489" s="2" t="s">
        <v>14676</v>
      </c>
      <c r="D14489" s="11">
        <v>1582616.53</v>
      </c>
      <c r="E14489" s="12">
        <v>1512008.2</v>
      </c>
      <c r="F14489" s="14">
        <f t="shared" si="226"/>
        <v>95.538506728474516</v>
      </c>
    </row>
    <row r="14490" spans="1:6" ht="25.5" x14ac:dyDescent="0.15">
      <c r="A14490" s="2" t="s">
        <v>14613</v>
      </c>
      <c r="B14490" s="4" t="s">
        <v>14641</v>
      </c>
      <c r="C14490" s="2" t="s">
        <v>14677</v>
      </c>
      <c r="D14490" s="11">
        <v>3943152.27</v>
      </c>
      <c r="E14490" s="12">
        <v>3737638.2800000003</v>
      </c>
      <c r="F14490" s="14">
        <f t="shared" si="226"/>
        <v>94.788078777388947</v>
      </c>
    </row>
    <row r="14491" spans="1:6" ht="25.5" x14ac:dyDescent="0.15">
      <c r="A14491" s="2" t="s">
        <v>14613</v>
      </c>
      <c r="B14491" s="4" t="s">
        <v>14641</v>
      </c>
      <c r="C14491" s="2" t="s">
        <v>14678</v>
      </c>
      <c r="D14491" s="11">
        <v>3004306.5900000003</v>
      </c>
      <c r="E14491" s="12">
        <v>2893471.19</v>
      </c>
      <c r="F14491" s="14">
        <f t="shared" si="226"/>
        <v>96.310782648850747</v>
      </c>
    </row>
    <row r="14492" spans="1:6" ht="25.5" x14ac:dyDescent="0.15">
      <c r="A14492" s="2" t="s">
        <v>14613</v>
      </c>
      <c r="B14492" s="4" t="s">
        <v>14641</v>
      </c>
      <c r="C14492" s="2" t="s">
        <v>14679</v>
      </c>
      <c r="D14492" s="11">
        <v>310828.99</v>
      </c>
      <c r="E14492" s="12">
        <v>300513.24000000005</v>
      </c>
      <c r="F14492" s="14">
        <f t="shared" si="226"/>
        <v>96.681213679586335</v>
      </c>
    </row>
    <row r="14493" spans="1:6" ht="25.5" x14ac:dyDescent="0.15">
      <c r="A14493" s="2" t="s">
        <v>14613</v>
      </c>
      <c r="B14493" s="4" t="s">
        <v>14641</v>
      </c>
      <c r="C14493" s="2" t="s">
        <v>14680</v>
      </c>
      <c r="D14493" s="11">
        <v>248647.21</v>
      </c>
      <c r="E14493" s="12">
        <v>73206.709999999992</v>
      </c>
      <c r="F14493" s="14">
        <f t="shared" si="226"/>
        <v>29.441999369307219</v>
      </c>
    </row>
    <row r="14494" spans="1:6" ht="25.5" x14ac:dyDescent="0.15">
      <c r="A14494" s="2" t="s">
        <v>14613</v>
      </c>
      <c r="B14494" s="4" t="s">
        <v>14641</v>
      </c>
      <c r="C14494" s="2" t="s">
        <v>14681</v>
      </c>
      <c r="D14494" s="11">
        <v>325693.06</v>
      </c>
      <c r="E14494" s="12">
        <v>200717.68</v>
      </c>
      <c r="F14494" s="14">
        <f t="shared" si="226"/>
        <v>61.627865205356237</v>
      </c>
    </row>
    <row r="14495" spans="1:6" ht="25.5" x14ac:dyDescent="0.15">
      <c r="A14495" s="2" t="s">
        <v>14613</v>
      </c>
      <c r="B14495" s="4" t="s">
        <v>14641</v>
      </c>
      <c r="C14495" s="2" t="s">
        <v>14682</v>
      </c>
      <c r="D14495" s="11">
        <v>841951.92</v>
      </c>
      <c r="E14495" s="12">
        <v>386075.14999999997</v>
      </c>
      <c r="F14495" s="14">
        <f t="shared" si="226"/>
        <v>45.85477398756926</v>
      </c>
    </row>
    <row r="14496" spans="1:6" ht="25.5" x14ac:dyDescent="0.15">
      <c r="A14496" s="2" t="s">
        <v>14613</v>
      </c>
      <c r="B14496" s="4" t="s">
        <v>14641</v>
      </c>
      <c r="C14496" s="2" t="s">
        <v>14683</v>
      </c>
      <c r="D14496" s="11">
        <v>564479.94000000006</v>
      </c>
      <c r="E14496" s="12">
        <v>516718.07</v>
      </c>
      <c r="F14496" s="14">
        <f t="shared" si="226"/>
        <v>91.538783468549823</v>
      </c>
    </row>
    <row r="14497" spans="1:6" ht="25.5" x14ac:dyDescent="0.15">
      <c r="A14497" s="2" t="s">
        <v>14613</v>
      </c>
      <c r="B14497" s="4" t="s">
        <v>14641</v>
      </c>
      <c r="C14497" s="2" t="s">
        <v>14684</v>
      </c>
      <c r="D14497" s="11">
        <v>1303676.07</v>
      </c>
      <c r="E14497" s="12">
        <v>1116674.25</v>
      </c>
      <c r="F14497" s="14">
        <f t="shared" si="226"/>
        <v>85.655806353797686</v>
      </c>
    </row>
    <row r="14498" spans="1:6" ht="25.5" x14ac:dyDescent="0.15">
      <c r="A14498" s="2" t="s">
        <v>14613</v>
      </c>
      <c r="B14498" s="4" t="s">
        <v>14641</v>
      </c>
      <c r="C14498" s="2" t="s">
        <v>14685</v>
      </c>
      <c r="D14498" s="11">
        <v>16323.609999999999</v>
      </c>
      <c r="E14498" s="12">
        <v>16321.580000000002</v>
      </c>
      <c r="F14498" s="14">
        <f t="shared" si="226"/>
        <v>99.987564025359603</v>
      </c>
    </row>
    <row r="14499" spans="1:6" ht="25.5" x14ac:dyDescent="0.15">
      <c r="A14499" s="2" t="s">
        <v>14613</v>
      </c>
      <c r="B14499" s="4" t="s">
        <v>14641</v>
      </c>
      <c r="C14499" s="2" t="s">
        <v>14686</v>
      </c>
      <c r="D14499" s="11">
        <v>3243800.35</v>
      </c>
      <c r="E14499" s="12">
        <v>2970032.13</v>
      </c>
      <c r="F14499" s="14">
        <f t="shared" si="226"/>
        <v>91.560262948982043</v>
      </c>
    </row>
    <row r="14500" spans="1:6" ht="25.5" x14ac:dyDescent="0.15">
      <c r="A14500" s="2" t="s">
        <v>14613</v>
      </c>
      <c r="B14500" s="4" t="s">
        <v>14641</v>
      </c>
      <c r="C14500" s="2" t="s">
        <v>14687</v>
      </c>
      <c r="D14500" s="11">
        <v>317158.63</v>
      </c>
      <c r="E14500" s="12">
        <v>280842.59999999998</v>
      </c>
      <c r="F14500" s="14">
        <f t="shared" si="226"/>
        <v>88.549569027965589</v>
      </c>
    </row>
    <row r="14501" spans="1:6" ht="25.5" x14ac:dyDescent="0.15">
      <c r="A14501" s="2" t="s">
        <v>14613</v>
      </c>
      <c r="B14501" s="4" t="s">
        <v>14641</v>
      </c>
      <c r="C14501" s="2" t="s">
        <v>14688</v>
      </c>
      <c r="D14501" s="11">
        <v>310896.35000000003</v>
      </c>
      <c r="E14501" s="12">
        <v>224366.67</v>
      </c>
      <c r="F14501" s="14">
        <f t="shared" si="226"/>
        <v>72.167675818645023</v>
      </c>
    </row>
    <row r="14502" spans="1:6" ht="25.5" x14ac:dyDescent="0.15">
      <c r="A14502" s="2" t="s">
        <v>14613</v>
      </c>
      <c r="B14502" s="4" t="s">
        <v>14641</v>
      </c>
      <c r="C14502" s="2" t="s">
        <v>14689</v>
      </c>
      <c r="D14502" s="11">
        <v>240266.44</v>
      </c>
      <c r="E14502" s="12">
        <v>164219.29999999999</v>
      </c>
      <c r="F14502" s="14">
        <f t="shared" si="226"/>
        <v>68.348829740849354</v>
      </c>
    </row>
    <row r="14503" spans="1:6" ht="25.5" x14ac:dyDescent="0.15">
      <c r="A14503" s="2" t="s">
        <v>14613</v>
      </c>
      <c r="B14503" s="4" t="s">
        <v>14641</v>
      </c>
      <c r="C14503" s="2" t="s">
        <v>14690</v>
      </c>
      <c r="D14503" s="11">
        <v>638142.12</v>
      </c>
      <c r="E14503" s="12">
        <v>631828.60000000009</v>
      </c>
      <c r="F14503" s="14">
        <f t="shared" si="226"/>
        <v>99.010640451064418</v>
      </c>
    </row>
    <row r="14504" spans="1:6" ht="25.5" x14ac:dyDescent="0.15">
      <c r="A14504" s="2" t="s">
        <v>14613</v>
      </c>
      <c r="B14504" s="4" t="s">
        <v>14641</v>
      </c>
      <c r="C14504" s="2" t="s">
        <v>14691</v>
      </c>
      <c r="D14504" s="11">
        <v>501320.52999999997</v>
      </c>
      <c r="E14504" s="12">
        <v>241990.82</v>
      </c>
      <c r="F14504" s="14">
        <f t="shared" si="226"/>
        <v>48.270678242520816</v>
      </c>
    </row>
    <row r="14505" spans="1:6" ht="25.5" x14ac:dyDescent="0.15">
      <c r="A14505" s="2" t="s">
        <v>14613</v>
      </c>
      <c r="B14505" s="4" t="s">
        <v>14641</v>
      </c>
      <c r="C14505" s="2" t="s">
        <v>14692</v>
      </c>
      <c r="D14505" s="11">
        <v>575666.85</v>
      </c>
      <c r="E14505" s="12">
        <v>396384.44</v>
      </c>
      <c r="F14505" s="14">
        <f t="shared" si="226"/>
        <v>68.856568690727983</v>
      </c>
    </row>
    <row r="14506" spans="1:6" ht="25.5" x14ac:dyDescent="0.15">
      <c r="A14506" s="2" t="s">
        <v>14613</v>
      </c>
      <c r="B14506" s="4" t="s">
        <v>14641</v>
      </c>
      <c r="C14506" s="2" t="s">
        <v>14693</v>
      </c>
      <c r="D14506" s="11">
        <v>933393.19</v>
      </c>
      <c r="E14506" s="12">
        <v>750355.95000000007</v>
      </c>
      <c r="F14506" s="14">
        <f t="shared" si="226"/>
        <v>80.390124766177067</v>
      </c>
    </row>
    <row r="14507" spans="1:6" ht="25.5" x14ac:dyDescent="0.15">
      <c r="A14507" s="2" t="s">
        <v>14613</v>
      </c>
      <c r="B14507" s="4" t="s">
        <v>14641</v>
      </c>
      <c r="C14507" s="2" t="s">
        <v>14694</v>
      </c>
      <c r="D14507" s="11">
        <v>1144883.55</v>
      </c>
      <c r="E14507" s="12">
        <v>1140416.43</v>
      </c>
      <c r="F14507" s="14">
        <f t="shared" si="226"/>
        <v>99.60981883266642</v>
      </c>
    </row>
    <row r="14508" spans="1:6" ht="25.5" x14ac:dyDescent="0.15">
      <c r="A14508" s="2" t="s">
        <v>14613</v>
      </c>
      <c r="B14508" s="4" t="s">
        <v>14641</v>
      </c>
      <c r="C14508" s="2" t="s">
        <v>14695</v>
      </c>
      <c r="D14508" s="11">
        <v>1138822.68</v>
      </c>
      <c r="E14508" s="12">
        <v>1039419.3200000001</v>
      </c>
      <c r="F14508" s="14">
        <f t="shared" si="226"/>
        <v>91.27139266316685</v>
      </c>
    </row>
    <row r="14509" spans="1:6" ht="25.5" x14ac:dyDescent="0.15">
      <c r="A14509" s="2" t="s">
        <v>14613</v>
      </c>
      <c r="B14509" s="4" t="s">
        <v>14641</v>
      </c>
      <c r="C14509" s="2" t="s">
        <v>14696</v>
      </c>
      <c r="D14509" s="11">
        <v>768144.16</v>
      </c>
      <c r="E14509" s="12">
        <v>690303.99</v>
      </c>
      <c r="F14509" s="14">
        <f t="shared" si="226"/>
        <v>89.866463347192536</v>
      </c>
    </row>
    <row r="14510" spans="1:6" ht="25.5" x14ac:dyDescent="0.15">
      <c r="A14510" s="2" t="s">
        <v>14613</v>
      </c>
      <c r="B14510" s="4" t="s">
        <v>14641</v>
      </c>
      <c r="C14510" s="2" t="s">
        <v>14697</v>
      </c>
      <c r="D14510" s="11">
        <v>1252181.5</v>
      </c>
      <c r="E14510" s="12">
        <v>1178637.68</v>
      </c>
      <c r="F14510" s="14">
        <f t="shared" si="226"/>
        <v>94.126744405663231</v>
      </c>
    </row>
    <row r="14511" spans="1:6" ht="25.5" x14ac:dyDescent="0.15">
      <c r="A14511" s="2" t="s">
        <v>14613</v>
      </c>
      <c r="B14511" s="4" t="s">
        <v>14641</v>
      </c>
      <c r="C14511" s="2" t="s">
        <v>14698</v>
      </c>
      <c r="D14511" s="11">
        <v>846829.94</v>
      </c>
      <c r="E14511" s="12">
        <v>840223.07000000007</v>
      </c>
      <c r="F14511" s="14">
        <f t="shared" si="226"/>
        <v>99.219811477142642</v>
      </c>
    </row>
    <row r="14512" spans="1:6" ht="25.5" x14ac:dyDescent="0.15">
      <c r="A14512" s="2" t="s">
        <v>14613</v>
      </c>
      <c r="B14512" s="4" t="s">
        <v>14641</v>
      </c>
      <c r="C14512" s="2" t="s">
        <v>14699</v>
      </c>
      <c r="D14512" s="11">
        <v>990348.15</v>
      </c>
      <c r="E14512" s="12">
        <v>757568.11</v>
      </c>
      <c r="F14512" s="14">
        <f t="shared" si="226"/>
        <v>76.495130525563155</v>
      </c>
    </row>
    <row r="14513" spans="1:6" ht="25.5" x14ac:dyDescent="0.15">
      <c r="A14513" s="2" t="s">
        <v>14613</v>
      </c>
      <c r="B14513" s="4" t="s">
        <v>14641</v>
      </c>
      <c r="C14513" s="2" t="s">
        <v>14700</v>
      </c>
      <c r="D14513" s="11">
        <v>835935.83</v>
      </c>
      <c r="E14513" s="12">
        <v>833705.9</v>
      </c>
      <c r="F14513" s="14">
        <f t="shared" si="226"/>
        <v>99.733241485772908</v>
      </c>
    </row>
    <row r="14514" spans="1:6" ht="25.5" x14ac:dyDescent="0.15">
      <c r="A14514" s="2" t="s">
        <v>14613</v>
      </c>
      <c r="B14514" s="4" t="s">
        <v>14641</v>
      </c>
      <c r="C14514" s="2" t="s">
        <v>14701</v>
      </c>
      <c r="D14514" s="11">
        <v>916803.54999999993</v>
      </c>
      <c r="E14514" s="12">
        <v>853601.72</v>
      </c>
      <c r="F14514" s="14">
        <f t="shared" si="226"/>
        <v>93.106284328851046</v>
      </c>
    </row>
    <row r="14515" spans="1:6" ht="25.5" x14ac:dyDescent="0.15">
      <c r="A14515" s="2" t="s">
        <v>14613</v>
      </c>
      <c r="B14515" s="4" t="s">
        <v>14641</v>
      </c>
      <c r="C14515" s="2" t="s">
        <v>14702</v>
      </c>
      <c r="D14515" s="11">
        <v>405744.53</v>
      </c>
      <c r="E14515" s="12">
        <v>305904.94999999995</v>
      </c>
      <c r="F14515" s="14">
        <f t="shared" si="226"/>
        <v>75.393487128464784</v>
      </c>
    </row>
    <row r="14516" spans="1:6" ht="25.5" x14ac:dyDescent="0.15">
      <c r="A14516" s="2" t="s">
        <v>14613</v>
      </c>
      <c r="B14516" s="4" t="s">
        <v>14641</v>
      </c>
      <c r="C14516" s="2" t="s">
        <v>14703</v>
      </c>
      <c r="D14516" s="11">
        <v>829905.87</v>
      </c>
      <c r="E14516" s="12">
        <v>567960.38</v>
      </c>
      <c r="F14516" s="14">
        <f t="shared" si="226"/>
        <v>68.436722829783093</v>
      </c>
    </row>
    <row r="14517" spans="1:6" ht="25.5" x14ac:dyDescent="0.15">
      <c r="A14517" s="2" t="s">
        <v>14613</v>
      </c>
      <c r="B14517" s="4" t="s">
        <v>14641</v>
      </c>
      <c r="C14517" s="2" t="s">
        <v>14704</v>
      </c>
      <c r="D14517" s="11">
        <v>504767.39999999997</v>
      </c>
      <c r="E14517" s="12">
        <v>416594.25</v>
      </c>
      <c r="F14517" s="14">
        <f t="shared" si="226"/>
        <v>82.531924605273645</v>
      </c>
    </row>
    <row r="14518" spans="1:6" ht="25.5" x14ac:dyDescent="0.15">
      <c r="A14518" s="2" t="s">
        <v>14613</v>
      </c>
      <c r="B14518" s="4" t="s">
        <v>14641</v>
      </c>
      <c r="C14518" s="2" t="s">
        <v>14705</v>
      </c>
      <c r="D14518" s="11">
        <v>1328785.6399999999</v>
      </c>
      <c r="E14518" s="12">
        <v>1211736.49</v>
      </c>
      <c r="F14518" s="14">
        <f t="shared" si="226"/>
        <v>91.191269195233033</v>
      </c>
    </row>
    <row r="14519" spans="1:6" ht="25.5" x14ac:dyDescent="0.15">
      <c r="A14519" s="2" t="s">
        <v>14613</v>
      </c>
      <c r="B14519" s="4" t="s">
        <v>14641</v>
      </c>
      <c r="C14519" s="2" t="s">
        <v>14706</v>
      </c>
      <c r="D14519" s="11">
        <v>372814.17</v>
      </c>
      <c r="E14519" s="12">
        <v>360299.25</v>
      </c>
      <c r="F14519" s="14">
        <f t="shared" si="226"/>
        <v>96.643121156044046</v>
      </c>
    </row>
    <row r="14520" spans="1:6" ht="25.5" x14ac:dyDescent="0.15">
      <c r="A14520" s="2" t="s">
        <v>14613</v>
      </c>
      <c r="B14520" s="4" t="s">
        <v>14641</v>
      </c>
      <c r="C14520" s="2" t="s">
        <v>14707</v>
      </c>
      <c r="D14520" s="11">
        <v>766849.01</v>
      </c>
      <c r="E14520" s="12">
        <v>762785.2</v>
      </c>
      <c r="F14520" s="14">
        <f t="shared" si="226"/>
        <v>99.47006386563632</v>
      </c>
    </row>
    <row r="14521" spans="1:6" ht="25.5" x14ac:dyDescent="0.15">
      <c r="A14521" s="2" t="s">
        <v>14613</v>
      </c>
      <c r="B14521" s="4" t="s">
        <v>14641</v>
      </c>
      <c r="C14521" s="2" t="s">
        <v>14708</v>
      </c>
      <c r="D14521" s="11">
        <v>762428.28</v>
      </c>
      <c r="E14521" s="12">
        <v>651385.43999999994</v>
      </c>
      <c r="F14521" s="14">
        <f t="shared" si="226"/>
        <v>85.435634680287549</v>
      </c>
    </row>
    <row r="14522" spans="1:6" ht="25.5" x14ac:dyDescent="0.15">
      <c r="A14522" s="2" t="s">
        <v>14613</v>
      </c>
      <c r="B14522" s="4" t="s">
        <v>14641</v>
      </c>
      <c r="C14522" s="2" t="s">
        <v>14709</v>
      </c>
      <c r="D14522" s="11">
        <v>668268.19000000006</v>
      </c>
      <c r="E14522" s="12">
        <v>583515.16</v>
      </c>
      <c r="F14522" s="14">
        <f t="shared" si="226"/>
        <v>87.31751244960499</v>
      </c>
    </row>
    <row r="14523" spans="1:6" ht="25.5" x14ac:dyDescent="0.15">
      <c r="A14523" s="2" t="s">
        <v>14613</v>
      </c>
      <c r="B14523" s="4" t="s">
        <v>14641</v>
      </c>
      <c r="C14523" s="2" t="s">
        <v>14710</v>
      </c>
      <c r="D14523" s="11">
        <v>407598.38</v>
      </c>
      <c r="E14523" s="12">
        <v>256457.77999999997</v>
      </c>
      <c r="F14523" s="14">
        <f t="shared" si="226"/>
        <v>62.919234369871624</v>
      </c>
    </row>
    <row r="14524" spans="1:6" ht="25.5" x14ac:dyDescent="0.15">
      <c r="A14524" s="2" t="s">
        <v>14613</v>
      </c>
      <c r="B14524" s="4" t="s">
        <v>14641</v>
      </c>
      <c r="C14524" s="2" t="s">
        <v>14711</v>
      </c>
      <c r="D14524" s="11">
        <v>595774.31999999995</v>
      </c>
      <c r="E14524" s="12">
        <v>591588.59</v>
      </c>
      <c r="F14524" s="14">
        <f t="shared" si="226"/>
        <v>99.297430275276056</v>
      </c>
    </row>
    <row r="14525" spans="1:6" ht="25.5" x14ac:dyDescent="0.15">
      <c r="A14525" s="2" t="s">
        <v>14613</v>
      </c>
      <c r="B14525" s="4" t="s">
        <v>14641</v>
      </c>
      <c r="C14525" s="2" t="s">
        <v>14712</v>
      </c>
      <c r="D14525" s="11">
        <v>634165.34000000008</v>
      </c>
      <c r="E14525" s="12">
        <v>580703.82000000007</v>
      </c>
      <c r="F14525" s="14">
        <f t="shared" si="226"/>
        <v>91.569782101304995</v>
      </c>
    </row>
    <row r="14526" spans="1:6" ht="25.5" x14ac:dyDescent="0.15">
      <c r="A14526" s="2" t="s">
        <v>14613</v>
      </c>
      <c r="B14526" s="4" t="s">
        <v>14641</v>
      </c>
      <c r="C14526" s="2" t="s">
        <v>14713</v>
      </c>
      <c r="D14526" s="11">
        <v>632720.29</v>
      </c>
      <c r="E14526" s="12">
        <v>625774.91</v>
      </c>
      <c r="F14526" s="14">
        <f t="shared" si="226"/>
        <v>98.902298518038677</v>
      </c>
    </row>
    <row r="14527" spans="1:6" ht="25.5" x14ac:dyDescent="0.15">
      <c r="A14527" s="2" t="s">
        <v>14613</v>
      </c>
      <c r="B14527" s="4" t="s">
        <v>14641</v>
      </c>
      <c r="C14527" s="2" t="s">
        <v>14714</v>
      </c>
      <c r="D14527" s="11">
        <v>767095.8899999999</v>
      </c>
      <c r="E14527" s="12">
        <v>631969.51</v>
      </c>
      <c r="F14527" s="14">
        <f t="shared" si="226"/>
        <v>82.384682050636471</v>
      </c>
    </row>
    <row r="14528" spans="1:6" ht="25.5" x14ac:dyDescent="0.15">
      <c r="A14528" s="2" t="s">
        <v>14613</v>
      </c>
      <c r="B14528" s="4" t="s">
        <v>14641</v>
      </c>
      <c r="C14528" s="2" t="s">
        <v>14715</v>
      </c>
      <c r="D14528" s="11">
        <v>757383.11</v>
      </c>
      <c r="E14528" s="12">
        <v>710222</v>
      </c>
      <c r="F14528" s="14">
        <f t="shared" si="226"/>
        <v>93.773150024430834</v>
      </c>
    </row>
    <row r="14529" spans="1:6" ht="25.5" x14ac:dyDescent="0.15">
      <c r="A14529" s="2" t="s">
        <v>14613</v>
      </c>
      <c r="B14529" s="4" t="s">
        <v>14641</v>
      </c>
      <c r="C14529" s="2" t="s">
        <v>14716</v>
      </c>
      <c r="D14529" s="11">
        <v>751134.25999999989</v>
      </c>
      <c r="E14529" s="12">
        <v>743458.95</v>
      </c>
      <c r="F14529" s="14">
        <f t="shared" si="226"/>
        <v>98.978170693478958</v>
      </c>
    </row>
    <row r="14530" spans="1:6" ht="25.5" x14ac:dyDescent="0.15">
      <c r="A14530" s="2" t="s">
        <v>14613</v>
      </c>
      <c r="B14530" s="4" t="s">
        <v>14641</v>
      </c>
      <c r="C14530" s="2" t="s">
        <v>14717</v>
      </c>
      <c r="D14530" s="11">
        <v>777782.90999999992</v>
      </c>
      <c r="E14530" s="12">
        <v>610165.39999999991</v>
      </c>
      <c r="F14530" s="14">
        <f t="shared" si="226"/>
        <v>78.449319489418968</v>
      </c>
    </row>
    <row r="14531" spans="1:6" ht="25.5" x14ac:dyDescent="0.15">
      <c r="A14531" s="2" t="s">
        <v>14613</v>
      </c>
      <c r="B14531" s="4" t="s">
        <v>14641</v>
      </c>
      <c r="C14531" s="2" t="s">
        <v>14718</v>
      </c>
      <c r="D14531" s="11">
        <v>870414.54</v>
      </c>
      <c r="E14531" s="12">
        <v>848195.65</v>
      </c>
      <c r="F14531" s="14">
        <f t="shared" si="226"/>
        <v>97.447320905278076</v>
      </c>
    </row>
    <row r="14532" spans="1:6" ht="25.5" x14ac:dyDescent="0.15">
      <c r="A14532" s="2" t="s">
        <v>14613</v>
      </c>
      <c r="B14532" s="4" t="s">
        <v>14641</v>
      </c>
      <c r="C14532" s="2" t="s">
        <v>14719</v>
      </c>
      <c r="D14532" s="11">
        <v>746491.62</v>
      </c>
      <c r="E14532" s="12">
        <v>630536.94999999995</v>
      </c>
      <c r="F14532" s="14">
        <f t="shared" si="226"/>
        <v>84.466715111952624</v>
      </c>
    </row>
    <row r="14533" spans="1:6" ht="25.5" x14ac:dyDescent="0.15">
      <c r="A14533" s="2" t="s">
        <v>14613</v>
      </c>
      <c r="B14533" s="4" t="s">
        <v>14641</v>
      </c>
      <c r="C14533" s="2" t="s">
        <v>14720</v>
      </c>
      <c r="D14533" s="11">
        <v>762807.79</v>
      </c>
      <c r="E14533" s="12">
        <v>590173.39</v>
      </c>
      <c r="F14533" s="14">
        <f t="shared" ref="F14533:F14596" si="227">E14533/D14533*100</f>
        <v>77.368558336301206</v>
      </c>
    </row>
    <row r="14534" spans="1:6" ht="25.5" x14ac:dyDescent="0.15">
      <c r="A14534" s="2" t="s">
        <v>14613</v>
      </c>
      <c r="B14534" s="4" t="s">
        <v>14641</v>
      </c>
      <c r="C14534" s="2" t="s">
        <v>14721</v>
      </c>
      <c r="D14534" s="11">
        <v>883477.74</v>
      </c>
      <c r="E14534" s="12">
        <v>658517.51</v>
      </c>
      <c r="F14534" s="14">
        <f t="shared" si="227"/>
        <v>74.536966828388913</v>
      </c>
    </row>
    <row r="14535" spans="1:6" ht="25.5" x14ac:dyDescent="0.15">
      <c r="A14535" s="2" t="s">
        <v>14613</v>
      </c>
      <c r="B14535" s="4" t="s">
        <v>14641</v>
      </c>
      <c r="C14535" s="2" t="s">
        <v>14722</v>
      </c>
      <c r="D14535" s="11">
        <v>811519.12</v>
      </c>
      <c r="E14535" s="12">
        <v>560689.54999999993</v>
      </c>
      <c r="F14535" s="14">
        <f t="shared" si="227"/>
        <v>69.091354249299755</v>
      </c>
    </row>
    <row r="14536" spans="1:6" ht="25.5" x14ac:dyDescent="0.15">
      <c r="A14536" s="2" t="s">
        <v>14613</v>
      </c>
      <c r="B14536" s="4" t="s">
        <v>14641</v>
      </c>
      <c r="C14536" s="2" t="s">
        <v>14723</v>
      </c>
      <c r="D14536" s="11">
        <v>847121.06</v>
      </c>
      <c r="E14536" s="12">
        <v>728702.45000000007</v>
      </c>
      <c r="F14536" s="14">
        <f t="shared" si="227"/>
        <v>86.021052292100961</v>
      </c>
    </row>
    <row r="14537" spans="1:6" ht="25.5" x14ac:dyDescent="0.15">
      <c r="A14537" s="2" t="s">
        <v>14613</v>
      </c>
      <c r="B14537" s="4" t="s">
        <v>14641</v>
      </c>
      <c r="C14537" s="2" t="s">
        <v>14724</v>
      </c>
      <c r="D14537" s="11">
        <v>628718.66</v>
      </c>
      <c r="E14537" s="12">
        <v>529036.43999999994</v>
      </c>
      <c r="F14537" s="14">
        <f t="shared" si="227"/>
        <v>84.14517870361918</v>
      </c>
    </row>
    <row r="14538" spans="1:6" ht="25.5" x14ac:dyDescent="0.15">
      <c r="A14538" s="2" t="s">
        <v>14613</v>
      </c>
      <c r="B14538" s="4" t="s">
        <v>14641</v>
      </c>
      <c r="C14538" s="2" t="s">
        <v>14725</v>
      </c>
      <c r="D14538" s="11">
        <v>486926.26</v>
      </c>
      <c r="E14538" s="12">
        <v>211605.29</v>
      </c>
      <c r="F14538" s="14">
        <f t="shared" si="227"/>
        <v>43.457358409875042</v>
      </c>
    </row>
    <row r="14539" spans="1:6" ht="25.5" x14ac:dyDescent="0.15">
      <c r="A14539" s="2" t="s">
        <v>14613</v>
      </c>
      <c r="B14539" s="4" t="s">
        <v>14641</v>
      </c>
      <c r="C14539" s="2" t="s">
        <v>14726</v>
      </c>
      <c r="D14539" s="11">
        <v>681295.14</v>
      </c>
      <c r="E14539" s="12">
        <v>428402.06</v>
      </c>
      <c r="F14539" s="14">
        <f t="shared" si="227"/>
        <v>62.880539555881754</v>
      </c>
    </row>
    <row r="14540" spans="1:6" ht="25.5" x14ac:dyDescent="0.15">
      <c r="A14540" s="2" t="s">
        <v>14613</v>
      </c>
      <c r="B14540" s="4" t="s">
        <v>14641</v>
      </c>
      <c r="C14540" s="2" t="s">
        <v>14727</v>
      </c>
      <c r="D14540" s="11">
        <v>523142.22</v>
      </c>
      <c r="E14540" s="12">
        <v>481097.75</v>
      </c>
      <c r="F14540" s="14">
        <f t="shared" si="227"/>
        <v>91.963089884047207</v>
      </c>
    </row>
    <row r="14541" spans="1:6" ht="25.5" x14ac:dyDescent="0.15">
      <c r="A14541" s="2" t="s">
        <v>14613</v>
      </c>
      <c r="B14541" s="4" t="s">
        <v>14641</v>
      </c>
      <c r="C14541" s="2" t="s">
        <v>14728</v>
      </c>
      <c r="D14541" s="11">
        <v>651555.93000000005</v>
      </c>
      <c r="E14541" s="12">
        <v>409316.26</v>
      </c>
      <c r="F14541" s="14">
        <f t="shared" si="227"/>
        <v>62.821354415422171</v>
      </c>
    </row>
    <row r="14542" spans="1:6" ht="25.5" x14ac:dyDescent="0.15">
      <c r="A14542" s="2" t="s">
        <v>14613</v>
      </c>
      <c r="B14542" s="4" t="s">
        <v>14641</v>
      </c>
      <c r="C14542" s="2" t="s">
        <v>14729</v>
      </c>
      <c r="D14542" s="11">
        <v>316210.13</v>
      </c>
      <c r="E14542" s="12">
        <v>293716.65999999997</v>
      </c>
      <c r="F14542" s="14">
        <f t="shared" si="227"/>
        <v>92.886543514592645</v>
      </c>
    </row>
    <row r="14543" spans="1:6" ht="25.5" x14ac:dyDescent="0.15">
      <c r="A14543" s="2" t="s">
        <v>14613</v>
      </c>
      <c r="B14543" s="4" t="s">
        <v>14641</v>
      </c>
      <c r="C14543" s="2" t="s">
        <v>14730</v>
      </c>
      <c r="D14543" s="11">
        <v>338779.45999999996</v>
      </c>
      <c r="E14543" s="12">
        <v>289163.19</v>
      </c>
      <c r="F14543" s="14">
        <f t="shared" si="227"/>
        <v>85.354404307746407</v>
      </c>
    </row>
    <row r="14544" spans="1:6" ht="25.5" x14ac:dyDescent="0.15">
      <c r="A14544" s="2" t="s">
        <v>14613</v>
      </c>
      <c r="B14544" s="4" t="s">
        <v>14641</v>
      </c>
      <c r="C14544" s="2" t="s">
        <v>14731</v>
      </c>
      <c r="D14544" s="11">
        <v>333002.67</v>
      </c>
      <c r="E14544" s="12">
        <v>264478.58</v>
      </c>
      <c r="F14544" s="14">
        <f t="shared" si="227"/>
        <v>79.422360187081992</v>
      </c>
    </row>
    <row r="14545" spans="1:6" ht="25.5" x14ac:dyDescent="0.15">
      <c r="A14545" s="2" t="s">
        <v>14613</v>
      </c>
      <c r="B14545" s="4" t="s">
        <v>14641</v>
      </c>
      <c r="C14545" s="2" t="s">
        <v>14732</v>
      </c>
      <c r="D14545" s="11">
        <v>254228.03</v>
      </c>
      <c r="E14545" s="12">
        <v>254578.59</v>
      </c>
      <c r="F14545" s="14">
        <f t="shared" si="227"/>
        <v>100.13789195471483</v>
      </c>
    </row>
    <row r="14546" spans="1:6" ht="25.5" x14ac:dyDescent="0.15">
      <c r="A14546" s="2" t="s">
        <v>14613</v>
      </c>
      <c r="B14546" s="4" t="s">
        <v>14641</v>
      </c>
      <c r="C14546" s="2" t="s">
        <v>14733</v>
      </c>
      <c r="D14546" s="11">
        <v>243102.87</v>
      </c>
      <c r="E14546" s="12">
        <v>228056.09</v>
      </c>
      <c r="F14546" s="14">
        <f t="shared" si="227"/>
        <v>93.810529674125192</v>
      </c>
    </row>
    <row r="14547" spans="1:6" ht="25.5" x14ac:dyDescent="0.15">
      <c r="A14547" s="2" t="s">
        <v>14613</v>
      </c>
      <c r="B14547" s="4" t="s">
        <v>14641</v>
      </c>
      <c r="C14547" s="2" t="s">
        <v>14734</v>
      </c>
      <c r="D14547" s="11">
        <v>279308.83</v>
      </c>
      <c r="E14547" s="12">
        <v>256279.24</v>
      </c>
      <c r="F14547" s="14">
        <f t="shared" si="227"/>
        <v>91.754793430626577</v>
      </c>
    </row>
    <row r="14548" spans="1:6" ht="25.5" x14ac:dyDescent="0.15">
      <c r="A14548" s="2" t="s">
        <v>14613</v>
      </c>
      <c r="B14548" s="4" t="s">
        <v>14641</v>
      </c>
      <c r="C14548" s="2" t="s">
        <v>14735</v>
      </c>
      <c r="D14548" s="11">
        <v>312248.44</v>
      </c>
      <c r="E14548" s="12">
        <v>310534.72000000003</v>
      </c>
      <c r="F14548" s="14">
        <f t="shared" si="227"/>
        <v>99.451167794465206</v>
      </c>
    </row>
    <row r="14549" spans="1:6" ht="25.5" x14ac:dyDescent="0.15">
      <c r="A14549" s="2" t="s">
        <v>14613</v>
      </c>
      <c r="B14549" s="4" t="s">
        <v>14641</v>
      </c>
      <c r="C14549" s="2" t="s">
        <v>14736</v>
      </c>
      <c r="D14549" s="11">
        <v>819172.62</v>
      </c>
      <c r="E14549" s="12">
        <v>753564.54999999993</v>
      </c>
      <c r="F14549" s="14">
        <f t="shared" si="227"/>
        <v>91.990934706777665</v>
      </c>
    </row>
    <row r="14550" spans="1:6" ht="25.5" x14ac:dyDescent="0.15">
      <c r="A14550" s="2" t="s">
        <v>14613</v>
      </c>
      <c r="B14550" s="4" t="s">
        <v>14641</v>
      </c>
      <c r="C14550" s="2" t="s">
        <v>14737</v>
      </c>
      <c r="D14550" s="11">
        <v>315902.65999999997</v>
      </c>
      <c r="E14550" s="12">
        <v>314170.05</v>
      </c>
      <c r="F14550" s="14">
        <f t="shared" si="227"/>
        <v>99.451536748693414</v>
      </c>
    </row>
    <row r="14551" spans="1:6" ht="25.5" x14ac:dyDescent="0.15">
      <c r="A14551" s="2" t="s">
        <v>14613</v>
      </c>
      <c r="B14551" s="4" t="s">
        <v>14641</v>
      </c>
      <c r="C14551" s="2" t="s">
        <v>14738</v>
      </c>
      <c r="D14551" s="11">
        <v>1540910.46</v>
      </c>
      <c r="E14551" s="12">
        <v>1374407.26</v>
      </c>
      <c r="F14551" s="14">
        <f t="shared" si="227"/>
        <v>89.19449219651608</v>
      </c>
    </row>
    <row r="14552" spans="1:6" ht="25.5" x14ac:dyDescent="0.15">
      <c r="A14552" s="2" t="s">
        <v>14613</v>
      </c>
      <c r="B14552" s="4" t="s">
        <v>14641</v>
      </c>
      <c r="C14552" s="2" t="s">
        <v>14739</v>
      </c>
      <c r="D14552" s="11">
        <v>1620726.49</v>
      </c>
      <c r="E14552" s="12">
        <v>1392221.98</v>
      </c>
      <c r="F14552" s="14">
        <f t="shared" si="227"/>
        <v>85.901105991054663</v>
      </c>
    </row>
    <row r="14553" spans="1:6" ht="25.5" x14ac:dyDescent="0.15">
      <c r="A14553" s="2" t="s">
        <v>14613</v>
      </c>
      <c r="B14553" s="4" t="s">
        <v>14641</v>
      </c>
      <c r="C14553" s="2" t="s">
        <v>14740</v>
      </c>
      <c r="D14553" s="11">
        <v>1107858.4200000002</v>
      </c>
      <c r="E14553" s="12">
        <v>656780.17000000004</v>
      </c>
      <c r="F14553" s="14">
        <f t="shared" si="227"/>
        <v>59.283763894668049</v>
      </c>
    </row>
    <row r="14554" spans="1:6" ht="25.5" x14ac:dyDescent="0.15">
      <c r="A14554" s="2" t="s">
        <v>14613</v>
      </c>
      <c r="B14554" s="4" t="s">
        <v>14641</v>
      </c>
      <c r="C14554" s="2" t="s">
        <v>14741</v>
      </c>
      <c r="D14554" s="11">
        <v>1039784.29</v>
      </c>
      <c r="E14554" s="12">
        <v>704305.54</v>
      </c>
      <c r="F14554" s="14">
        <f t="shared" si="227"/>
        <v>67.735735841902368</v>
      </c>
    </row>
    <row r="14555" spans="1:6" ht="25.5" x14ac:dyDescent="0.15">
      <c r="A14555" s="2" t="s">
        <v>14613</v>
      </c>
      <c r="B14555" s="4" t="s">
        <v>14641</v>
      </c>
      <c r="C14555" s="2" t="s">
        <v>14742</v>
      </c>
      <c r="D14555" s="11">
        <v>666147.76</v>
      </c>
      <c r="E14555" s="12">
        <v>532462.55999999994</v>
      </c>
      <c r="F14555" s="14">
        <f t="shared" si="227"/>
        <v>79.931599559833373</v>
      </c>
    </row>
    <row r="14556" spans="1:6" ht="25.5" x14ac:dyDescent="0.15">
      <c r="A14556" s="2" t="s">
        <v>14613</v>
      </c>
      <c r="B14556" s="4" t="s">
        <v>14641</v>
      </c>
      <c r="C14556" s="2" t="s">
        <v>14743</v>
      </c>
      <c r="D14556" s="11">
        <v>553133.46000000008</v>
      </c>
      <c r="E14556" s="12">
        <v>501404.71</v>
      </c>
      <c r="F14556" s="14">
        <f t="shared" si="227"/>
        <v>90.648052641762064</v>
      </c>
    </row>
    <row r="14557" spans="1:6" ht="25.5" x14ac:dyDescent="0.15">
      <c r="A14557" s="2" t="s">
        <v>14613</v>
      </c>
      <c r="B14557" s="4" t="s">
        <v>14641</v>
      </c>
      <c r="C14557" s="2" t="s">
        <v>14744</v>
      </c>
      <c r="D14557" s="11">
        <v>451205.14999999997</v>
      </c>
      <c r="E14557" s="12">
        <v>155636.9</v>
      </c>
      <c r="F14557" s="14">
        <f t="shared" si="227"/>
        <v>34.49360008413025</v>
      </c>
    </row>
    <row r="14558" spans="1:6" ht="25.5" x14ac:dyDescent="0.15">
      <c r="A14558" s="2" t="s">
        <v>14613</v>
      </c>
      <c r="B14558" s="4" t="s">
        <v>14641</v>
      </c>
      <c r="C14558" s="2" t="s">
        <v>14745</v>
      </c>
      <c r="D14558" s="11">
        <v>515281.33999999997</v>
      </c>
      <c r="E14558" s="12">
        <v>382480.17</v>
      </c>
      <c r="F14558" s="14">
        <f t="shared" si="227"/>
        <v>74.227444370487007</v>
      </c>
    </row>
    <row r="14559" spans="1:6" ht="25.5" x14ac:dyDescent="0.15">
      <c r="A14559" s="2" t="s">
        <v>14613</v>
      </c>
      <c r="B14559" s="4" t="s">
        <v>14641</v>
      </c>
      <c r="C14559" s="2" t="s">
        <v>14746</v>
      </c>
      <c r="D14559" s="11">
        <v>1560458.13</v>
      </c>
      <c r="E14559" s="12">
        <v>1427533.77</v>
      </c>
      <c r="F14559" s="14">
        <f t="shared" si="227"/>
        <v>91.481709284952117</v>
      </c>
    </row>
    <row r="14560" spans="1:6" ht="25.5" x14ac:dyDescent="0.15">
      <c r="A14560" s="2" t="s">
        <v>14613</v>
      </c>
      <c r="B14560" s="4" t="s">
        <v>14641</v>
      </c>
      <c r="C14560" s="2" t="s">
        <v>14747</v>
      </c>
      <c r="D14560" s="11">
        <v>312821.39999999997</v>
      </c>
      <c r="E14560" s="12">
        <v>311699.09999999998</v>
      </c>
      <c r="F14560" s="14">
        <f t="shared" si="227"/>
        <v>99.641232984699897</v>
      </c>
    </row>
    <row r="14561" spans="1:6" ht="25.5" x14ac:dyDescent="0.15">
      <c r="A14561" s="2" t="s">
        <v>14613</v>
      </c>
      <c r="B14561" s="4" t="s">
        <v>14641</v>
      </c>
      <c r="C14561" s="2" t="s">
        <v>14748</v>
      </c>
      <c r="D14561" s="11">
        <v>564183.02</v>
      </c>
      <c r="E14561" s="12">
        <v>553729.63</v>
      </c>
      <c r="F14561" s="14">
        <f t="shared" si="227"/>
        <v>98.147163308814228</v>
      </c>
    </row>
    <row r="14562" spans="1:6" ht="25.5" x14ac:dyDescent="0.15">
      <c r="A14562" s="2" t="s">
        <v>14613</v>
      </c>
      <c r="B14562" s="4" t="s">
        <v>14641</v>
      </c>
      <c r="C14562" s="2" t="s">
        <v>14749</v>
      </c>
      <c r="D14562" s="11">
        <v>605508.68999999994</v>
      </c>
      <c r="E14562" s="12">
        <v>605370.51</v>
      </c>
      <c r="F14562" s="14">
        <f t="shared" si="227"/>
        <v>99.977179518265885</v>
      </c>
    </row>
    <row r="14563" spans="1:6" ht="25.5" x14ac:dyDescent="0.15">
      <c r="A14563" s="2" t="s">
        <v>14613</v>
      </c>
      <c r="B14563" s="4" t="s">
        <v>14641</v>
      </c>
      <c r="C14563" s="2" t="s">
        <v>14750</v>
      </c>
      <c r="D14563" s="11">
        <v>606274.55999999994</v>
      </c>
      <c r="E14563" s="12">
        <v>602379.68000000005</v>
      </c>
      <c r="F14563" s="14">
        <f t="shared" si="227"/>
        <v>99.357571592646096</v>
      </c>
    </row>
    <row r="14564" spans="1:6" ht="25.5" x14ac:dyDescent="0.15">
      <c r="A14564" s="2" t="s">
        <v>14613</v>
      </c>
      <c r="B14564" s="4" t="s">
        <v>14641</v>
      </c>
      <c r="C14564" s="2" t="s">
        <v>14751</v>
      </c>
      <c r="D14564" s="11">
        <v>584649.4</v>
      </c>
      <c r="E14564" s="12">
        <v>580552.37</v>
      </c>
      <c r="F14564" s="14">
        <f t="shared" si="227"/>
        <v>99.29923301041616</v>
      </c>
    </row>
    <row r="14565" spans="1:6" ht="25.5" x14ac:dyDescent="0.15">
      <c r="A14565" s="2" t="s">
        <v>14613</v>
      </c>
      <c r="B14565" s="4" t="s">
        <v>14641</v>
      </c>
      <c r="C14565" s="2" t="s">
        <v>14752</v>
      </c>
      <c r="D14565" s="11">
        <v>593300.02</v>
      </c>
      <c r="E14565" s="12">
        <v>588078.91999999993</v>
      </c>
      <c r="F14565" s="14">
        <f t="shared" si="227"/>
        <v>99.119989916737211</v>
      </c>
    </row>
    <row r="14566" spans="1:6" ht="25.5" x14ac:dyDescent="0.15">
      <c r="A14566" s="2" t="s">
        <v>14613</v>
      </c>
      <c r="B14566" s="4" t="s">
        <v>14641</v>
      </c>
      <c r="C14566" s="2" t="s">
        <v>14753</v>
      </c>
      <c r="D14566" s="11">
        <v>243457.91</v>
      </c>
      <c r="E14566" s="12">
        <v>172242.15999999997</v>
      </c>
      <c r="F14566" s="14">
        <f t="shared" si="227"/>
        <v>70.748229129215787</v>
      </c>
    </row>
    <row r="14567" spans="1:6" ht="25.5" x14ac:dyDescent="0.15">
      <c r="A14567" s="2" t="s">
        <v>14613</v>
      </c>
      <c r="B14567" s="4" t="s">
        <v>14641</v>
      </c>
      <c r="C14567" s="2" t="s">
        <v>14754</v>
      </c>
      <c r="D14567" s="11">
        <v>536296.03</v>
      </c>
      <c r="E14567" s="12">
        <v>492650.08</v>
      </c>
      <c r="F14567" s="14">
        <f t="shared" si="227"/>
        <v>91.861593679893545</v>
      </c>
    </row>
    <row r="14568" spans="1:6" ht="25.5" x14ac:dyDescent="0.15">
      <c r="A14568" s="2" t="s">
        <v>14613</v>
      </c>
      <c r="B14568" s="4" t="s">
        <v>14641</v>
      </c>
      <c r="C14568" s="2" t="s">
        <v>14755</v>
      </c>
      <c r="D14568" s="11">
        <v>3827075.31</v>
      </c>
      <c r="E14568" s="12">
        <v>2502067.64</v>
      </c>
      <c r="F14568" s="14">
        <f t="shared" si="227"/>
        <v>65.378061243325774</v>
      </c>
    </row>
    <row r="14569" spans="1:6" ht="25.5" x14ac:dyDescent="0.15">
      <c r="A14569" s="2" t="s">
        <v>14613</v>
      </c>
      <c r="B14569" s="4" t="s">
        <v>14641</v>
      </c>
      <c r="C14569" s="2" t="s">
        <v>14756</v>
      </c>
      <c r="D14569" s="11">
        <v>5221361.7</v>
      </c>
      <c r="E14569" s="12">
        <v>3355718.0500000003</v>
      </c>
      <c r="F14569" s="14">
        <f t="shared" si="227"/>
        <v>64.269021048666303</v>
      </c>
    </row>
    <row r="14570" spans="1:6" ht="25.5" x14ac:dyDescent="0.15">
      <c r="A14570" s="2" t="s">
        <v>14613</v>
      </c>
      <c r="B14570" s="4" t="s">
        <v>14641</v>
      </c>
      <c r="C14570" s="2" t="s">
        <v>14757</v>
      </c>
      <c r="D14570" s="11">
        <v>3839174.17</v>
      </c>
      <c r="E14570" s="12">
        <v>2515182.86</v>
      </c>
      <c r="F14570" s="14">
        <f t="shared" si="227"/>
        <v>65.513643003073227</v>
      </c>
    </row>
    <row r="14571" spans="1:6" ht="25.5" x14ac:dyDescent="0.15">
      <c r="A14571" s="2" t="s">
        <v>14613</v>
      </c>
      <c r="B14571" s="4" t="s">
        <v>14641</v>
      </c>
      <c r="C14571" s="2" t="s">
        <v>14758</v>
      </c>
      <c r="D14571" s="11">
        <v>7171781.1699999999</v>
      </c>
      <c r="E14571" s="12">
        <v>4713744.47</v>
      </c>
      <c r="F14571" s="14">
        <f t="shared" si="227"/>
        <v>65.726272989447608</v>
      </c>
    </row>
    <row r="14572" spans="1:6" ht="25.5" x14ac:dyDescent="0.15">
      <c r="A14572" s="2" t="s">
        <v>14613</v>
      </c>
      <c r="B14572" s="4" t="s">
        <v>14641</v>
      </c>
      <c r="C14572" s="2" t="s">
        <v>14759</v>
      </c>
      <c r="D14572" s="11">
        <v>3224942.48</v>
      </c>
      <c r="E14572" s="12">
        <v>2353930.69</v>
      </c>
      <c r="F14572" s="14">
        <f t="shared" si="227"/>
        <v>72.991400764456429</v>
      </c>
    </row>
    <row r="14573" spans="1:6" ht="25.5" x14ac:dyDescent="0.15">
      <c r="A14573" s="2" t="s">
        <v>14613</v>
      </c>
      <c r="B14573" s="4" t="s">
        <v>14641</v>
      </c>
      <c r="C14573" s="2" t="s">
        <v>14760</v>
      </c>
      <c r="D14573" s="11">
        <v>6020619.25</v>
      </c>
      <c r="E14573" s="12">
        <v>3551304.98</v>
      </c>
      <c r="F14573" s="14">
        <f t="shared" si="227"/>
        <v>58.985709484950412</v>
      </c>
    </row>
    <row r="14574" spans="1:6" ht="25.5" x14ac:dyDescent="0.15">
      <c r="A14574" s="2" t="s">
        <v>14613</v>
      </c>
      <c r="B14574" s="4" t="s">
        <v>14641</v>
      </c>
      <c r="C14574" s="2" t="s">
        <v>14761</v>
      </c>
      <c r="D14574" s="11">
        <v>2252577.9899999998</v>
      </c>
      <c r="E14574" s="12">
        <v>1067138.27</v>
      </c>
      <c r="F14574" s="14">
        <f t="shared" si="227"/>
        <v>47.374087589304736</v>
      </c>
    </row>
    <row r="14575" spans="1:6" ht="25.5" x14ac:dyDescent="0.15">
      <c r="A14575" s="2" t="s">
        <v>14613</v>
      </c>
      <c r="B14575" s="4" t="s">
        <v>14641</v>
      </c>
      <c r="C14575" s="2" t="s">
        <v>14762</v>
      </c>
      <c r="D14575" s="11">
        <v>7230237.54</v>
      </c>
      <c r="E14575" s="12">
        <v>3898247</v>
      </c>
      <c r="F14575" s="14">
        <f t="shared" si="227"/>
        <v>53.915891122990686</v>
      </c>
    </row>
    <row r="14576" spans="1:6" ht="25.5" x14ac:dyDescent="0.15">
      <c r="A14576" s="2" t="s">
        <v>14613</v>
      </c>
      <c r="B14576" s="4" t="s">
        <v>14641</v>
      </c>
      <c r="C14576" s="2" t="s">
        <v>14763</v>
      </c>
      <c r="D14576" s="11">
        <v>4234530.76</v>
      </c>
      <c r="E14576" s="12">
        <v>2710552.4099999997</v>
      </c>
      <c r="F14576" s="14">
        <f t="shared" si="227"/>
        <v>64.01069123418057</v>
      </c>
    </row>
    <row r="14577" spans="1:6" ht="12.75" x14ac:dyDescent="0.15">
      <c r="A14577" s="2" t="s">
        <v>14613</v>
      </c>
      <c r="B14577" s="4" t="s">
        <v>14641</v>
      </c>
      <c r="C14577" s="2" t="s">
        <v>14764</v>
      </c>
      <c r="D14577" s="11">
        <v>1260668.93</v>
      </c>
      <c r="E14577" s="12">
        <v>1139565.3899999999</v>
      </c>
      <c r="F14577" s="14">
        <f t="shared" si="227"/>
        <v>90.393707886494823</v>
      </c>
    </row>
    <row r="14578" spans="1:6" ht="12.75" x14ac:dyDescent="0.15">
      <c r="A14578" s="2" t="s">
        <v>14613</v>
      </c>
      <c r="B14578" s="4" t="s">
        <v>14641</v>
      </c>
      <c r="C14578" s="2" t="s">
        <v>14765</v>
      </c>
      <c r="D14578" s="11">
        <v>644534.56999999995</v>
      </c>
      <c r="E14578" s="12">
        <v>501826.11</v>
      </c>
      <c r="F14578" s="14">
        <f t="shared" si="227"/>
        <v>77.858680256669558</v>
      </c>
    </row>
    <row r="14579" spans="1:6" ht="12.75" x14ac:dyDescent="0.15">
      <c r="A14579" s="2" t="s">
        <v>14613</v>
      </c>
      <c r="B14579" s="4" t="s">
        <v>14641</v>
      </c>
      <c r="C14579" s="2" t="s">
        <v>14766</v>
      </c>
      <c r="D14579" s="11">
        <v>594197.79999999993</v>
      </c>
      <c r="E14579" s="12">
        <v>543239.12</v>
      </c>
      <c r="F14579" s="14">
        <f t="shared" si="227"/>
        <v>91.423953437727306</v>
      </c>
    </row>
    <row r="14580" spans="1:6" ht="12.75" x14ac:dyDescent="0.15">
      <c r="A14580" s="2" t="s">
        <v>14613</v>
      </c>
      <c r="B14580" s="4" t="s">
        <v>14641</v>
      </c>
      <c r="C14580" s="2" t="s">
        <v>14767</v>
      </c>
      <c r="D14580" s="11">
        <v>567190.55000000005</v>
      </c>
      <c r="E14580" s="12">
        <v>492470.04000000004</v>
      </c>
      <c r="F14580" s="14">
        <f t="shared" si="227"/>
        <v>86.826206818854786</v>
      </c>
    </row>
    <row r="14581" spans="1:6" ht="12.75" x14ac:dyDescent="0.15">
      <c r="A14581" s="2" t="s">
        <v>14613</v>
      </c>
      <c r="B14581" s="4" t="s">
        <v>14641</v>
      </c>
      <c r="C14581" s="2" t="s">
        <v>14768</v>
      </c>
      <c r="D14581" s="11">
        <v>568902.71</v>
      </c>
      <c r="E14581" s="12">
        <v>514795.33</v>
      </c>
      <c r="F14581" s="14">
        <f t="shared" si="227"/>
        <v>90.48916817429118</v>
      </c>
    </row>
    <row r="14582" spans="1:6" ht="12.75" x14ac:dyDescent="0.15">
      <c r="A14582" s="2" t="s">
        <v>14613</v>
      </c>
      <c r="B14582" s="4" t="s">
        <v>14641</v>
      </c>
      <c r="C14582" s="2" t="s">
        <v>14769</v>
      </c>
      <c r="D14582" s="11">
        <v>553261.80999999994</v>
      </c>
      <c r="E14582" s="12">
        <v>543638.22000000009</v>
      </c>
      <c r="F14582" s="14">
        <f t="shared" si="227"/>
        <v>98.260572151184661</v>
      </c>
    </row>
    <row r="14583" spans="1:6" ht="25.5" x14ac:dyDescent="0.15">
      <c r="A14583" s="2" t="s">
        <v>14613</v>
      </c>
      <c r="B14583" s="4" t="s">
        <v>14641</v>
      </c>
      <c r="C14583" s="2" t="s">
        <v>14770</v>
      </c>
      <c r="D14583" s="11">
        <v>311782.95</v>
      </c>
      <c r="E14583" s="12">
        <v>309438</v>
      </c>
      <c r="F14583" s="14">
        <f t="shared" si="227"/>
        <v>99.247890239026859</v>
      </c>
    </row>
    <row r="14584" spans="1:6" ht="25.5" x14ac:dyDescent="0.15">
      <c r="A14584" s="2" t="s">
        <v>14613</v>
      </c>
      <c r="B14584" s="4" t="s">
        <v>14641</v>
      </c>
      <c r="C14584" s="2" t="s">
        <v>14771</v>
      </c>
      <c r="D14584" s="11">
        <v>521871.62</v>
      </c>
      <c r="E14584" s="12">
        <v>220055.65</v>
      </c>
      <c r="F14584" s="14">
        <f t="shared" si="227"/>
        <v>42.166625194142576</v>
      </c>
    </row>
    <row r="14585" spans="1:6" ht="25.5" x14ac:dyDescent="0.15">
      <c r="A14585" s="2" t="s">
        <v>14613</v>
      </c>
      <c r="B14585" s="4" t="s">
        <v>14641</v>
      </c>
      <c r="C14585" s="2" t="s">
        <v>14772</v>
      </c>
      <c r="D14585" s="11">
        <v>335006.87</v>
      </c>
      <c r="E14585" s="12">
        <v>308151.56</v>
      </c>
      <c r="F14585" s="14">
        <f t="shared" si="227"/>
        <v>91.98365394715637</v>
      </c>
    </row>
    <row r="14586" spans="1:6" ht="25.5" x14ac:dyDescent="0.15">
      <c r="A14586" s="2" t="s">
        <v>14613</v>
      </c>
      <c r="B14586" s="4" t="s">
        <v>14641</v>
      </c>
      <c r="C14586" s="2" t="s">
        <v>14773</v>
      </c>
      <c r="D14586" s="11">
        <v>637251.35000000009</v>
      </c>
      <c r="E14586" s="12">
        <v>591094.96</v>
      </c>
      <c r="F14586" s="14">
        <f t="shared" si="227"/>
        <v>92.756956889930464</v>
      </c>
    </row>
    <row r="14587" spans="1:6" ht="12.75" x14ac:dyDescent="0.15">
      <c r="A14587" s="2" t="s">
        <v>14613</v>
      </c>
      <c r="B14587" s="4" t="s">
        <v>14641</v>
      </c>
      <c r="C14587" s="2" t="s">
        <v>14774</v>
      </c>
      <c r="D14587" s="11">
        <v>281794.44</v>
      </c>
      <c r="E14587" s="12">
        <v>254070.04</v>
      </c>
      <c r="F14587" s="14">
        <f t="shared" si="227"/>
        <v>90.161480829785006</v>
      </c>
    </row>
    <row r="14588" spans="1:6" ht="12.75" x14ac:dyDescent="0.15">
      <c r="A14588" s="2" t="s">
        <v>14613</v>
      </c>
      <c r="B14588" s="4" t="s">
        <v>14641</v>
      </c>
      <c r="C14588" s="2" t="s">
        <v>14775</v>
      </c>
      <c r="D14588" s="11">
        <v>174989.45</v>
      </c>
      <c r="E14588" s="12">
        <v>128339.71</v>
      </c>
      <c r="F14588" s="14">
        <f t="shared" si="227"/>
        <v>73.341398581457341</v>
      </c>
    </row>
    <row r="14589" spans="1:6" ht="25.5" x14ac:dyDescent="0.15">
      <c r="A14589" s="2" t="s">
        <v>14613</v>
      </c>
      <c r="B14589" s="4" t="s">
        <v>14641</v>
      </c>
      <c r="C14589" s="2" t="s">
        <v>14776</v>
      </c>
      <c r="D14589" s="11">
        <v>754750.91999999993</v>
      </c>
      <c r="E14589" s="12">
        <v>724503.2</v>
      </c>
      <c r="F14589" s="14">
        <f t="shared" si="227"/>
        <v>95.992357319683691</v>
      </c>
    </row>
    <row r="14590" spans="1:6" ht="25.5" x14ac:dyDescent="0.15">
      <c r="A14590" s="2" t="s">
        <v>14613</v>
      </c>
      <c r="B14590" s="4" t="s">
        <v>14641</v>
      </c>
      <c r="C14590" s="2" t="s">
        <v>14777</v>
      </c>
      <c r="D14590" s="11">
        <v>655013.41</v>
      </c>
      <c r="E14590" s="12">
        <v>587072.70000000007</v>
      </c>
      <c r="F14590" s="14">
        <f t="shared" si="227"/>
        <v>89.627584876468418</v>
      </c>
    </row>
    <row r="14591" spans="1:6" ht="25.5" x14ac:dyDescent="0.15">
      <c r="A14591" s="2" t="s">
        <v>14613</v>
      </c>
      <c r="B14591" s="4" t="s">
        <v>14641</v>
      </c>
      <c r="C14591" s="2" t="s">
        <v>14778</v>
      </c>
      <c r="D14591" s="11">
        <v>558155.12</v>
      </c>
      <c r="E14591" s="12">
        <v>424502.98</v>
      </c>
      <c r="F14591" s="14">
        <f t="shared" si="227"/>
        <v>76.054660217037878</v>
      </c>
    </row>
    <row r="14592" spans="1:6" ht="25.5" x14ac:dyDescent="0.15">
      <c r="A14592" s="2" t="s">
        <v>14613</v>
      </c>
      <c r="B14592" s="4" t="s">
        <v>14641</v>
      </c>
      <c r="C14592" s="2" t="s">
        <v>14779</v>
      </c>
      <c r="D14592" s="11">
        <v>119392.11</v>
      </c>
      <c r="E14592" s="12">
        <v>77195.839999999997</v>
      </c>
      <c r="F14592" s="14">
        <f t="shared" si="227"/>
        <v>64.65740491561796</v>
      </c>
    </row>
    <row r="14593" spans="1:6" ht="25.5" x14ac:dyDescent="0.15">
      <c r="A14593" s="2" t="s">
        <v>14613</v>
      </c>
      <c r="B14593" s="4" t="s">
        <v>14641</v>
      </c>
      <c r="C14593" s="2" t="s">
        <v>14780</v>
      </c>
      <c r="D14593" s="11">
        <v>122827.8</v>
      </c>
      <c r="E14593" s="12">
        <v>103662.92</v>
      </c>
      <c r="F14593" s="14">
        <f t="shared" si="227"/>
        <v>84.396952481441488</v>
      </c>
    </row>
    <row r="14594" spans="1:6" ht="25.5" x14ac:dyDescent="0.15">
      <c r="A14594" s="2" t="s">
        <v>14613</v>
      </c>
      <c r="B14594" s="4" t="s">
        <v>14641</v>
      </c>
      <c r="C14594" s="2" t="s">
        <v>14781</v>
      </c>
      <c r="D14594" s="11">
        <v>121978.99</v>
      </c>
      <c r="E14594" s="12">
        <v>52525.01</v>
      </c>
      <c r="F14594" s="14">
        <f t="shared" si="227"/>
        <v>43.060702502947436</v>
      </c>
    </row>
    <row r="14595" spans="1:6" ht="25.5" x14ac:dyDescent="0.15">
      <c r="A14595" s="2" t="s">
        <v>14613</v>
      </c>
      <c r="B14595" s="4" t="s">
        <v>14641</v>
      </c>
      <c r="C14595" s="2" t="s">
        <v>14782</v>
      </c>
      <c r="D14595" s="11">
        <v>627135.81000000006</v>
      </c>
      <c r="E14595" s="12">
        <v>621108.51</v>
      </c>
      <c r="F14595" s="14">
        <f t="shared" si="227"/>
        <v>99.03891630745818</v>
      </c>
    </row>
    <row r="14596" spans="1:6" ht="25.5" x14ac:dyDescent="0.15">
      <c r="A14596" s="2" t="s">
        <v>14613</v>
      </c>
      <c r="B14596" s="4" t="s">
        <v>14641</v>
      </c>
      <c r="C14596" s="2" t="s">
        <v>14783</v>
      </c>
      <c r="D14596" s="11">
        <v>478267.39999999997</v>
      </c>
      <c r="E14596" s="12">
        <v>438124.52999999997</v>
      </c>
      <c r="F14596" s="14">
        <f t="shared" si="227"/>
        <v>91.606605426169537</v>
      </c>
    </row>
    <row r="14597" spans="1:6" ht="25.5" x14ac:dyDescent="0.15">
      <c r="A14597" s="2" t="s">
        <v>14613</v>
      </c>
      <c r="B14597" s="4" t="s">
        <v>14641</v>
      </c>
      <c r="C14597" s="2" t="s">
        <v>14784</v>
      </c>
      <c r="D14597" s="11">
        <v>394892.41</v>
      </c>
      <c r="E14597" s="12">
        <v>38396.51</v>
      </c>
      <c r="F14597" s="14">
        <f t="shared" ref="F14597:F14660" si="228">E14597/D14597*100</f>
        <v>9.7232838686365248</v>
      </c>
    </row>
    <row r="14598" spans="1:6" ht="25.5" x14ac:dyDescent="0.15">
      <c r="A14598" s="2" t="s">
        <v>14613</v>
      </c>
      <c r="B14598" s="4" t="s">
        <v>14641</v>
      </c>
      <c r="C14598" s="2" t="s">
        <v>14785</v>
      </c>
      <c r="D14598" s="11">
        <v>770643.66</v>
      </c>
      <c r="E14598" s="12">
        <v>599801.57999999996</v>
      </c>
      <c r="F14598" s="14">
        <f t="shared" si="228"/>
        <v>77.831248232159595</v>
      </c>
    </row>
    <row r="14599" spans="1:6" ht="25.5" x14ac:dyDescent="0.15">
      <c r="A14599" s="2" t="s">
        <v>14613</v>
      </c>
      <c r="B14599" s="4" t="s">
        <v>14641</v>
      </c>
      <c r="C14599" s="2" t="s">
        <v>14786</v>
      </c>
      <c r="D14599" s="11">
        <v>248051.84</v>
      </c>
      <c r="E14599" s="12">
        <v>245106.15</v>
      </c>
      <c r="F14599" s="14">
        <f t="shared" si="228"/>
        <v>98.812470006269663</v>
      </c>
    </row>
    <row r="14600" spans="1:6" ht="25.5" x14ac:dyDescent="0.15">
      <c r="A14600" s="2" t="s">
        <v>14613</v>
      </c>
      <c r="B14600" s="4" t="s">
        <v>14641</v>
      </c>
      <c r="C14600" s="2" t="s">
        <v>14787</v>
      </c>
      <c r="D14600" s="11">
        <v>2780414</v>
      </c>
      <c r="E14600" s="12">
        <v>2544547.48</v>
      </c>
      <c r="F14600" s="14">
        <f t="shared" si="228"/>
        <v>91.51685612286515</v>
      </c>
    </row>
    <row r="14601" spans="1:6" ht="25.5" x14ac:dyDescent="0.15">
      <c r="A14601" s="2" t="s">
        <v>14613</v>
      </c>
      <c r="B14601" s="4" t="s">
        <v>14641</v>
      </c>
      <c r="C14601" s="2" t="s">
        <v>14788</v>
      </c>
      <c r="D14601" s="11">
        <v>845465.28</v>
      </c>
      <c r="E14601" s="12">
        <v>624600.34000000008</v>
      </c>
      <c r="F14601" s="14">
        <f t="shared" si="228"/>
        <v>73.876521576379815</v>
      </c>
    </row>
    <row r="14602" spans="1:6" ht="25.5" x14ac:dyDescent="0.15">
      <c r="A14602" s="2" t="s">
        <v>14613</v>
      </c>
      <c r="B14602" s="4" t="s">
        <v>14641</v>
      </c>
      <c r="C14602" s="2" t="s">
        <v>14789</v>
      </c>
      <c r="D14602" s="11">
        <v>646105.1</v>
      </c>
      <c r="E14602" s="12">
        <v>612384.82999999996</v>
      </c>
      <c r="F14602" s="14">
        <f t="shared" si="228"/>
        <v>94.780993061345583</v>
      </c>
    </row>
    <row r="14603" spans="1:6" ht="25.5" x14ac:dyDescent="0.15">
      <c r="A14603" s="2" t="s">
        <v>14613</v>
      </c>
      <c r="B14603" s="4" t="s">
        <v>14641</v>
      </c>
      <c r="C14603" s="2" t="s">
        <v>14790</v>
      </c>
      <c r="D14603" s="11">
        <v>637619.71</v>
      </c>
      <c r="E14603" s="12">
        <v>458043.88</v>
      </c>
      <c r="F14603" s="14">
        <f t="shared" si="228"/>
        <v>71.836530900213234</v>
      </c>
    </row>
    <row r="14604" spans="1:6" ht="25.5" x14ac:dyDescent="0.15">
      <c r="A14604" s="2" t="s">
        <v>14613</v>
      </c>
      <c r="B14604" s="4" t="s">
        <v>14641</v>
      </c>
      <c r="C14604" s="2" t="s">
        <v>14791</v>
      </c>
      <c r="D14604" s="11">
        <v>357077.05000000005</v>
      </c>
      <c r="E14604" s="12">
        <v>343592.33999999997</v>
      </c>
      <c r="F14604" s="14">
        <f t="shared" si="228"/>
        <v>96.223585357838019</v>
      </c>
    </row>
    <row r="14605" spans="1:6" ht="25.5" x14ac:dyDescent="0.15">
      <c r="A14605" s="2" t="s">
        <v>14613</v>
      </c>
      <c r="B14605" s="4" t="s">
        <v>14641</v>
      </c>
      <c r="C14605" s="2" t="s">
        <v>14792</v>
      </c>
      <c r="D14605" s="11">
        <v>961066.67</v>
      </c>
      <c r="E14605" s="12">
        <v>847040.63</v>
      </c>
      <c r="F14605" s="14">
        <f t="shared" si="228"/>
        <v>88.135470351916382</v>
      </c>
    </row>
    <row r="14606" spans="1:6" ht="25.5" x14ac:dyDescent="0.15">
      <c r="A14606" s="2" t="s">
        <v>14613</v>
      </c>
      <c r="B14606" s="4" t="s">
        <v>14641</v>
      </c>
      <c r="C14606" s="2" t="s">
        <v>14793</v>
      </c>
      <c r="D14606" s="11">
        <v>276754.10000000003</v>
      </c>
      <c r="E14606" s="12">
        <v>273700.33</v>
      </c>
      <c r="F14606" s="14">
        <f t="shared" si="228"/>
        <v>98.896576419283392</v>
      </c>
    </row>
    <row r="14607" spans="1:6" ht="25.5" x14ac:dyDescent="0.15">
      <c r="A14607" s="2" t="s">
        <v>14613</v>
      </c>
      <c r="B14607" s="4" t="s">
        <v>14641</v>
      </c>
      <c r="C14607" s="2" t="s">
        <v>14794</v>
      </c>
      <c r="D14607" s="11">
        <v>402746.29</v>
      </c>
      <c r="E14607" s="12">
        <v>374640.95</v>
      </c>
      <c r="F14607" s="14">
        <f t="shared" si="228"/>
        <v>93.021576933706825</v>
      </c>
    </row>
    <row r="14608" spans="1:6" ht="25.5" x14ac:dyDescent="0.15">
      <c r="A14608" s="2" t="s">
        <v>14613</v>
      </c>
      <c r="B14608" s="4" t="s">
        <v>14641</v>
      </c>
      <c r="C14608" s="2" t="s">
        <v>14795</v>
      </c>
      <c r="D14608" s="11">
        <v>431031.60000000003</v>
      </c>
      <c r="E14608" s="12">
        <v>393737.55</v>
      </c>
      <c r="F14608" s="14">
        <f t="shared" si="228"/>
        <v>91.347722533568302</v>
      </c>
    </row>
    <row r="14609" spans="1:6" ht="25.5" x14ac:dyDescent="0.15">
      <c r="A14609" s="2" t="s">
        <v>14613</v>
      </c>
      <c r="B14609" s="4" t="s">
        <v>14641</v>
      </c>
      <c r="C14609" s="2" t="s">
        <v>14796</v>
      </c>
      <c r="D14609" s="11">
        <v>310935.96000000002</v>
      </c>
      <c r="E14609" s="12">
        <v>260732.56</v>
      </c>
      <c r="F14609" s="14">
        <f t="shared" si="228"/>
        <v>83.854102947758108</v>
      </c>
    </row>
    <row r="14610" spans="1:6" ht="12.75" x14ac:dyDescent="0.15">
      <c r="A14610" s="2" t="s">
        <v>14613</v>
      </c>
      <c r="B14610" s="4" t="s">
        <v>14641</v>
      </c>
      <c r="C14610" s="2" t="s">
        <v>14797</v>
      </c>
      <c r="D14610" s="11">
        <v>278778.84000000003</v>
      </c>
      <c r="E14610" s="12">
        <v>261993.72</v>
      </c>
      <c r="F14610" s="14">
        <f t="shared" si="228"/>
        <v>93.979055225281797</v>
      </c>
    </row>
    <row r="14611" spans="1:6" ht="25.5" x14ac:dyDescent="0.15">
      <c r="A14611" s="2" t="s">
        <v>14613</v>
      </c>
      <c r="B14611" s="4" t="s">
        <v>14641</v>
      </c>
      <c r="C14611" s="2" t="s">
        <v>14798</v>
      </c>
      <c r="D14611" s="11">
        <v>753952.92</v>
      </c>
      <c r="E14611" s="12">
        <v>692891.07</v>
      </c>
      <c r="F14611" s="14">
        <f t="shared" si="228"/>
        <v>91.901105708298061</v>
      </c>
    </row>
    <row r="14612" spans="1:6" ht="25.5" x14ac:dyDescent="0.15">
      <c r="A14612" s="2" t="s">
        <v>14613</v>
      </c>
      <c r="B14612" s="4" t="s">
        <v>14641</v>
      </c>
      <c r="C14612" s="2" t="s">
        <v>14799</v>
      </c>
      <c r="D14612" s="11">
        <v>606802.37</v>
      </c>
      <c r="E14612" s="12">
        <v>606808.86</v>
      </c>
      <c r="F14612" s="14">
        <f t="shared" si="228"/>
        <v>100.00106954097757</v>
      </c>
    </row>
    <row r="14613" spans="1:6" ht="25.5" x14ac:dyDescent="0.15">
      <c r="A14613" s="2" t="s">
        <v>14613</v>
      </c>
      <c r="B14613" s="4" t="s">
        <v>14641</v>
      </c>
      <c r="C14613" s="2" t="s">
        <v>14800</v>
      </c>
      <c r="D14613" s="11">
        <v>2969401.52</v>
      </c>
      <c r="E14613" s="12">
        <v>2727442.34</v>
      </c>
      <c r="F14613" s="14">
        <f t="shared" si="228"/>
        <v>91.851584288270985</v>
      </c>
    </row>
    <row r="14614" spans="1:6" ht="25.5" x14ac:dyDescent="0.15">
      <c r="A14614" s="2" t="s">
        <v>14613</v>
      </c>
      <c r="B14614" s="4" t="s">
        <v>14641</v>
      </c>
      <c r="C14614" s="2" t="s">
        <v>14801</v>
      </c>
      <c r="D14614" s="11">
        <v>548697.02</v>
      </c>
      <c r="E14614" s="12">
        <v>516760.22</v>
      </c>
      <c r="F14614" s="14">
        <f t="shared" si="228"/>
        <v>94.179520056442072</v>
      </c>
    </row>
    <row r="14615" spans="1:6" ht="25.5" x14ac:dyDescent="0.15">
      <c r="A14615" s="2" t="s">
        <v>14613</v>
      </c>
      <c r="B14615" s="4" t="s">
        <v>14641</v>
      </c>
      <c r="C14615" s="2" t="s">
        <v>14802</v>
      </c>
      <c r="D14615" s="11">
        <v>505321.83</v>
      </c>
      <c r="E14615" s="12">
        <v>369784.79</v>
      </c>
      <c r="F14615" s="14">
        <f t="shared" si="228"/>
        <v>73.178075445503694</v>
      </c>
    </row>
    <row r="14616" spans="1:6" ht="25.5" x14ac:dyDescent="0.15">
      <c r="A14616" s="2" t="s">
        <v>14613</v>
      </c>
      <c r="B14616" s="4" t="s">
        <v>14641</v>
      </c>
      <c r="C14616" s="2" t="s">
        <v>14803</v>
      </c>
      <c r="D14616" s="11">
        <v>568222.42000000004</v>
      </c>
      <c r="E14616" s="12">
        <v>516739.61999999994</v>
      </c>
      <c r="F14616" s="14">
        <f t="shared" si="228"/>
        <v>90.939674643601691</v>
      </c>
    </row>
    <row r="14617" spans="1:6" ht="25.5" x14ac:dyDescent="0.15">
      <c r="A14617" s="2" t="s">
        <v>14613</v>
      </c>
      <c r="B14617" s="4" t="s">
        <v>14641</v>
      </c>
      <c r="C14617" s="2" t="s">
        <v>14804</v>
      </c>
      <c r="D14617" s="11">
        <v>563075.56999999995</v>
      </c>
      <c r="E14617" s="12">
        <v>545067.45000000007</v>
      </c>
      <c r="F14617" s="14">
        <f t="shared" si="228"/>
        <v>96.801828926799317</v>
      </c>
    </row>
    <row r="14618" spans="1:6" ht="25.5" x14ac:dyDescent="0.15">
      <c r="A14618" s="2" t="s">
        <v>14613</v>
      </c>
      <c r="B14618" s="4" t="s">
        <v>14641</v>
      </c>
      <c r="C14618" s="2" t="s">
        <v>14805</v>
      </c>
      <c r="D14618" s="11">
        <v>570925.56999999995</v>
      </c>
      <c r="E14618" s="12">
        <v>480500.11000000004</v>
      </c>
      <c r="F14618" s="14">
        <f t="shared" si="228"/>
        <v>84.161602711190554</v>
      </c>
    </row>
    <row r="14619" spans="1:6" ht="25.5" x14ac:dyDescent="0.15">
      <c r="A14619" s="2" t="s">
        <v>14613</v>
      </c>
      <c r="B14619" s="4" t="s">
        <v>14641</v>
      </c>
      <c r="C14619" s="2" t="s">
        <v>14806</v>
      </c>
      <c r="D14619" s="11">
        <v>242331.77000000002</v>
      </c>
      <c r="E14619" s="12">
        <v>242854.56</v>
      </c>
      <c r="F14619" s="14">
        <f t="shared" si="228"/>
        <v>100.21573316614656</v>
      </c>
    </row>
    <row r="14620" spans="1:6" ht="25.5" x14ac:dyDescent="0.15">
      <c r="A14620" s="2" t="s">
        <v>14613</v>
      </c>
      <c r="B14620" s="4" t="s">
        <v>14641</v>
      </c>
      <c r="C14620" s="2" t="s">
        <v>14807</v>
      </c>
      <c r="D14620" s="11">
        <v>337874.8</v>
      </c>
      <c r="E14620" s="12">
        <v>305706.75</v>
      </c>
      <c r="F14620" s="14">
        <f t="shared" si="228"/>
        <v>90.479298840872417</v>
      </c>
    </row>
    <row r="14621" spans="1:6" ht="25.5" x14ac:dyDescent="0.15">
      <c r="A14621" s="2" t="s">
        <v>14613</v>
      </c>
      <c r="B14621" s="4" t="s">
        <v>14641</v>
      </c>
      <c r="C14621" s="2" t="s">
        <v>14808</v>
      </c>
      <c r="D14621" s="11">
        <v>211893.77</v>
      </c>
      <c r="E14621" s="12">
        <v>208697.47999999998</v>
      </c>
      <c r="F14621" s="14">
        <f t="shared" si="228"/>
        <v>98.491560181311598</v>
      </c>
    </row>
    <row r="14622" spans="1:6" ht="25.5" x14ac:dyDescent="0.15">
      <c r="A14622" s="2" t="s">
        <v>14613</v>
      </c>
      <c r="B14622" s="4" t="s">
        <v>14641</v>
      </c>
      <c r="C14622" s="2" t="s">
        <v>14809</v>
      </c>
      <c r="D14622" s="11">
        <v>348082.07</v>
      </c>
      <c r="E14622" s="12">
        <v>283857.34999999998</v>
      </c>
      <c r="F14622" s="14">
        <f t="shared" si="228"/>
        <v>81.548972057078373</v>
      </c>
    </row>
    <row r="14623" spans="1:6" ht="25.5" x14ac:dyDescent="0.15">
      <c r="A14623" s="2" t="s">
        <v>14613</v>
      </c>
      <c r="B14623" s="4" t="s">
        <v>14641</v>
      </c>
      <c r="C14623" s="2" t="s">
        <v>14810</v>
      </c>
      <c r="D14623" s="11">
        <v>292776.77</v>
      </c>
      <c r="E14623" s="12">
        <v>290242.56000000006</v>
      </c>
      <c r="F14623" s="14">
        <f t="shared" si="228"/>
        <v>99.134422447518645</v>
      </c>
    </row>
    <row r="14624" spans="1:6" ht="12.75" x14ac:dyDescent="0.15">
      <c r="A14624" s="2" t="s">
        <v>14613</v>
      </c>
      <c r="B14624" s="4" t="s">
        <v>14641</v>
      </c>
      <c r="C14624" s="2" t="s">
        <v>14811</v>
      </c>
      <c r="D14624" s="11">
        <v>563016.91</v>
      </c>
      <c r="E14624" s="12">
        <v>494394.97000000003</v>
      </c>
      <c r="F14624" s="14">
        <f t="shared" si="228"/>
        <v>87.811744411016008</v>
      </c>
    </row>
    <row r="14625" spans="1:6" ht="12.75" x14ac:dyDescent="0.15">
      <c r="A14625" s="2" t="s">
        <v>14613</v>
      </c>
      <c r="B14625" s="4" t="s">
        <v>14641</v>
      </c>
      <c r="C14625" s="2" t="s">
        <v>14812</v>
      </c>
      <c r="D14625" s="11">
        <v>778221.24</v>
      </c>
      <c r="E14625" s="12">
        <v>726803.32</v>
      </c>
      <c r="F14625" s="14">
        <f t="shared" si="228"/>
        <v>93.392891718041511</v>
      </c>
    </row>
    <row r="14626" spans="1:6" ht="12.75" x14ac:dyDescent="0.15">
      <c r="A14626" s="2" t="s">
        <v>14613</v>
      </c>
      <c r="B14626" s="4" t="s">
        <v>14641</v>
      </c>
      <c r="C14626" s="2" t="s">
        <v>14813</v>
      </c>
      <c r="D14626" s="11">
        <v>535075.58000000007</v>
      </c>
      <c r="E14626" s="12">
        <v>501251.91</v>
      </c>
      <c r="F14626" s="14">
        <f t="shared" si="228"/>
        <v>93.678711706484506</v>
      </c>
    </row>
    <row r="14627" spans="1:6" ht="12.75" x14ac:dyDescent="0.15">
      <c r="A14627" s="2" t="s">
        <v>14613</v>
      </c>
      <c r="B14627" s="4" t="s">
        <v>14641</v>
      </c>
      <c r="C14627" s="2" t="s">
        <v>14814</v>
      </c>
      <c r="D14627" s="11">
        <v>1175702.31</v>
      </c>
      <c r="E14627" s="12">
        <v>1044874.1000000001</v>
      </c>
      <c r="F14627" s="14">
        <f t="shared" si="228"/>
        <v>88.872335378842621</v>
      </c>
    </row>
    <row r="14628" spans="1:6" ht="12.75" x14ac:dyDescent="0.15">
      <c r="A14628" s="2" t="s">
        <v>14613</v>
      </c>
      <c r="B14628" s="4" t="s">
        <v>14641</v>
      </c>
      <c r="C14628" s="2" t="s">
        <v>14815</v>
      </c>
      <c r="D14628" s="11">
        <v>834453.86</v>
      </c>
      <c r="E14628" s="12">
        <v>692759.45</v>
      </c>
      <c r="F14628" s="14">
        <f t="shared" si="228"/>
        <v>83.019503319212873</v>
      </c>
    </row>
    <row r="14629" spans="1:6" ht="12.75" x14ac:dyDescent="0.15">
      <c r="A14629" s="2" t="s">
        <v>14613</v>
      </c>
      <c r="B14629" s="4" t="s">
        <v>14641</v>
      </c>
      <c r="C14629" s="2" t="s">
        <v>14816</v>
      </c>
      <c r="D14629" s="11">
        <v>914412.14</v>
      </c>
      <c r="E14629" s="12">
        <v>694533.03999999992</v>
      </c>
      <c r="F14629" s="14">
        <f t="shared" si="228"/>
        <v>75.954048466591871</v>
      </c>
    </row>
    <row r="14630" spans="1:6" ht="12.75" x14ac:dyDescent="0.15">
      <c r="A14630" s="2" t="s">
        <v>14613</v>
      </c>
      <c r="B14630" s="4" t="s">
        <v>14641</v>
      </c>
      <c r="C14630" s="2" t="s">
        <v>14817</v>
      </c>
      <c r="D14630" s="11">
        <v>741147.93</v>
      </c>
      <c r="E14630" s="12">
        <v>688867.16</v>
      </c>
      <c r="F14630" s="14">
        <f t="shared" si="228"/>
        <v>92.945973687061368</v>
      </c>
    </row>
    <row r="14631" spans="1:6" ht="12.75" x14ac:dyDescent="0.15">
      <c r="A14631" s="2" t="s">
        <v>14613</v>
      </c>
      <c r="B14631" s="4" t="s">
        <v>14641</v>
      </c>
      <c r="C14631" s="2" t="s">
        <v>14818</v>
      </c>
      <c r="D14631" s="11">
        <v>492324.13</v>
      </c>
      <c r="E14631" s="12">
        <v>334055.54000000004</v>
      </c>
      <c r="F14631" s="14">
        <f t="shared" si="228"/>
        <v>67.852766022254499</v>
      </c>
    </row>
    <row r="14632" spans="1:6" ht="25.5" x14ac:dyDescent="0.15">
      <c r="A14632" s="2" t="s">
        <v>14613</v>
      </c>
      <c r="B14632" s="4" t="s">
        <v>14641</v>
      </c>
      <c r="C14632" s="2" t="s">
        <v>14819</v>
      </c>
      <c r="D14632" s="11">
        <v>4457559.91</v>
      </c>
      <c r="E14632" s="12">
        <v>4017302.7399999998</v>
      </c>
      <c r="F14632" s="14">
        <f t="shared" si="228"/>
        <v>90.123359441286794</v>
      </c>
    </row>
    <row r="14633" spans="1:6" ht="25.5" x14ac:dyDescent="0.15">
      <c r="A14633" s="2" t="s">
        <v>14613</v>
      </c>
      <c r="B14633" s="4" t="s">
        <v>14641</v>
      </c>
      <c r="C14633" s="2" t="s">
        <v>14820</v>
      </c>
      <c r="D14633" s="11">
        <v>305156.59999999998</v>
      </c>
      <c r="E14633" s="12">
        <v>97954.6</v>
      </c>
      <c r="F14633" s="14">
        <f t="shared" si="228"/>
        <v>32.099780899380846</v>
      </c>
    </row>
    <row r="14634" spans="1:6" ht="25.5" x14ac:dyDescent="0.15">
      <c r="A14634" s="2" t="s">
        <v>14613</v>
      </c>
      <c r="B14634" s="4" t="s">
        <v>14641</v>
      </c>
      <c r="C14634" s="2" t="s">
        <v>14821</v>
      </c>
      <c r="D14634" s="11">
        <v>436399.38999999996</v>
      </c>
      <c r="E14634" s="12">
        <v>331402.76</v>
      </c>
      <c r="F14634" s="14">
        <f t="shared" si="228"/>
        <v>75.940243637829113</v>
      </c>
    </row>
    <row r="14635" spans="1:6" ht="12.75" x14ac:dyDescent="0.15">
      <c r="A14635" s="2" t="s">
        <v>14613</v>
      </c>
      <c r="B14635" s="4" t="s">
        <v>14641</v>
      </c>
      <c r="C14635" s="2" t="s">
        <v>14822</v>
      </c>
      <c r="D14635" s="11">
        <v>252134.12999999998</v>
      </c>
      <c r="E14635" s="12">
        <v>0</v>
      </c>
      <c r="F14635" s="14">
        <f t="shared" si="228"/>
        <v>0</v>
      </c>
    </row>
    <row r="14636" spans="1:6" ht="25.5" x14ac:dyDescent="0.15">
      <c r="A14636" s="2" t="s">
        <v>14613</v>
      </c>
      <c r="B14636" s="4" t="s">
        <v>14641</v>
      </c>
      <c r="C14636" s="2" t="s">
        <v>14823</v>
      </c>
      <c r="D14636" s="11">
        <v>738017</v>
      </c>
      <c r="E14636" s="12">
        <v>679000.91</v>
      </c>
      <c r="F14636" s="14">
        <f t="shared" si="228"/>
        <v>92.003424040367648</v>
      </c>
    </row>
    <row r="14637" spans="1:6" ht="25.5" x14ac:dyDescent="0.15">
      <c r="A14637" s="2" t="s">
        <v>14613</v>
      </c>
      <c r="B14637" s="4" t="s">
        <v>14641</v>
      </c>
      <c r="C14637" s="2" t="s">
        <v>14824</v>
      </c>
      <c r="D14637" s="11">
        <v>258426.47999999998</v>
      </c>
      <c r="E14637" s="12">
        <v>261168.00000000003</v>
      </c>
      <c r="F14637" s="14">
        <f t="shared" si="228"/>
        <v>101.0608510397232</v>
      </c>
    </row>
    <row r="14638" spans="1:6" ht="25.5" x14ac:dyDescent="0.15">
      <c r="A14638" s="2" t="s">
        <v>14613</v>
      </c>
      <c r="B14638" s="4" t="s">
        <v>14641</v>
      </c>
      <c r="C14638" s="2" t="s">
        <v>14825</v>
      </c>
      <c r="D14638" s="11">
        <v>335581.19</v>
      </c>
      <c r="E14638" s="12">
        <v>334933.03999999998</v>
      </c>
      <c r="F14638" s="14">
        <f t="shared" si="228"/>
        <v>99.806857470169874</v>
      </c>
    </row>
    <row r="14639" spans="1:6" ht="25.5" x14ac:dyDescent="0.15">
      <c r="A14639" s="2" t="s">
        <v>14613</v>
      </c>
      <c r="B14639" s="4" t="s">
        <v>14641</v>
      </c>
      <c r="C14639" s="2" t="s">
        <v>14826</v>
      </c>
      <c r="D14639" s="11">
        <v>250729.34</v>
      </c>
      <c r="E14639" s="12">
        <v>238346.05</v>
      </c>
      <c r="F14639" s="14">
        <f t="shared" si="228"/>
        <v>95.061092570977138</v>
      </c>
    </row>
    <row r="14640" spans="1:6" ht="25.5" x14ac:dyDescent="0.15">
      <c r="A14640" s="2" t="s">
        <v>14613</v>
      </c>
      <c r="B14640" s="4" t="s">
        <v>14641</v>
      </c>
      <c r="C14640" s="2" t="s">
        <v>14827</v>
      </c>
      <c r="D14640" s="11">
        <v>245524.02</v>
      </c>
      <c r="E14640" s="12">
        <v>243885.29</v>
      </c>
      <c r="F14640" s="14">
        <f t="shared" si="228"/>
        <v>99.332558174959843</v>
      </c>
    </row>
    <row r="14641" spans="1:6" ht="12.75" x14ac:dyDescent="0.15">
      <c r="A14641" s="2" t="s">
        <v>14613</v>
      </c>
      <c r="B14641" s="4" t="s">
        <v>14641</v>
      </c>
      <c r="C14641" s="2" t="s">
        <v>14828</v>
      </c>
      <c r="D14641" s="11">
        <v>639870.90999999992</v>
      </c>
      <c r="E14641" s="12">
        <v>602807.36</v>
      </c>
      <c r="F14641" s="14">
        <f t="shared" si="228"/>
        <v>94.20765197780284</v>
      </c>
    </row>
    <row r="14642" spans="1:6" ht="12.75" x14ac:dyDescent="0.15">
      <c r="A14642" s="2" t="s">
        <v>14613</v>
      </c>
      <c r="B14642" s="4" t="s">
        <v>14641</v>
      </c>
      <c r="C14642" s="2" t="s">
        <v>14829</v>
      </c>
      <c r="D14642" s="11">
        <v>671334.11</v>
      </c>
      <c r="E14642" s="12">
        <v>635942.1399999999</v>
      </c>
      <c r="F14642" s="14">
        <f t="shared" si="228"/>
        <v>94.72811384483353</v>
      </c>
    </row>
    <row r="14643" spans="1:6" ht="12.75" x14ac:dyDescent="0.15">
      <c r="A14643" s="2" t="s">
        <v>14613</v>
      </c>
      <c r="B14643" s="4" t="s">
        <v>14641</v>
      </c>
      <c r="C14643" s="2" t="s">
        <v>14830</v>
      </c>
      <c r="D14643" s="11">
        <v>640142.59</v>
      </c>
      <c r="E14643" s="12">
        <v>612673.49</v>
      </c>
      <c r="F14643" s="14">
        <f t="shared" si="228"/>
        <v>95.708909166628018</v>
      </c>
    </row>
    <row r="14644" spans="1:6" ht="25.5" x14ac:dyDescent="0.15">
      <c r="A14644" s="2" t="s">
        <v>14613</v>
      </c>
      <c r="B14644" s="4" t="s">
        <v>14641</v>
      </c>
      <c r="C14644" s="2" t="s">
        <v>14831</v>
      </c>
      <c r="D14644" s="11">
        <v>759311.45000000007</v>
      </c>
      <c r="E14644" s="12">
        <v>695292.4</v>
      </c>
      <c r="F14644" s="14">
        <f t="shared" si="228"/>
        <v>91.568802235235609</v>
      </c>
    </row>
    <row r="14645" spans="1:6" ht="25.5" x14ac:dyDescent="0.15">
      <c r="A14645" s="2" t="s">
        <v>14613</v>
      </c>
      <c r="B14645" s="4" t="s">
        <v>14641</v>
      </c>
      <c r="C14645" s="2" t="s">
        <v>14832</v>
      </c>
      <c r="D14645" s="11">
        <v>568809.89</v>
      </c>
      <c r="E14645" s="12">
        <v>423360.31</v>
      </c>
      <c r="F14645" s="14">
        <f t="shared" si="228"/>
        <v>74.429140112173513</v>
      </c>
    </row>
    <row r="14646" spans="1:6" ht="12.75" x14ac:dyDescent="0.15">
      <c r="A14646" s="2" t="s">
        <v>14613</v>
      </c>
      <c r="B14646" s="4" t="s">
        <v>14641</v>
      </c>
      <c r="C14646" s="2" t="s">
        <v>14833</v>
      </c>
      <c r="D14646" s="11">
        <v>386274.56</v>
      </c>
      <c r="E14646" s="12">
        <v>347048.83</v>
      </c>
      <c r="F14646" s="14">
        <f t="shared" si="228"/>
        <v>89.845116903375683</v>
      </c>
    </row>
    <row r="14647" spans="1:6" ht="12.75" x14ac:dyDescent="0.15">
      <c r="A14647" s="2" t="s">
        <v>14613</v>
      </c>
      <c r="B14647" s="4" t="s">
        <v>14641</v>
      </c>
      <c r="C14647" s="2" t="s">
        <v>14834</v>
      </c>
      <c r="D14647" s="11">
        <v>330893.73000000004</v>
      </c>
      <c r="E14647" s="12">
        <v>329922.76999999996</v>
      </c>
      <c r="F14647" s="14">
        <f t="shared" si="228"/>
        <v>99.70656440060074</v>
      </c>
    </row>
    <row r="14648" spans="1:6" ht="25.5" x14ac:dyDescent="0.15">
      <c r="A14648" s="2" t="s">
        <v>14613</v>
      </c>
      <c r="B14648" s="4" t="s">
        <v>14641</v>
      </c>
      <c r="C14648" s="2" t="s">
        <v>14835</v>
      </c>
      <c r="D14648" s="11">
        <v>2774026.36</v>
      </c>
      <c r="E14648" s="12">
        <v>2656909.21</v>
      </c>
      <c r="F14648" s="14">
        <f t="shared" si="228"/>
        <v>95.778080854285747</v>
      </c>
    </row>
    <row r="14649" spans="1:6" ht="25.5" x14ac:dyDescent="0.15">
      <c r="A14649" s="2" t="s">
        <v>14613</v>
      </c>
      <c r="B14649" s="4" t="s">
        <v>14641</v>
      </c>
      <c r="C14649" s="2" t="s">
        <v>14836</v>
      </c>
      <c r="D14649" s="11">
        <v>2241626.58</v>
      </c>
      <c r="E14649" s="12">
        <v>2066070.79</v>
      </c>
      <c r="F14649" s="14">
        <f t="shared" si="228"/>
        <v>92.168374894983614</v>
      </c>
    </row>
    <row r="14650" spans="1:6" ht="25.5" x14ac:dyDescent="0.15">
      <c r="A14650" s="2" t="s">
        <v>14613</v>
      </c>
      <c r="B14650" s="4" t="s">
        <v>14641</v>
      </c>
      <c r="C14650" s="2" t="s">
        <v>14837</v>
      </c>
      <c r="D14650" s="11">
        <v>1393730.8900000001</v>
      </c>
      <c r="E14650" s="12">
        <v>1271884.3699999999</v>
      </c>
      <c r="F14650" s="14">
        <f t="shared" si="228"/>
        <v>91.257528919374082</v>
      </c>
    </row>
    <row r="14651" spans="1:6" ht="25.5" x14ac:dyDescent="0.15">
      <c r="A14651" s="2" t="s">
        <v>14613</v>
      </c>
      <c r="B14651" s="4" t="s">
        <v>14641</v>
      </c>
      <c r="C14651" s="2" t="s">
        <v>14838</v>
      </c>
      <c r="D14651" s="11">
        <v>2603395.0299999998</v>
      </c>
      <c r="E14651" s="12">
        <v>2492189.59</v>
      </c>
      <c r="F14651" s="14">
        <f t="shared" si="228"/>
        <v>95.728445406151067</v>
      </c>
    </row>
    <row r="14652" spans="1:6" ht="25.5" x14ac:dyDescent="0.15">
      <c r="A14652" s="2" t="s">
        <v>14613</v>
      </c>
      <c r="B14652" s="4" t="s">
        <v>14641</v>
      </c>
      <c r="C14652" s="2" t="s">
        <v>14839</v>
      </c>
      <c r="D14652" s="11">
        <v>2752396.97</v>
      </c>
      <c r="E14652" s="12">
        <v>2566765.36</v>
      </c>
      <c r="F14652" s="14">
        <f t="shared" si="228"/>
        <v>93.255638193788585</v>
      </c>
    </row>
    <row r="14653" spans="1:6" ht="25.5" x14ac:dyDescent="0.15">
      <c r="A14653" s="2" t="s">
        <v>14613</v>
      </c>
      <c r="B14653" s="4" t="s">
        <v>14641</v>
      </c>
      <c r="C14653" s="2" t="s">
        <v>14840</v>
      </c>
      <c r="D14653" s="11">
        <v>3209661.89</v>
      </c>
      <c r="E14653" s="12">
        <v>3032036.57</v>
      </c>
      <c r="F14653" s="14">
        <f t="shared" si="228"/>
        <v>94.465918028518573</v>
      </c>
    </row>
    <row r="14654" spans="1:6" ht="25.5" x14ac:dyDescent="0.15">
      <c r="A14654" s="2" t="s">
        <v>14613</v>
      </c>
      <c r="B14654" s="4" t="s">
        <v>14641</v>
      </c>
      <c r="C14654" s="2" t="s">
        <v>14841</v>
      </c>
      <c r="D14654" s="11">
        <v>1020107.18</v>
      </c>
      <c r="E14654" s="12">
        <v>931852.13</v>
      </c>
      <c r="F14654" s="14">
        <f t="shared" si="228"/>
        <v>91.348453208612852</v>
      </c>
    </row>
    <row r="14655" spans="1:6" ht="25.5" x14ac:dyDescent="0.15">
      <c r="A14655" s="2" t="s">
        <v>14613</v>
      </c>
      <c r="B14655" s="4" t="s">
        <v>14641</v>
      </c>
      <c r="C14655" s="2" t="s">
        <v>14842</v>
      </c>
      <c r="D14655" s="11">
        <v>4071951.7</v>
      </c>
      <c r="E14655" s="12">
        <v>3396222.7</v>
      </c>
      <c r="F14655" s="14">
        <f t="shared" si="228"/>
        <v>83.405279586199413</v>
      </c>
    </row>
    <row r="14656" spans="1:6" ht="12.75" x14ac:dyDescent="0.15">
      <c r="A14656" s="2" t="s">
        <v>14613</v>
      </c>
      <c r="B14656" s="4" t="s">
        <v>14641</v>
      </c>
      <c r="C14656" s="2" t="s">
        <v>14843</v>
      </c>
      <c r="D14656" s="11">
        <v>538232.89</v>
      </c>
      <c r="E14656" s="12">
        <v>315811.8</v>
      </c>
      <c r="F14656" s="14">
        <f t="shared" si="228"/>
        <v>58.675678478139822</v>
      </c>
    </row>
    <row r="14657" spans="1:6" ht="12.75" x14ac:dyDescent="0.15">
      <c r="A14657" s="2" t="s">
        <v>14613</v>
      </c>
      <c r="B14657" s="4" t="s">
        <v>14641</v>
      </c>
      <c r="C14657" s="2" t="s">
        <v>14844</v>
      </c>
      <c r="D14657" s="11">
        <v>577000.49</v>
      </c>
      <c r="E14657" s="12">
        <v>461387.17</v>
      </c>
      <c r="F14657" s="14">
        <f t="shared" si="228"/>
        <v>79.963046478522045</v>
      </c>
    </row>
    <row r="14658" spans="1:6" ht="12.75" x14ac:dyDescent="0.15">
      <c r="A14658" s="2" t="s">
        <v>14613</v>
      </c>
      <c r="B14658" s="4" t="s">
        <v>14641</v>
      </c>
      <c r="C14658" s="2" t="s">
        <v>14845</v>
      </c>
      <c r="D14658" s="11">
        <v>424661.96</v>
      </c>
      <c r="E14658" s="12">
        <v>406399.7</v>
      </c>
      <c r="F14658" s="14">
        <f t="shared" si="228"/>
        <v>95.699577141310229</v>
      </c>
    </row>
    <row r="14659" spans="1:6" ht="12.75" x14ac:dyDescent="0.15">
      <c r="A14659" s="2" t="s">
        <v>14613</v>
      </c>
      <c r="B14659" s="4" t="s">
        <v>14641</v>
      </c>
      <c r="C14659" s="2" t="s">
        <v>14846</v>
      </c>
      <c r="D14659" s="11">
        <v>564664.32999999996</v>
      </c>
      <c r="E14659" s="12">
        <v>539292.4</v>
      </c>
      <c r="F14659" s="14">
        <f t="shared" si="228"/>
        <v>95.506723436913404</v>
      </c>
    </row>
    <row r="14660" spans="1:6" ht="12.75" x14ac:dyDescent="0.15">
      <c r="A14660" s="2" t="s">
        <v>14613</v>
      </c>
      <c r="B14660" s="4" t="s">
        <v>14641</v>
      </c>
      <c r="C14660" s="2" t="s">
        <v>14847</v>
      </c>
      <c r="D14660" s="11">
        <v>884364.50999999989</v>
      </c>
      <c r="E14660" s="12">
        <v>742608</v>
      </c>
      <c r="F14660" s="14">
        <f t="shared" si="228"/>
        <v>83.970805205649881</v>
      </c>
    </row>
    <row r="14661" spans="1:6" ht="12.75" x14ac:dyDescent="0.15">
      <c r="A14661" s="2" t="s">
        <v>14613</v>
      </c>
      <c r="B14661" s="4" t="s">
        <v>14641</v>
      </c>
      <c r="C14661" s="2" t="s">
        <v>14848</v>
      </c>
      <c r="D14661" s="11">
        <v>576055.41</v>
      </c>
      <c r="E14661" s="12">
        <v>492636.12</v>
      </c>
      <c r="F14661" s="14">
        <f t="shared" ref="F14661:F14724" si="229">E14661/D14661*100</f>
        <v>85.518877428822336</v>
      </c>
    </row>
    <row r="14662" spans="1:6" ht="12.75" x14ac:dyDescent="0.15">
      <c r="A14662" s="2" t="s">
        <v>14613</v>
      </c>
      <c r="B14662" s="4" t="s">
        <v>14641</v>
      </c>
      <c r="C14662" s="2" t="s">
        <v>14849</v>
      </c>
      <c r="D14662" s="11">
        <v>912194.05</v>
      </c>
      <c r="E14662" s="12">
        <v>819629.53</v>
      </c>
      <c r="F14662" s="14">
        <f t="shared" si="229"/>
        <v>89.85254069569956</v>
      </c>
    </row>
    <row r="14663" spans="1:6" ht="25.5" x14ac:dyDescent="0.15">
      <c r="A14663" s="2" t="s">
        <v>14613</v>
      </c>
      <c r="B14663" s="4" t="s">
        <v>14641</v>
      </c>
      <c r="C14663" s="2" t="s">
        <v>14850</v>
      </c>
      <c r="D14663" s="11">
        <v>790117.78</v>
      </c>
      <c r="E14663" s="12">
        <v>1051.83</v>
      </c>
      <c r="F14663" s="14">
        <f t="shared" si="229"/>
        <v>0.13312319082352506</v>
      </c>
    </row>
    <row r="14664" spans="1:6" ht="12.75" x14ac:dyDescent="0.15">
      <c r="A14664" s="2" t="s">
        <v>14613</v>
      </c>
      <c r="B14664" s="4" t="s">
        <v>14641</v>
      </c>
      <c r="C14664" s="2" t="s">
        <v>14851</v>
      </c>
      <c r="D14664" s="11">
        <v>233871.68000000002</v>
      </c>
      <c r="E14664" s="12">
        <v>171284.86</v>
      </c>
      <c r="F14664" s="14">
        <f t="shared" si="229"/>
        <v>73.238820536116194</v>
      </c>
    </row>
    <row r="14665" spans="1:6" ht="12.75" x14ac:dyDescent="0.15">
      <c r="A14665" s="2" t="s">
        <v>14613</v>
      </c>
      <c r="B14665" s="4" t="s">
        <v>14641</v>
      </c>
      <c r="C14665" s="2" t="s">
        <v>14852</v>
      </c>
      <c r="D14665" s="11">
        <v>351141.29</v>
      </c>
      <c r="E14665" s="12">
        <v>302178.94999999995</v>
      </c>
      <c r="F14665" s="14">
        <f t="shared" si="229"/>
        <v>86.056228249318096</v>
      </c>
    </row>
    <row r="14666" spans="1:6" ht="25.5" x14ac:dyDescent="0.15">
      <c r="A14666" s="2" t="s">
        <v>14613</v>
      </c>
      <c r="B14666" s="4" t="s">
        <v>14641</v>
      </c>
      <c r="C14666" s="2" t="s">
        <v>14853</v>
      </c>
      <c r="D14666" s="11">
        <v>565368.39999999991</v>
      </c>
      <c r="E14666" s="12">
        <v>542807.06999999995</v>
      </c>
      <c r="F14666" s="14">
        <f t="shared" si="229"/>
        <v>96.009446230104132</v>
      </c>
    </row>
    <row r="14667" spans="1:6" ht="25.5" x14ac:dyDescent="0.15">
      <c r="A14667" s="2" t="s">
        <v>14613</v>
      </c>
      <c r="B14667" s="4" t="s">
        <v>14641</v>
      </c>
      <c r="C14667" s="2" t="s">
        <v>14854</v>
      </c>
      <c r="D14667" s="11">
        <v>558940.18999999994</v>
      </c>
      <c r="E14667" s="12">
        <v>542803.92999999993</v>
      </c>
      <c r="F14667" s="14">
        <f t="shared" si="229"/>
        <v>97.113061417179537</v>
      </c>
    </row>
    <row r="14668" spans="1:6" ht="25.5" x14ac:dyDescent="0.15">
      <c r="A14668" s="2" t="s">
        <v>14613</v>
      </c>
      <c r="B14668" s="4" t="s">
        <v>14641</v>
      </c>
      <c r="C14668" s="2" t="s">
        <v>14855</v>
      </c>
      <c r="D14668" s="11">
        <v>523601.53</v>
      </c>
      <c r="E14668" s="12">
        <v>490280.8</v>
      </c>
      <c r="F14668" s="14">
        <f t="shared" si="229"/>
        <v>93.636242812353885</v>
      </c>
    </row>
    <row r="14669" spans="1:6" ht="25.5" x14ac:dyDescent="0.15">
      <c r="A14669" s="2" t="s">
        <v>14613</v>
      </c>
      <c r="B14669" s="4" t="s">
        <v>13863</v>
      </c>
      <c r="C14669" s="2" t="s">
        <v>14856</v>
      </c>
      <c r="D14669" s="11">
        <v>784062.14</v>
      </c>
      <c r="E14669" s="12">
        <v>739259.57</v>
      </c>
      <c r="F14669" s="14">
        <f t="shared" si="229"/>
        <v>94.285839385128327</v>
      </c>
    </row>
    <row r="14670" spans="1:6" ht="25.5" x14ac:dyDescent="0.15">
      <c r="A14670" s="2" t="s">
        <v>14613</v>
      </c>
      <c r="B14670" s="4" t="s">
        <v>13863</v>
      </c>
      <c r="C14670" s="2" t="s">
        <v>14857</v>
      </c>
      <c r="D14670" s="11">
        <v>509369.96</v>
      </c>
      <c r="E14670" s="12">
        <v>448940.25</v>
      </c>
      <c r="F14670" s="14">
        <f t="shared" si="229"/>
        <v>88.136381265985918</v>
      </c>
    </row>
    <row r="14671" spans="1:6" ht="25.5" x14ac:dyDescent="0.15">
      <c r="A14671" s="2" t="s">
        <v>14613</v>
      </c>
      <c r="B14671" s="4" t="s">
        <v>13863</v>
      </c>
      <c r="C14671" s="2" t="s">
        <v>14858</v>
      </c>
      <c r="D14671" s="11">
        <v>596157.43999999994</v>
      </c>
      <c r="E14671" s="12">
        <v>133543.49</v>
      </c>
      <c r="F14671" s="14">
        <f t="shared" si="229"/>
        <v>22.400708443729229</v>
      </c>
    </row>
    <row r="14672" spans="1:6" ht="25.5" x14ac:dyDescent="0.15">
      <c r="A14672" s="2" t="s">
        <v>14613</v>
      </c>
      <c r="B14672" s="4" t="s">
        <v>14859</v>
      </c>
      <c r="C14672" s="2" t="s">
        <v>14860</v>
      </c>
      <c r="D14672" s="11">
        <v>669582.12</v>
      </c>
      <c r="E14672" s="12">
        <v>359173.96</v>
      </c>
      <c r="F14672" s="14">
        <f t="shared" si="229"/>
        <v>53.641510021205463</v>
      </c>
    </row>
    <row r="14673" spans="1:6" ht="25.5" x14ac:dyDescent="0.15">
      <c r="A14673" s="2" t="s">
        <v>14613</v>
      </c>
      <c r="B14673" s="4" t="s">
        <v>14859</v>
      </c>
      <c r="C14673" s="2" t="s">
        <v>14861</v>
      </c>
      <c r="D14673" s="11">
        <v>502214.19</v>
      </c>
      <c r="E14673" s="12">
        <v>165470.96000000002</v>
      </c>
      <c r="F14673" s="14">
        <f t="shared" si="229"/>
        <v>32.94828447599221</v>
      </c>
    </row>
    <row r="14674" spans="1:6" ht="25.5" x14ac:dyDescent="0.15">
      <c r="A14674" s="2" t="s">
        <v>14613</v>
      </c>
      <c r="B14674" s="4" t="s">
        <v>14859</v>
      </c>
      <c r="C14674" s="2" t="s">
        <v>14862</v>
      </c>
      <c r="D14674" s="11">
        <v>641081.61</v>
      </c>
      <c r="E14674" s="12">
        <v>490982.70999999996</v>
      </c>
      <c r="F14674" s="14">
        <f t="shared" si="229"/>
        <v>76.586615860030676</v>
      </c>
    </row>
    <row r="14675" spans="1:6" ht="25.5" x14ac:dyDescent="0.15">
      <c r="A14675" s="2" t="s">
        <v>14613</v>
      </c>
      <c r="B14675" s="4" t="s">
        <v>14859</v>
      </c>
      <c r="C14675" s="2" t="s">
        <v>14863</v>
      </c>
      <c r="D14675" s="11">
        <v>775233.92</v>
      </c>
      <c r="E14675" s="12">
        <v>462299.54000000004</v>
      </c>
      <c r="F14675" s="14">
        <f t="shared" si="229"/>
        <v>59.63355421806105</v>
      </c>
    </row>
    <row r="14676" spans="1:6" ht="25.5" x14ac:dyDescent="0.15">
      <c r="A14676" s="2" t="s">
        <v>14613</v>
      </c>
      <c r="B14676" s="4" t="s">
        <v>14859</v>
      </c>
      <c r="C14676" s="2" t="s">
        <v>14864</v>
      </c>
      <c r="D14676" s="11">
        <v>775776.82000000007</v>
      </c>
      <c r="E14676" s="12">
        <v>422572.14999999997</v>
      </c>
      <c r="F14676" s="14">
        <f t="shared" si="229"/>
        <v>54.470839951108609</v>
      </c>
    </row>
    <row r="14677" spans="1:6" ht="25.5" x14ac:dyDescent="0.15">
      <c r="A14677" s="2" t="s">
        <v>14613</v>
      </c>
      <c r="B14677" s="4" t="s">
        <v>14859</v>
      </c>
      <c r="C14677" s="2" t="s">
        <v>14865</v>
      </c>
      <c r="D14677" s="11">
        <v>755969.72</v>
      </c>
      <c r="E14677" s="12">
        <v>589697.63</v>
      </c>
      <c r="F14677" s="14">
        <f t="shared" si="229"/>
        <v>78.005456356109079</v>
      </c>
    </row>
    <row r="14678" spans="1:6" ht="25.5" x14ac:dyDescent="0.15">
      <c r="A14678" s="2" t="s">
        <v>14613</v>
      </c>
      <c r="B14678" s="4" t="s">
        <v>14859</v>
      </c>
      <c r="C14678" s="2" t="s">
        <v>14866</v>
      </c>
      <c r="D14678" s="11">
        <v>768876.26</v>
      </c>
      <c r="E14678" s="12">
        <v>594685.86</v>
      </c>
      <c r="F14678" s="14">
        <f t="shared" si="229"/>
        <v>77.344807082481651</v>
      </c>
    </row>
    <row r="14679" spans="1:6" ht="25.5" x14ac:dyDescent="0.15">
      <c r="A14679" s="2" t="s">
        <v>14867</v>
      </c>
      <c r="B14679" s="4" t="s">
        <v>14868</v>
      </c>
      <c r="C14679" s="2" t="s">
        <v>14869</v>
      </c>
      <c r="D14679" s="11">
        <v>312512.77</v>
      </c>
      <c r="E14679" s="12">
        <v>304156.44</v>
      </c>
      <c r="F14679" s="14">
        <f t="shared" si="229"/>
        <v>97.326083666917029</v>
      </c>
    </row>
    <row r="14680" spans="1:6" ht="25.5" x14ac:dyDescent="0.15">
      <c r="A14680" s="2" t="s">
        <v>14867</v>
      </c>
      <c r="B14680" s="4" t="s">
        <v>14868</v>
      </c>
      <c r="C14680" s="2" t="s">
        <v>14870</v>
      </c>
      <c r="D14680" s="11">
        <v>461097.3</v>
      </c>
      <c r="E14680" s="12">
        <v>370206.53</v>
      </c>
      <c r="F14680" s="14">
        <f t="shared" si="229"/>
        <v>80.288158269415163</v>
      </c>
    </row>
    <row r="14681" spans="1:6" ht="25.5" x14ac:dyDescent="0.15">
      <c r="A14681" s="2" t="s">
        <v>14867</v>
      </c>
      <c r="B14681" s="4" t="s">
        <v>14868</v>
      </c>
      <c r="C14681" s="2" t="s">
        <v>14871</v>
      </c>
      <c r="D14681" s="11">
        <v>483598.31</v>
      </c>
      <c r="E14681" s="12">
        <v>476807.14999999997</v>
      </c>
      <c r="F14681" s="14">
        <f t="shared" si="229"/>
        <v>98.595702288537765</v>
      </c>
    </row>
    <row r="14682" spans="1:6" ht="25.5" x14ac:dyDescent="0.15">
      <c r="A14682" s="2" t="s">
        <v>14867</v>
      </c>
      <c r="B14682" s="4" t="s">
        <v>14868</v>
      </c>
      <c r="C14682" s="2" t="s">
        <v>14872</v>
      </c>
      <c r="D14682" s="11">
        <v>582061.88</v>
      </c>
      <c r="E14682" s="12">
        <v>434439.69999999995</v>
      </c>
      <c r="F14682" s="14">
        <f t="shared" si="229"/>
        <v>74.638060819237978</v>
      </c>
    </row>
    <row r="14683" spans="1:6" ht="25.5" x14ac:dyDescent="0.15">
      <c r="A14683" s="2" t="s">
        <v>14867</v>
      </c>
      <c r="B14683" s="4" t="s">
        <v>14868</v>
      </c>
      <c r="C14683" s="2" t="s">
        <v>14873</v>
      </c>
      <c r="D14683" s="11">
        <v>420229.1</v>
      </c>
      <c r="E14683" s="12">
        <v>346471.61</v>
      </c>
      <c r="F14683" s="14">
        <f t="shared" si="229"/>
        <v>82.448266909645241</v>
      </c>
    </row>
    <row r="14684" spans="1:6" ht="25.5" x14ac:dyDescent="0.15">
      <c r="A14684" s="2" t="s">
        <v>14867</v>
      </c>
      <c r="B14684" s="4" t="s">
        <v>14868</v>
      </c>
      <c r="C14684" s="2" t="s">
        <v>14874</v>
      </c>
      <c r="D14684" s="11">
        <v>205978.66</v>
      </c>
      <c r="E14684" s="12">
        <v>127501.52000000002</v>
      </c>
      <c r="F14684" s="14">
        <f t="shared" si="229"/>
        <v>61.900354143482637</v>
      </c>
    </row>
    <row r="14685" spans="1:6" ht="25.5" x14ac:dyDescent="0.15">
      <c r="A14685" s="2" t="s">
        <v>14867</v>
      </c>
      <c r="B14685" s="4" t="s">
        <v>14868</v>
      </c>
      <c r="C14685" s="2" t="s">
        <v>14875</v>
      </c>
      <c r="D14685" s="11">
        <v>320087.61</v>
      </c>
      <c r="E14685" s="12">
        <v>247151.72</v>
      </c>
      <c r="F14685" s="14">
        <f t="shared" si="229"/>
        <v>77.213772816761022</v>
      </c>
    </row>
    <row r="14686" spans="1:6" ht="25.5" x14ac:dyDescent="0.15">
      <c r="A14686" s="2" t="s">
        <v>14867</v>
      </c>
      <c r="B14686" s="4" t="s">
        <v>14868</v>
      </c>
      <c r="C14686" s="2" t="s">
        <v>14876</v>
      </c>
      <c r="D14686" s="11">
        <v>472425.86</v>
      </c>
      <c r="E14686" s="12">
        <v>427134.11</v>
      </c>
      <c r="F14686" s="14">
        <f t="shared" si="229"/>
        <v>90.41294013837431</v>
      </c>
    </row>
    <row r="14687" spans="1:6" ht="12.75" x14ac:dyDescent="0.15">
      <c r="A14687" s="2" t="s">
        <v>14877</v>
      </c>
      <c r="B14687" s="4" t="s">
        <v>14878</v>
      </c>
      <c r="C14687" s="2" t="s">
        <v>14879</v>
      </c>
      <c r="D14687" s="11">
        <v>325298.28999999998</v>
      </c>
      <c r="E14687" s="12">
        <v>348969.05</v>
      </c>
      <c r="F14687" s="14">
        <f t="shared" si="229"/>
        <v>107.2766321642822</v>
      </c>
    </row>
    <row r="14688" spans="1:6" ht="25.5" x14ac:dyDescent="0.15">
      <c r="A14688" s="2" t="s">
        <v>14877</v>
      </c>
      <c r="B14688" s="4" t="s">
        <v>14878</v>
      </c>
      <c r="C14688" s="2" t="s">
        <v>14880</v>
      </c>
      <c r="D14688" s="11">
        <v>611412.87</v>
      </c>
      <c r="E14688" s="12">
        <v>539054.19000000006</v>
      </c>
      <c r="F14688" s="14">
        <f t="shared" si="229"/>
        <v>88.165332535443696</v>
      </c>
    </row>
    <row r="14689" spans="1:6" ht="25.5" x14ac:dyDescent="0.15">
      <c r="A14689" s="2" t="s">
        <v>14877</v>
      </c>
      <c r="B14689" s="4" t="s">
        <v>14878</v>
      </c>
      <c r="C14689" s="2" t="s">
        <v>14881</v>
      </c>
      <c r="D14689" s="11">
        <v>654954.79</v>
      </c>
      <c r="E14689" s="12">
        <v>528779.78</v>
      </c>
      <c r="F14689" s="14">
        <f t="shared" si="229"/>
        <v>80.735309989869691</v>
      </c>
    </row>
    <row r="14690" spans="1:6" ht="12.75" x14ac:dyDescent="0.15">
      <c r="A14690" s="2" t="s">
        <v>14877</v>
      </c>
      <c r="B14690" s="4" t="s">
        <v>14878</v>
      </c>
      <c r="C14690" s="2" t="s">
        <v>14882</v>
      </c>
      <c r="D14690" s="11">
        <v>758297.77</v>
      </c>
      <c r="E14690" s="12">
        <v>690234.32</v>
      </c>
      <c r="F14690" s="14">
        <f t="shared" si="229"/>
        <v>91.02417906358869</v>
      </c>
    </row>
    <row r="14691" spans="1:6" ht="25.5" x14ac:dyDescent="0.15">
      <c r="A14691" s="2" t="s">
        <v>14877</v>
      </c>
      <c r="B14691" s="4" t="s">
        <v>14878</v>
      </c>
      <c r="C14691" s="2" t="s">
        <v>14883</v>
      </c>
      <c r="D14691" s="11">
        <v>554496.36</v>
      </c>
      <c r="E14691" s="12">
        <v>537771.73</v>
      </c>
      <c r="F14691" s="14">
        <f t="shared" si="229"/>
        <v>96.983816088531213</v>
      </c>
    </row>
    <row r="14692" spans="1:6" ht="25.5" x14ac:dyDescent="0.15">
      <c r="A14692" s="2" t="s">
        <v>14877</v>
      </c>
      <c r="B14692" s="4" t="s">
        <v>14878</v>
      </c>
      <c r="C14692" s="2" t="s">
        <v>14884</v>
      </c>
      <c r="D14692" s="11">
        <v>550237.21000000008</v>
      </c>
      <c r="E14692" s="12">
        <v>488951.27999999997</v>
      </c>
      <c r="F14692" s="14">
        <f t="shared" si="229"/>
        <v>88.861907394449005</v>
      </c>
    </row>
    <row r="14693" spans="1:6" ht="25.5" x14ac:dyDescent="0.15">
      <c r="A14693" s="2" t="s">
        <v>14877</v>
      </c>
      <c r="B14693" s="4" t="s">
        <v>14878</v>
      </c>
      <c r="C14693" s="2" t="s">
        <v>14885</v>
      </c>
      <c r="D14693" s="11">
        <v>664207.8899999999</v>
      </c>
      <c r="E14693" s="12">
        <v>657595.97</v>
      </c>
      <c r="F14693" s="14">
        <f t="shared" si="229"/>
        <v>99.004540581413465</v>
      </c>
    </row>
    <row r="14694" spans="1:6" ht="25.5" x14ac:dyDescent="0.15">
      <c r="A14694" s="2" t="s">
        <v>14877</v>
      </c>
      <c r="B14694" s="4" t="s">
        <v>14878</v>
      </c>
      <c r="C14694" s="2" t="s">
        <v>14886</v>
      </c>
      <c r="D14694" s="11">
        <v>749471.71000000008</v>
      </c>
      <c r="E14694" s="12">
        <v>738764.95000000007</v>
      </c>
      <c r="F14694" s="14">
        <f t="shared" si="229"/>
        <v>98.571425731332809</v>
      </c>
    </row>
    <row r="14695" spans="1:6" ht="25.5" x14ac:dyDescent="0.15">
      <c r="A14695" s="2" t="s">
        <v>14877</v>
      </c>
      <c r="B14695" s="4" t="s">
        <v>14878</v>
      </c>
      <c r="C14695" s="2" t="s">
        <v>14887</v>
      </c>
      <c r="D14695" s="11">
        <v>413182.88</v>
      </c>
      <c r="E14695" s="12">
        <v>413808.9</v>
      </c>
      <c r="F14695" s="14">
        <f t="shared" si="229"/>
        <v>100.15151160183598</v>
      </c>
    </row>
    <row r="14696" spans="1:6" ht="25.5" x14ac:dyDescent="0.15">
      <c r="A14696" s="2" t="s">
        <v>14877</v>
      </c>
      <c r="B14696" s="4" t="s">
        <v>14878</v>
      </c>
      <c r="C14696" s="2" t="s">
        <v>14888</v>
      </c>
      <c r="D14696" s="11">
        <v>557203.27</v>
      </c>
      <c r="E14696" s="12">
        <v>535263.0199999999</v>
      </c>
      <c r="F14696" s="14">
        <f t="shared" si="229"/>
        <v>96.062433373730897</v>
      </c>
    </row>
    <row r="14697" spans="1:6" ht="25.5" x14ac:dyDescent="0.15">
      <c r="A14697" s="2" t="s">
        <v>14877</v>
      </c>
      <c r="B14697" s="4" t="s">
        <v>14878</v>
      </c>
      <c r="C14697" s="2" t="s">
        <v>14889</v>
      </c>
      <c r="D14697" s="11">
        <v>488243.98</v>
      </c>
      <c r="E14697" s="12">
        <v>406829.23000000004</v>
      </c>
      <c r="F14697" s="14">
        <f t="shared" si="229"/>
        <v>83.324986413554967</v>
      </c>
    </row>
    <row r="14698" spans="1:6" ht="25.5" x14ac:dyDescent="0.15">
      <c r="A14698" s="2" t="s">
        <v>14877</v>
      </c>
      <c r="B14698" s="4" t="s">
        <v>14878</v>
      </c>
      <c r="C14698" s="2" t="s">
        <v>14890</v>
      </c>
      <c r="D14698" s="11">
        <v>395076.68</v>
      </c>
      <c r="E14698" s="12">
        <v>381447.84</v>
      </c>
      <c r="F14698" s="14">
        <f t="shared" si="229"/>
        <v>96.550330432056896</v>
      </c>
    </row>
    <row r="14699" spans="1:6" ht="25.5" x14ac:dyDescent="0.15">
      <c r="A14699" s="2" t="s">
        <v>14877</v>
      </c>
      <c r="B14699" s="4" t="s">
        <v>14878</v>
      </c>
      <c r="C14699" s="2" t="s">
        <v>14891</v>
      </c>
      <c r="D14699" s="11">
        <v>547460.74</v>
      </c>
      <c r="E14699" s="12">
        <v>500219.65</v>
      </c>
      <c r="F14699" s="14">
        <f t="shared" si="229"/>
        <v>91.370871635471076</v>
      </c>
    </row>
    <row r="14700" spans="1:6" ht="25.5" x14ac:dyDescent="0.15">
      <c r="A14700" s="2" t="s">
        <v>14877</v>
      </c>
      <c r="B14700" s="4" t="s">
        <v>14878</v>
      </c>
      <c r="C14700" s="2" t="s">
        <v>14892</v>
      </c>
      <c r="D14700" s="11">
        <v>296499.24</v>
      </c>
      <c r="E14700" s="12">
        <v>291606.34000000003</v>
      </c>
      <c r="F14700" s="14">
        <f t="shared" si="229"/>
        <v>98.349776545801618</v>
      </c>
    </row>
    <row r="14701" spans="1:6" ht="25.5" x14ac:dyDescent="0.15">
      <c r="A14701" s="2" t="s">
        <v>14877</v>
      </c>
      <c r="B14701" s="4" t="s">
        <v>14878</v>
      </c>
      <c r="C14701" s="2" t="s">
        <v>14893</v>
      </c>
      <c r="D14701" s="11">
        <v>325793.24</v>
      </c>
      <c r="E14701" s="12">
        <v>293231.43</v>
      </c>
      <c r="F14701" s="14">
        <f t="shared" si="229"/>
        <v>90.005375802149857</v>
      </c>
    </row>
    <row r="14702" spans="1:6" ht="25.5" x14ac:dyDescent="0.15">
      <c r="A14702" s="2" t="s">
        <v>14877</v>
      </c>
      <c r="B14702" s="4" t="s">
        <v>14878</v>
      </c>
      <c r="C14702" s="2" t="s">
        <v>14894</v>
      </c>
      <c r="D14702" s="11">
        <v>547335.14</v>
      </c>
      <c r="E14702" s="12">
        <v>508458.74</v>
      </c>
      <c r="F14702" s="14">
        <f t="shared" si="229"/>
        <v>92.897148902224686</v>
      </c>
    </row>
    <row r="14703" spans="1:6" ht="25.5" x14ac:dyDescent="0.15">
      <c r="A14703" s="2" t="s">
        <v>14877</v>
      </c>
      <c r="B14703" s="4" t="s">
        <v>14878</v>
      </c>
      <c r="C14703" s="2" t="s">
        <v>14895</v>
      </c>
      <c r="D14703" s="11">
        <v>547055.06999999995</v>
      </c>
      <c r="E14703" s="12">
        <v>517675.45</v>
      </c>
      <c r="F14703" s="14">
        <f t="shared" si="229"/>
        <v>94.629494979362875</v>
      </c>
    </row>
    <row r="14704" spans="1:6" ht="25.5" x14ac:dyDescent="0.15">
      <c r="A14704" s="2" t="s">
        <v>14877</v>
      </c>
      <c r="B14704" s="4" t="s">
        <v>14878</v>
      </c>
      <c r="C14704" s="2" t="s">
        <v>14896</v>
      </c>
      <c r="D14704" s="11">
        <v>538582.05000000005</v>
      </c>
      <c r="E14704" s="12">
        <v>523285.81</v>
      </c>
      <c r="F14704" s="14">
        <f t="shared" si="229"/>
        <v>97.15990534775527</v>
      </c>
    </row>
    <row r="14705" spans="1:6" ht="25.5" x14ac:dyDescent="0.15">
      <c r="A14705" s="2" t="s">
        <v>14877</v>
      </c>
      <c r="B14705" s="4" t="s">
        <v>14878</v>
      </c>
      <c r="C14705" s="2" t="s">
        <v>14897</v>
      </c>
      <c r="D14705" s="11">
        <v>609377.41999999993</v>
      </c>
      <c r="E14705" s="12">
        <v>603910.46000000008</v>
      </c>
      <c r="F14705" s="14">
        <f t="shared" si="229"/>
        <v>99.10286140894425</v>
      </c>
    </row>
    <row r="14706" spans="1:6" ht="25.5" x14ac:dyDescent="0.15">
      <c r="A14706" s="2" t="s">
        <v>14877</v>
      </c>
      <c r="B14706" s="4" t="s">
        <v>14878</v>
      </c>
      <c r="C14706" s="2" t="s">
        <v>14898</v>
      </c>
      <c r="D14706" s="11">
        <v>549419.73</v>
      </c>
      <c r="E14706" s="12">
        <v>529768.38</v>
      </c>
      <c r="F14706" s="14">
        <f t="shared" si="229"/>
        <v>96.423253675291207</v>
      </c>
    </row>
    <row r="14707" spans="1:6" ht="25.5" x14ac:dyDescent="0.15">
      <c r="A14707" s="2" t="s">
        <v>14877</v>
      </c>
      <c r="B14707" s="4" t="s">
        <v>14878</v>
      </c>
      <c r="C14707" s="2" t="s">
        <v>14899</v>
      </c>
      <c r="D14707" s="11">
        <v>541550.23</v>
      </c>
      <c r="E14707" s="12">
        <v>496354.03</v>
      </c>
      <c r="F14707" s="14">
        <f t="shared" si="229"/>
        <v>91.654292160488978</v>
      </c>
    </row>
    <row r="14708" spans="1:6" ht="25.5" x14ac:dyDescent="0.15">
      <c r="A14708" s="2" t="s">
        <v>14877</v>
      </c>
      <c r="B14708" s="4" t="s">
        <v>14878</v>
      </c>
      <c r="C14708" s="2" t="s">
        <v>14900</v>
      </c>
      <c r="D14708" s="11">
        <v>511070.19</v>
      </c>
      <c r="E14708" s="12">
        <v>473497.49</v>
      </c>
      <c r="F14708" s="14">
        <f t="shared" si="229"/>
        <v>92.648230960213112</v>
      </c>
    </row>
    <row r="14709" spans="1:6" ht="25.5" x14ac:dyDescent="0.15">
      <c r="A14709" s="2" t="s">
        <v>14877</v>
      </c>
      <c r="B14709" s="4" t="s">
        <v>14878</v>
      </c>
      <c r="C14709" s="2" t="s">
        <v>14901</v>
      </c>
      <c r="D14709" s="11">
        <v>552149.82999999996</v>
      </c>
      <c r="E14709" s="12">
        <v>517686.20999999996</v>
      </c>
      <c r="F14709" s="14">
        <f t="shared" si="229"/>
        <v>93.758284775710237</v>
      </c>
    </row>
    <row r="14710" spans="1:6" ht="25.5" x14ac:dyDescent="0.15">
      <c r="A14710" s="2" t="s">
        <v>14877</v>
      </c>
      <c r="B14710" s="4" t="s">
        <v>14878</v>
      </c>
      <c r="C14710" s="2" t="s">
        <v>14902</v>
      </c>
      <c r="D14710" s="11">
        <v>652176.41999999993</v>
      </c>
      <c r="E14710" s="12">
        <v>604369.36</v>
      </c>
      <c r="F14710" s="14">
        <f t="shared" si="229"/>
        <v>92.669612311343613</v>
      </c>
    </row>
    <row r="14711" spans="1:6" ht="25.5" x14ac:dyDescent="0.15">
      <c r="A14711" s="2" t="s">
        <v>14877</v>
      </c>
      <c r="B14711" s="4" t="s">
        <v>14878</v>
      </c>
      <c r="C14711" s="2" t="s">
        <v>14903</v>
      </c>
      <c r="D14711" s="11">
        <v>652535.48</v>
      </c>
      <c r="E14711" s="12">
        <v>642971.34</v>
      </c>
      <c r="F14711" s="14">
        <f t="shared" si="229"/>
        <v>98.534311115159596</v>
      </c>
    </row>
    <row r="14712" spans="1:6" ht="25.5" x14ac:dyDescent="0.15">
      <c r="A14712" s="2" t="s">
        <v>14877</v>
      </c>
      <c r="B14712" s="4" t="s">
        <v>14878</v>
      </c>
      <c r="C14712" s="2" t="s">
        <v>14904</v>
      </c>
      <c r="D14712" s="11">
        <v>1153350.05</v>
      </c>
      <c r="E14712" s="12">
        <v>934751.49</v>
      </c>
      <c r="F14712" s="14">
        <f t="shared" si="229"/>
        <v>81.046642344186822</v>
      </c>
    </row>
    <row r="14713" spans="1:6" ht="25.5" x14ac:dyDescent="0.15">
      <c r="A14713" s="2" t="s">
        <v>14877</v>
      </c>
      <c r="B14713" s="4" t="s">
        <v>14878</v>
      </c>
      <c r="C14713" s="2" t="s">
        <v>14905</v>
      </c>
      <c r="D14713" s="11">
        <v>773581.43</v>
      </c>
      <c r="E14713" s="12">
        <v>636529.17999999993</v>
      </c>
      <c r="F14713" s="14">
        <f t="shared" si="229"/>
        <v>82.28341003480395</v>
      </c>
    </row>
    <row r="14714" spans="1:6" ht="25.5" x14ac:dyDescent="0.15">
      <c r="A14714" s="2" t="s">
        <v>14877</v>
      </c>
      <c r="B14714" s="4" t="s">
        <v>14878</v>
      </c>
      <c r="C14714" s="2" t="s">
        <v>14906</v>
      </c>
      <c r="D14714" s="11">
        <v>768029.72</v>
      </c>
      <c r="E14714" s="12">
        <v>758225</v>
      </c>
      <c r="F14714" s="14">
        <f t="shared" si="229"/>
        <v>98.723393152025423</v>
      </c>
    </row>
    <row r="14715" spans="1:6" ht="25.5" x14ac:dyDescent="0.15">
      <c r="A14715" s="2" t="s">
        <v>14877</v>
      </c>
      <c r="B14715" s="4" t="s">
        <v>14878</v>
      </c>
      <c r="C14715" s="2" t="s">
        <v>14907</v>
      </c>
      <c r="D14715" s="11">
        <v>829836.80000000005</v>
      </c>
      <c r="E14715" s="12">
        <v>777306.24</v>
      </c>
      <c r="F14715" s="14">
        <f t="shared" si="229"/>
        <v>93.669772176890675</v>
      </c>
    </row>
    <row r="14716" spans="1:6" ht="25.5" x14ac:dyDescent="0.15">
      <c r="A14716" s="2" t="s">
        <v>14877</v>
      </c>
      <c r="B14716" s="4" t="s">
        <v>14878</v>
      </c>
      <c r="C14716" s="2" t="s">
        <v>14908</v>
      </c>
      <c r="D14716" s="11">
        <v>658389.95000000007</v>
      </c>
      <c r="E14716" s="12">
        <v>551592.50999999989</v>
      </c>
      <c r="F14716" s="14">
        <f t="shared" si="229"/>
        <v>83.778999056714014</v>
      </c>
    </row>
    <row r="14717" spans="1:6" ht="25.5" x14ac:dyDescent="0.15">
      <c r="A14717" s="2" t="s">
        <v>14877</v>
      </c>
      <c r="B14717" s="4" t="s">
        <v>14878</v>
      </c>
      <c r="C14717" s="2" t="s">
        <v>14909</v>
      </c>
      <c r="D14717" s="11">
        <v>653156.71000000008</v>
      </c>
      <c r="E14717" s="12">
        <v>643198.93000000005</v>
      </c>
      <c r="F14717" s="14">
        <f t="shared" si="229"/>
        <v>98.475437847067354</v>
      </c>
    </row>
    <row r="14718" spans="1:6" ht="25.5" x14ac:dyDescent="0.15">
      <c r="A14718" s="2" t="s">
        <v>14877</v>
      </c>
      <c r="B14718" s="4" t="s">
        <v>14878</v>
      </c>
      <c r="C14718" s="2" t="s">
        <v>14910</v>
      </c>
      <c r="D14718" s="11">
        <v>491290.51999999996</v>
      </c>
      <c r="E14718" s="12">
        <v>406013.39</v>
      </c>
      <c r="F14718" s="14">
        <f t="shared" si="229"/>
        <v>82.642219516061502</v>
      </c>
    </row>
    <row r="14719" spans="1:6" ht="25.5" x14ac:dyDescent="0.15">
      <c r="A14719" s="2" t="s">
        <v>14877</v>
      </c>
      <c r="B14719" s="4" t="s">
        <v>14878</v>
      </c>
      <c r="C14719" s="2" t="s">
        <v>14911</v>
      </c>
      <c r="D14719" s="11">
        <v>364668.42</v>
      </c>
      <c r="E14719" s="12">
        <v>295517.99</v>
      </c>
      <c r="F14719" s="14">
        <f t="shared" si="229"/>
        <v>81.037450404945957</v>
      </c>
    </row>
    <row r="14720" spans="1:6" ht="25.5" x14ac:dyDescent="0.15">
      <c r="A14720" s="2" t="s">
        <v>14877</v>
      </c>
      <c r="B14720" s="4" t="s">
        <v>14878</v>
      </c>
      <c r="C14720" s="2" t="s">
        <v>14912</v>
      </c>
      <c r="D14720" s="11">
        <v>323232.78000000003</v>
      </c>
      <c r="E14720" s="12">
        <v>317708.69</v>
      </c>
      <c r="F14720" s="14">
        <f t="shared" si="229"/>
        <v>98.290987071298886</v>
      </c>
    </row>
    <row r="14721" spans="1:6" ht="12.75" x14ac:dyDescent="0.15">
      <c r="A14721" s="2" t="s">
        <v>14877</v>
      </c>
      <c r="B14721" s="4" t="s">
        <v>14878</v>
      </c>
      <c r="C14721" s="2" t="s">
        <v>14913</v>
      </c>
      <c r="D14721" s="11">
        <v>323278.84999999998</v>
      </c>
      <c r="E14721" s="12">
        <v>309984.94</v>
      </c>
      <c r="F14721" s="14">
        <f t="shared" si="229"/>
        <v>95.887788514466692</v>
      </c>
    </row>
    <row r="14722" spans="1:6" ht="12.75" x14ac:dyDescent="0.15">
      <c r="A14722" s="2" t="s">
        <v>14877</v>
      </c>
      <c r="B14722" s="4" t="s">
        <v>14878</v>
      </c>
      <c r="C14722" s="2" t="s">
        <v>14914</v>
      </c>
      <c r="D14722" s="11">
        <v>633062.73</v>
      </c>
      <c r="E14722" s="12">
        <v>594709.64999999991</v>
      </c>
      <c r="F14722" s="14">
        <f t="shared" si="229"/>
        <v>93.941661989799954</v>
      </c>
    </row>
    <row r="14723" spans="1:6" ht="12.75" x14ac:dyDescent="0.15">
      <c r="A14723" s="2" t="s">
        <v>14877</v>
      </c>
      <c r="B14723" s="4" t="s">
        <v>14878</v>
      </c>
      <c r="C14723" s="2" t="s">
        <v>14915</v>
      </c>
      <c r="D14723" s="11">
        <v>276569.7</v>
      </c>
      <c r="E14723" s="12">
        <v>251982.92</v>
      </c>
      <c r="F14723" s="14">
        <f t="shared" si="229"/>
        <v>91.110096297605992</v>
      </c>
    </row>
    <row r="14724" spans="1:6" ht="25.5" x14ac:dyDescent="0.15">
      <c r="A14724" s="2" t="s">
        <v>14877</v>
      </c>
      <c r="B14724" s="4" t="s">
        <v>14878</v>
      </c>
      <c r="C14724" s="2" t="s">
        <v>14916</v>
      </c>
      <c r="D14724" s="11">
        <v>885163.74</v>
      </c>
      <c r="E14724" s="12">
        <v>871915.22</v>
      </c>
      <c r="F14724" s="14">
        <f t="shared" si="229"/>
        <v>98.50326901099676</v>
      </c>
    </row>
    <row r="14725" spans="1:6" ht="25.5" x14ac:dyDescent="0.15">
      <c r="A14725" s="2" t="s">
        <v>14877</v>
      </c>
      <c r="B14725" s="4" t="s">
        <v>14878</v>
      </c>
      <c r="C14725" s="2" t="s">
        <v>14917</v>
      </c>
      <c r="D14725" s="11">
        <v>809378.25999999989</v>
      </c>
      <c r="E14725" s="12">
        <v>730450.76</v>
      </c>
      <c r="F14725" s="14">
        <f t="shared" ref="F14725:F14788" si="230">E14725/D14725*100</f>
        <v>90.248379045911136</v>
      </c>
    </row>
    <row r="14726" spans="1:6" ht="25.5" x14ac:dyDescent="0.15">
      <c r="A14726" s="2" t="s">
        <v>14877</v>
      </c>
      <c r="B14726" s="4" t="s">
        <v>14878</v>
      </c>
      <c r="C14726" s="2" t="s">
        <v>14918</v>
      </c>
      <c r="D14726" s="11">
        <v>776159.28</v>
      </c>
      <c r="E14726" s="12">
        <v>765430.89</v>
      </c>
      <c r="F14726" s="14">
        <f t="shared" si="230"/>
        <v>98.617759231069172</v>
      </c>
    </row>
    <row r="14727" spans="1:6" ht="25.5" x14ac:dyDescent="0.15">
      <c r="A14727" s="2" t="s">
        <v>14877</v>
      </c>
      <c r="B14727" s="4" t="s">
        <v>14878</v>
      </c>
      <c r="C14727" s="2" t="s">
        <v>14919</v>
      </c>
      <c r="D14727" s="11">
        <v>799284.67</v>
      </c>
      <c r="E14727" s="12">
        <v>787840.31</v>
      </c>
      <c r="F14727" s="14">
        <f t="shared" si="230"/>
        <v>98.568174715524066</v>
      </c>
    </row>
    <row r="14728" spans="1:6" ht="25.5" x14ac:dyDescent="0.15">
      <c r="A14728" s="2" t="s">
        <v>14877</v>
      </c>
      <c r="B14728" s="4" t="s">
        <v>14878</v>
      </c>
      <c r="C14728" s="2" t="s">
        <v>14920</v>
      </c>
      <c r="D14728" s="11">
        <v>3864102.69</v>
      </c>
      <c r="E14728" s="12">
        <v>3555892.7</v>
      </c>
      <c r="F14728" s="14">
        <f t="shared" si="230"/>
        <v>92.023762960606007</v>
      </c>
    </row>
    <row r="14729" spans="1:6" ht="25.5" x14ac:dyDescent="0.15">
      <c r="A14729" s="2" t="s">
        <v>14877</v>
      </c>
      <c r="B14729" s="4" t="s">
        <v>14878</v>
      </c>
      <c r="C14729" s="2" t="s">
        <v>14921</v>
      </c>
      <c r="D14729" s="11">
        <v>3094018.38</v>
      </c>
      <c r="E14729" s="12">
        <v>2931381.54</v>
      </c>
      <c r="F14729" s="14">
        <f t="shared" si="230"/>
        <v>94.743507632297906</v>
      </c>
    </row>
    <row r="14730" spans="1:6" ht="25.5" x14ac:dyDescent="0.15">
      <c r="A14730" s="2" t="s">
        <v>14877</v>
      </c>
      <c r="B14730" s="4" t="s">
        <v>14878</v>
      </c>
      <c r="C14730" s="2" t="s">
        <v>14922</v>
      </c>
      <c r="D14730" s="11">
        <v>3962836.69</v>
      </c>
      <c r="E14730" s="12">
        <v>2782021.7199999997</v>
      </c>
      <c r="F14730" s="14">
        <f t="shared" si="230"/>
        <v>70.202784965130618</v>
      </c>
    </row>
    <row r="14731" spans="1:6" ht="25.5" x14ac:dyDescent="0.15">
      <c r="A14731" s="2" t="s">
        <v>14877</v>
      </c>
      <c r="B14731" s="4" t="s">
        <v>14878</v>
      </c>
      <c r="C14731" s="2" t="s">
        <v>14923</v>
      </c>
      <c r="D14731" s="11">
        <v>2222128.5300000003</v>
      </c>
      <c r="E14731" s="12">
        <v>1208492</v>
      </c>
      <c r="F14731" s="14">
        <f t="shared" si="230"/>
        <v>54.384432929268947</v>
      </c>
    </row>
    <row r="14732" spans="1:6" ht="12.75" x14ac:dyDescent="0.15">
      <c r="A14732" s="2" t="s">
        <v>14877</v>
      </c>
      <c r="B14732" s="4" t="s">
        <v>14878</v>
      </c>
      <c r="C14732" s="2" t="s">
        <v>14924</v>
      </c>
      <c r="D14732" s="11">
        <v>586975.46000000008</v>
      </c>
      <c r="E14732" s="12">
        <v>452718.72</v>
      </c>
      <c r="F14732" s="14">
        <f t="shared" si="230"/>
        <v>77.127367471205673</v>
      </c>
    </row>
    <row r="14733" spans="1:6" ht="25.5" x14ac:dyDescent="0.15">
      <c r="A14733" s="2" t="s">
        <v>14877</v>
      </c>
      <c r="B14733" s="4" t="s">
        <v>14878</v>
      </c>
      <c r="C14733" s="2" t="s">
        <v>14925</v>
      </c>
      <c r="D14733" s="11">
        <v>2662574.75</v>
      </c>
      <c r="E14733" s="12">
        <v>1676518.3800000001</v>
      </c>
      <c r="F14733" s="14">
        <f t="shared" si="230"/>
        <v>62.966058699384874</v>
      </c>
    </row>
    <row r="14734" spans="1:6" ht="25.5" x14ac:dyDescent="0.15">
      <c r="A14734" s="2" t="s">
        <v>14877</v>
      </c>
      <c r="B14734" s="4" t="s">
        <v>14878</v>
      </c>
      <c r="C14734" s="2" t="s">
        <v>14926</v>
      </c>
      <c r="D14734" s="11">
        <v>4722625.21</v>
      </c>
      <c r="E14734" s="12">
        <v>2334617.0499999998</v>
      </c>
      <c r="F14734" s="14">
        <f t="shared" si="230"/>
        <v>49.434730603998105</v>
      </c>
    </row>
    <row r="14735" spans="1:6" ht="25.5" x14ac:dyDescent="0.15">
      <c r="A14735" s="2" t="s">
        <v>14877</v>
      </c>
      <c r="B14735" s="4" t="s">
        <v>14878</v>
      </c>
      <c r="C14735" s="2" t="s">
        <v>14927</v>
      </c>
      <c r="D14735" s="11">
        <v>2635998.09</v>
      </c>
      <c r="E14735" s="12">
        <v>1738758.3499999999</v>
      </c>
      <c r="F14735" s="14">
        <f t="shared" si="230"/>
        <v>65.962048933047583</v>
      </c>
    </row>
    <row r="14736" spans="1:6" ht="25.5" x14ac:dyDescent="0.15">
      <c r="A14736" s="2" t="s">
        <v>14877</v>
      </c>
      <c r="B14736" s="4" t="s">
        <v>14878</v>
      </c>
      <c r="C14736" s="2" t="s">
        <v>14928</v>
      </c>
      <c r="D14736" s="11">
        <v>3040754.5</v>
      </c>
      <c r="E14736" s="12">
        <v>2915481.05</v>
      </c>
      <c r="F14736" s="14">
        <f t="shared" si="230"/>
        <v>95.880185329003041</v>
      </c>
    </row>
    <row r="14737" spans="1:6" ht="25.5" x14ac:dyDescent="0.15">
      <c r="A14737" s="2" t="s">
        <v>14877</v>
      </c>
      <c r="B14737" s="4" t="s">
        <v>14878</v>
      </c>
      <c r="C14737" s="2" t="s">
        <v>14929</v>
      </c>
      <c r="D14737" s="11">
        <v>3001543.94</v>
      </c>
      <c r="E14737" s="12">
        <v>2890393.79</v>
      </c>
      <c r="F14737" s="14">
        <f t="shared" si="230"/>
        <v>96.296900787665962</v>
      </c>
    </row>
    <row r="14738" spans="1:6" ht="25.5" x14ac:dyDescent="0.15">
      <c r="A14738" s="2" t="s">
        <v>14877</v>
      </c>
      <c r="B14738" s="4" t="s">
        <v>14878</v>
      </c>
      <c r="C14738" s="2" t="s">
        <v>14930</v>
      </c>
      <c r="D14738" s="11">
        <v>3231923.48</v>
      </c>
      <c r="E14738" s="12">
        <v>3042321.14</v>
      </c>
      <c r="F14738" s="14">
        <f t="shared" si="230"/>
        <v>94.133452070467953</v>
      </c>
    </row>
    <row r="14739" spans="1:6" ht="12.75" x14ac:dyDescent="0.15">
      <c r="A14739" s="2" t="s">
        <v>14877</v>
      </c>
      <c r="B14739" s="4" t="s">
        <v>14878</v>
      </c>
      <c r="C14739" s="2" t="s">
        <v>14931</v>
      </c>
      <c r="D14739" s="11">
        <v>375734.89999999997</v>
      </c>
      <c r="E14739" s="12">
        <v>316054.75</v>
      </c>
      <c r="F14739" s="14">
        <f t="shared" si="230"/>
        <v>84.116420912723314</v>
      </c>
    </row>
    <row r="14740" spans="1:6" ht="12.75" x14ac:dyDescent="0.15">
      <c r="A14740" s="2" t="s">
        <v>14877</v>
      </c>
      <c r="B14740" s="4" t="s">
        <v>14878</v>
      </c>
      <c r="C14740" s="2" t="s">
        <v>14932</v>
      </c>
      <c r="D14740" s="11">
        <v>368982.35</v>
      </c>
      <c r="E14740" s="12">
        <v>324819.82</v>
      </c>
      <c r="F14740" s="14">
        <f t="shared" si="230"/>
        <v>88.031262199939917</v>
      </c>
    </row>
    <row r="14741" spans="1:6" ht="25.5" x14ac:dyDescent="0.15">
      <c r="A14741" s="2" t="s">
        <v>14877</v>
      </c>
      <c r="B14741" s="4" t="s">
        <v>14878</v>
      </c>
      <c r="C14741" s="2" t="s">
        <v>14933</v>
      </c>
      <c r="D14741" s="11">
        <v>781229.86</v>
      </c>
      <c r="E14741" s="12">
        <v>633775.16999999993</v>
      </c>
      <c r="F14741" s="14">
        <f t="shared" si="230"/>
        <v>81.125313105671609</v>
      </c>
    </row>
    <row r="14742" spans="1:6" ht="25.5" x14ac:dyDescent="0.15">
      <c r="A14742" s="2" t="s">
        <v>14877</v>
      </c>
      <c r="B14742" s="4" t="s">
        <v>14878</v>
      </c>
      <c r="C14742" s="2" t="s">
        <v>14934</v>
      </c>
      <c r="D14742" s="11">
        <v>1595185.6900000002</v>
      </c>
      <c r="E14742" s="12">
        <v>1371508.8699999999</v>
      </c>
      <c r="F14742" s="14">
        <f t="shared" si="230"/>
        <v>85.978007362892001</v>
      </c>
    </row>
    <row r="14743" spans="1:6" ht="25.5" x14ac:dyDescent="0.15">
      <c r="A14743" s="2" t="s">
        <v>14877</v>
      </c>
      <c r="B14743" s="4" t="s">
        <v>14878</v>
      </c>
      <c r="C14743" s="2" t="s">
        <v>14935</v>
      </c>
      <c r="D14743" s="11">
        <v>182351.74</v>
      </c>
      <c r="E14743" s="12">
        <v>179732.63999999998</v>
      </c>
      <c r="F14743" s="14">
        <f t="shared" si="230"/>
        <v>98.563709893856782</v>
      </c>
    </row>
    <row r="14744" spans="1:6" ht="12.75" x14ac:dyDescent="0.15">
      <c r="A14744" s="2" t="s">
        <v>14877</v>
      </c>
      <c r="B14744" s="4" t="s">
        <v>14878</v>
      </c>
      <c r="C14744" s="2" t="s">
        <v>14936</v>
      </c>
      <c r="D14744" s="11">
        <v>3163604.2800000003</v>
      </c>
      <c r="E14744" s="12">
        <v>3015291.38</v>
      </c>
      <c r="F14744" s="14">
        <f t="shared" si="230"/>
        <v>95.311901019428376</v>
      </c>
    </row>
    <row r="14745" spans="1:6" ht="12.75" x14ac:dyDescent="0.15">
      <c r="A14745" s="2" t="s">
        <v>14877</v>
      </c>
      <c r="B14745" s="4" t="s">
        <v>14878</v>
      </c>
      <c r="C14745" s="2" t="s">
        <v>14937</v>
      </c>
      <c r="D14745" s="11">
        <v>2952554.47</v>
      </c>
      <c r="E14745" s="12">
        <v>2877705.9699999997</v>
      </c>
      <c r="F14745" s="14">
        <f t="shared" si="230"/>
        <v>97.46495786070966</v>
      </c>
    </row>
    <row r="14746" spans="1:6" ht="12.75" x14ac:dyDescent="0.15">
      <c r="A14746" s="2" t="s">
        <v>14877</v>
      </c>
      <c r="B14746" s="4" t="s">
        <v>14878</v>
      </c>
      <c r="C14746" s="2" t="s">
        <v>14938</v>
      </c>
      <c r="D14746" s="11">
        <v>3147319.19</v>
      </c>
      <c r="E14746" s="12">
        <v>1915778.75</v>
      </c>
      <c r="F14746" s="14">
        <f t="shared" si="230"/>
        <v>60.870176628001936</v>
      </c>
    </row>
    <row r="14747" spans="1:6" ht="12.75" x14ac:dyDescent="0.15">
      <c r="A14747" s="2" t="s">
        <v>14877</v>
      </c>
      <c r="B14747" s="4" t="s">
        <v>14878</v>
      </c>
      <c r="C14747" s="2" t="s">
        <v>14939</v>
      </c>
      <c r="D14747" s="11">
        <v>2654035.3800000004</v>
      </c>
      <c r="E14747" s="12">
        <v>1381935.46</v>
      </c>
      <c r="F14747" s="14">
        <f t="shared" si="230"/>
        <v>52.069217705756422</v>
      </c>
    </row>
    <row r="14748" spans="1:6" ht="12.75" x14ac:dyDescent="0.15">
      <c r="A14748" s="2" t="s">
        <v>14877</v>
      </c>
      <c r="B14748" s="4" t="s">
        <v>14878</v>
      </c>
      <c r="C14748" s="2" t="s">
        <v>14940</v>
      </c>
      <c r="D14748" s="11">
        <v>3659050.8800000004</v>
      </c>
      <c r="E14748" s="12">
        <v>2080132.9400000002</v>
      </c>
      <c r="F14748" s="14">
        <f t="shared" si="230"/>
        <v>56.848975546358069</v>
      </c>
    </row>
    <row r="14749" spans="1:6" ht="12.75" x14ac:dyDescent="0.15">
      <c r="A14749" s="2" t="s">
        <v>14877</v>
      </c>
      <c r="B14749" s="4" t="s">
        <v>14878</v>
      </c>
      <c r="C14749" s="2" t="s">
        <v>14941</v>
      </c>
      <c r="D14749" s="11">
        <v>5329127.6999999993</v>
      </c>
      <c r="E14749" s="12">
        <v>2740319.3</v>
      </c>
      <c r="F14749" s="14">
        <f t="shared" si="230"/>
        <v>51.421535648320081</v>
      </c>
    </row>
    <row r="14750" spans="1:6" ht="12.75" x14ac:dyDescent="0.15">
      <c r="A14750" s="2" t="s">
        <v>14877</v>
      </c>
      <c r="B14750" s="4" t="s">
        <v>14878</v>
      </c>
      <c r="C14750" s="2" t="s">
        <v>14942</v>
      </c>
      <c r="D14750" s="11">
        <v>2904341.9299999997</v>
      </c>
      <c r="E14750" s="12">
        <v>1864707.37</v>
      </c>
      <c r="F14750" s="14">
        <f t="shared" si="230"/>
        <v>64.204126612598969</v>
      </c>
    </row>
    <row r="14751" spans="1:6" ht="12.75" x14ac:dyDescent="0.15">
      <c r="A14751" s="2" t="s">
        <v>14877</v>
      </c>
      <c r="B14751" s="4" t="s">
        <v>14878</v>
      </c>
      <c r="C14751" s="2" t="s">
        <v>14943</v>
      </c>
      <c r="D14751" s="11">
        <v>3936953.15</v>
      </c>
      <c r="E14751" s="12">
        <v>1640224.3900000001</v>
      </c>
      <c r="F14751" s="14">
        <f t="shared" si="230"/>
        <v>41.662278607506423</v>
      </c>
    </row>
    <row r="14752" spans="1:6" ht="12.75" x14ac:dyDescent="0.15">
      <c r="A14752" s="2" t="s">
        <v>14877</v>
      </c>
      <c r="B14752" s="4" t="s">
        <v>14878</v>
      </c>
      <c r="C14752" s="2" t="s">
        <v>14944</v>
      </c>
      <c r="D14752" s="11">
        <v>2178000.5</v>
      </c>
      <c r="E14752" s="12">
        <v>1337568.8500000001</v>
      </c>
      <c r="F14752" s="14">
        <f t="shared" si="230"/>
        <v>61.412697104523161</v>
      </c>
    </row>
    <row r="14753" spans="1:6" ht="12.75" x14ac:dyDescent="0.15">
      <c r="A14753" s="2" t="s">
        <v>14877</v>
      </c>
      <c r="B14753" s="4" t="s">
        <v>14878</v>
      </c>
      <c r="C14753" s="2" t="s">
        <v>14945</v>
      </c>
      <c r="D14753" s="11">
        <v>775542.07</v>
      </c>
      <c r="E14753" s="12">
        <v>740718.39</v>
      </c>
      <c r="F14753" s="14">
        <f t="shared" si="230"/>
        <v>95.509762610299148</v>
      </c>
    </row>
    <row r="14754" spans="1:6" ht="12.75" x14ac:dyDescent="0.15">
      <c r="A14754" s="2" t="s">
        <v>14877</v>
      </c>
      <c r="B14754" s="4" t="s">
        <v>14878</v>
      </c>
      <c r="C14754" s="2" t="s">
        <v>14946</v>
      </c>
      <c r="D14754" s="11">
        <v>2813282.8800000004</v>
      </c>
      <c r="E14754" s="12">
        <v>2682183.6</v>
      </c>
      <c r="F14754" s="14">
        <f t="shared" si="230"/>
        <v>95.339989414786459</v>
      </c>
    </row>
    <row r="14755" spans="1:6" ht="12.75" x14ac:dyDescent="0.15">
      <c r="A14755" s="2" t="s">
        <v>14877</v>
      </c>
      <c r="B14755" s="4" t="s">
        <v>14878</v>
      </c>
      <c r="C14755" s="2" t="s">
        <v>14947</v>
      </c>
      <c r="D14755" s="11">
        <v>2841740.77</v>
      </c>
      <c r="E14755" s="12">
        <v>2638847.3600000003</v>
      </c>
      <c r="F14755" s="14">
        <f t="shared" si="230"/>
        <v>92.860242139539011</v>
      </c>
    </row>
    <row r="14756" spans="1:6" ht="12.75" x14ac:dyDescent="0.15">
      <c r="A14756" s="2" t="s">
        <v>14877</v>
      </c>
      <c r="B14756" s="4" t="s">
        <v>14878</v>
      </c>
      <c r="C14756" s="2" t="s">
        <v>14948</v>
      </c>
      <c r="D14756" s="11">
        <v>3996567.06</v>
      </c>
      <c r="E14756" s="12">
        <v>3739852.37</v>
      </c>
      <c r="F14756" s="14">
        <f t="shared" si="230"/>
        <v>93.576619980448925</v>
      </c>
    </row>
    <row r="14757" spans="1:6" ht="12.75" x14ac:dyDescent="0.15">
      <c r="A14757" s="2" t="s">
        <v>14877</v>
      </c>
      <c r="B14757" s="4" t="s">
        <v>14878</v>
      </c>
      <c r="C14757" s="2" t="s">
        <v>14949</v>
      </c>
      <c r="D14757" s="11">
        <v>2835604.83</v>
      </c>
      <c r="E14757" s="12">
        <v>2711965.2199999997</v>
      </c>
      <c r="F14757" s="14">
        <f t="shared" si="230"/>
        <v>95.639744696019562</v>
      </c>
    </row>
    <row r="14758" spans="1:6" ht="25.5" x14ac:dyDescent="0.15">
      <c r="A14758" s="2" t="s">
        <v>14877</v>
      </c>
      <c r="B14758" s="4" t="s">
        <v>14878</v>
      </c>
      <c r="C14758" s="2" t="s">
        <v>14950</v>
      </c>
      <c r="D14758" s="11">
        <v>242253.58000000002</v>
      </c>
      <c r="E14758" s="12">
        <v>238448.98</v>
      </c>
      <c r="F14758" s="14">
        <f t="shared" si="230"/>
        <v>98.429496893296687</v>
      </c>
    </row>
    <row r="14759" spans="1:6" ht="25.5" x14ac:dyDescent="0.15">
      <c r="A14759" s="2" t="s">
        <v>14877</v>
      </c>
      <c r="B14759" s="4" t="s">
        <v>14878</v>
      </c>
      <c r="C14759" s="2" t="s">
        <v>14951</v>
      </c>
      <c r="D14759" s="11">
        <v>153294.76999999999</v>
      </c>
      <c r="E14759" s="12">
        <v>125072.93000000001</v>
      </c>
      <c r="F14759" s="14">
        <f t="shared" si="230"/>
        <v>81.589822014149618</v>
      </c>
    </row>
    <row r="14760" spans="1:6" ht="25.5" x14ac:dyDescent="0.15">
      <c r="A14760" s="2" t="s">
        <v>14877</v>
      </c>
      <c r="B14760" s="4" t="s">
        <v>14878</v>
      </c>
      <c r="C14760" s="2" t="s">
        <v>14952</v>
      </c>
      <c r="D14760" s="11">
        <v>110577.06000000001</v>
      </c>
      <c r="E14760" s="12">
        <v>102438.03</v>
      </c>
      <c r="F14760" s="14">
        <f t="shared" si="230"/>
        <v>92.639495027268765</v>
      </c>
    </row>
    <row r="14761" spans="1:6" ht="25.5" x14ac:dyDescent="0.15">
      <c r="A14761" s="2" t="s">
        <v>14877</v>
      </c>
      <c r="B14761" s="4" t="s">
        <v>14878</v>
      </c>
      <c r="C14761" s="2" t="s">
        <v>14953</v>
      </c>
      <c r="D14761" s="11">
        <v>147282.68</v>
      </c>
      <c r="E14761" s="12">
        <v>138498.64000000001</v>
      </c>
      <c r="F14761" s="14">
        <f t="shared" si="230"/>
        <v>94.035931448287073</v>
      </c>
    </row>
    <row r="14762" spans="1:6" ht="25.5" x14ac:dyDescent="0.15">
      <c r="A14762" s="2" t="s">
        <v>14877</v>
      </c>
      <c r="B14762" s="4" t="s">
        <v>14878</v>
      </c>
      <c r="C14762" s="2" t="s">
        <v>14954</v>
      </c>
      <c r="D14762" s="11">
        <v>149617.94</v>
      </c>
      <c r="E14762" s="12">
        <v>111309.04</v>
      </c>
      <c r="F14762" s="14">
        <f t="shared" si="230"/>
        <v>74.395517008187653</v>
      </c>
    </row>
    <row r="14763" spans="1:6" ht="25.5" x14ac:dyDescent="0.15">
      <c r="A14763" s="2" t="s">
        <v>14877</v>
      </c>
      <c r="B14763" s="4" t="s">
        <v>14878</v>
      </c>
      <c r="C14763" s="2" t="s">
        <v>14955</v>
      </c>
      <c r="D14763" s="11">
        <v>153156.36000000002</v>
      </c>
      <c r="E14763" s="12">
        <v>150109.92000000001</v>
      </c>
      <c r="F14763" s="14">
        <f t="shared" si="230"/>
        <v>98.010895531860371</v>
      </c>
    </row>
    <row r="14764" spans="1:6" ht="25.5" x14ac:dyDescent="0.15">
      <c r="A14764" s="2" t="s">
        <v>14877</v>
      </c>
      <c r="B14764" s="4" t="s">
        <v>14878</v>
      </c>
      <c r="C14764" s="2" t="s">
        <v>14956</v>
      </c>
      <c r="D14764" s="11">
        <v>128777.84999999999</v>
      </c>
      <c r="E14764" s="12">
        <v>103819.21</v>
      </c>
      <c r="F14764" s="14">
        <f t="shared" si="230"/>
        <v>80.61884089538691</v>
      </c>
    </row>
    <row r="14765" spans="1:6" ht="25.5" x14ac:dyDescent="0.15">
      <c r="A14765" s="2" t="s">
        <v>14877</v>
      </c>
      <c r="B14765" s="4" t="s">
        <v>14878</v>
      </c>
      <c r="C14765" s="2" t="s">
        <v>14957</v>
      </c>
      <c r="D14765" s="11">
        <v>151249.30000000002</v>
      </c>
      <c r="E14765" s="12">
        <v>110445.79000000001</v>
      </c>
      <c r="F14765" s="14">
        <f t="shared" si="230"/>
        <v>73.022347872023204</v>
      </c>
    </row>
    <row r="14766" spans="1:6" ht="25.5" x14ac:dyDescent="0.15">
      <c r="A14766" s="2" t="s">
        <v>14877</v>
      </c>
      <c r="B14766" s="4" t="s">
        <v>14878</v>
      </c>
      <c r="C14766" s="2" t="s">
        <v>14958</v>
      </c>
      <c r="D14766" s="11">
        <v>395558.31999999995</v>
      </c>
      <c r="E14766" s="12">
        <v>263824.7</v>
      </c>
      <c r="F14766" s="14">
        <f t="shared" si="230"/>
        <v>66.696789489853231</v>
      </c>
    </row>
    <row r="14767" spans="1:6" ht="25.5" x14ac:dyDescent="0.15">
      <c r="A14767" s="2" t="s">
        <v>14877</v>
      </c>
      <c r="B14767" s="4" t="s">
        <v>14878</v>
      </c>
      <c r="C14767" s="2" t="s">
        <v>14959</v>
      </c>
      <c r="D14767" s="11">
        <v>365776.14999999997</v>
      </c>
      <c r="E14767" s="12">
        <v>348598.75</v>
      </c>
      <c r="F14767" s="14">
        <f t="shared" si="230"/>
        <v>95.303849089121854</v>
      </c>
    </row>
    <row r="14768" spans="1:6" ht="25.5" x14ac:dyDescent="0.15">
      <c r="A14768" s="2" t="s">
        <v>14877</v>
      </c>
      <c r="B14768" s="4" t="s">
        <v>14878</v>
      </c>
      <c r="C14768" s="2" t="s">
        <v>14960</v>
      </c>
      <c r="D14768" s="11">
        <v>579720.26</v>
      </c>
      <c r="E14768" s="12">
        <v>573369.21</v>
      </c>
      <c r="F14768" s="14">
        <f t="shared" si="230"/>
        <v>98.904462990477498</v>
      </c>
    </row>
    <row r="14769" spans="1:6" ht="25.5" x14ac:dyDescent="0.15">
      <c r="A14769" s="2" t="s">
        <v>14877</v>
      </c>
      <c r="B14769" s="4" t="s">
        <v>14878</v>
      </c>
      <c r="C14769" s="2" t="s">
        <v>14961</v>
      </c>
      <c r="D14769" s="11">
        <v>402302.80000000005</v>
      </c>
      <c r="E14769" s="12">
        <v>4741</v>
      </c>
      <c r="F14769" s="14">
        <f t="shared" si="230"/>
        <v>1.1784655736922536</v>
      </c>
    </row>
    <row r="14770" spans="1:6" ht="12.75" x14ac:dyDescent="0.15">
      <c r="A14770" s="2" t="s">
        <v>14877</v>
      </c>
      <c r="B14770" s="4" t="s">
        <v>14878</v>
      </c>
      <c r="C14770" s="2" t="s">
        <v>14962</v>
      </c>
      <c r="D14770" s="11">
        <v>355172.01</v>
      </c>
      <c r="E14770" s="12">
        <v>288153.2</v>
      </c>
      <c r="F14770" s="14">
        <f t="shared" si="230"/>
        <v>81.130604858192513</v>
      </c>
    </row>
    <row r="14771" spans="1:6" ht="12.75" x14ac:dyDescent="0.15">
      <c r="A14771" s="2" t="s">
        <v>14877</v>
      </c>
      <c r="B14771" s="4" t="s">
        <v>14878</v>
      </c>
      <c r="C14771" s="2" t="s">
        <v>14963</v>
      </c>
      <c r="D14771" s="11">
        <v>276431.31</v>
      </c>
      <c r="E14771" s="12">
        <v>273128.32999999996</v>
      </c>
      <c r="F14771" s="14">
        <f t="shared" si="230"/>
        <v>98.805135351708145</v>
      </c>
    </row>
    <row r="14772" spans="1:6" ht="12.75" x14ac:dyDescent="0.15">
      <c r="A14772" s="2" t="s">
        <v>14877</v>
      </c>
      <c r="B14772" s="4" t="s">
        <v>14878</v>
      </c>
      <c r="C14772" s="2" t="s">
        <v>14964</v>
      </c>
      <c r="D14772" s="11">
        <v>538276.14</v>
      </c>
      <c r="E14772" s="12">
        <v>499749.20999999996</v>
      </c>
      <c r="F14772" s="14">
        <f t="shared" si="230"/>
        <v>92.842534317051459</v>
      </c>
    </row>
    <row r="14773" spans="1:6" ht="12.75" x14ac:dyDescent="0.15">
      <c r="A14773" s="2" t="s">
        <v>14877</v>
      </c>
      <c r="B14773" s="4" t="s">
        <v>14878</v>
      </c>
      <c r="C14773" s="2" t="s">
        <v>14965</v>
      </c>
      <c r="D14773" s="11">
        <v>543936.35</v>
      </c>
      <c r="E14773" s="12">
        <v>524294.29999999993</v>
      </c>
      <c r="F14773" s="14">
        <f t="shared" si="230"/>
        <v>96.388906532905906</v>
      </c>
    </row>
    <row r="14774" spans="1:6" ht="12.75" x14ac:dyDescent="0.15">
      <c r="A14774" s="2" t="s">
        <v>14877</v>
      </c>
      <c r="B14774" s="4" t="s">
        <v>14878</v>
      </c>
      <c r="C14774" s="2" t="s">
        <v>14966</v>
      </c>
      <c r="D14774" s="11">
        <v>300427.05</v>
      </c>
      <c r="E14774" s="12">
        <v>271062.5</v>
      </c>
      <c r="F14774" s="14">
        <f t="shared" si="230"/>
        <v>90.225730339528354</v>
      </c>
    </row>
    <row r="14775" spans="1:6" ht="12.75" x14ac:dyDescent="0.15">
      <c r="A14775" s="2" t="s">
        <v>14877</v>
      </c>
      <c r="B14775" s="4" t="s">
        <v>14878</v>
      </c>
      <c r="C14775" s="2" t="s">
        <v>14967</v>
      </c>
      <c r="D14775" s="11">
        <v>573679.48</v>
      </c>
      <c r="E14775" s="12">
        <v>544245.36</v>
      </c>
      <c r="F14775" s="14">
        <f t="shared" si="230"/>
        <v>94.869239527270523</v>
      </c>
    </row>
    <row r="14776" spans="1:6" ht="12.75" x14ac:dyDescent="0.15">
      <c r="A14776" s="2" t="s">
        <v>14877</v>
      </c>
      <c r="B14776" s="4" t="s">
        <v>14878</v>
      </c>
      <c r="C14776" s="2" t="s">
        <v>14968</v>
      </c>
      <c r="D14776" s="11">
        <v>546889.15</v>
      </c>
      <c r="E14776" s="12">
        <v>532708.33000000007</v>
      </c>
      <c r="F14776" s="14">
        <f t="shared" si="230"/>
        <v>97.407002863377343</v>
      </c>
    </row>
    <row r="14777" spans="1:6" ht="12.75" x14ac:dyDescent="0.15">
      <c r="A14777" s="2" t="s">
        <v>14877</v>
      </c>
      <c r="B14777" s="4" t="s">
        <v>14878</v>
      </c>
      <c r="C14777" s="2" t="s">
        <v>14969</v>
      </c>
      <c r="D14777" s="11">
        <v>780721.14</v>
      </c>
      <c r="E14777" s="12">
        <v>732659.02</v>
      </c>
      <c r="F14777" s="14">
        <f t="shared" si="230"/>
        <v>93.843881312090517</v>
      </c>
    </row>
    <row r="14778" spans="1:6" ht="12.75" x14ac:dyDescent="0.15">
      <c r="A14778" s="2" t="s">
        <v>14877</v>
      </c>
      <c r="B14778" s="4" t="s">
        <v>14878</v>
      </c>
      <c r="C14778" s="2" t="s">
        <v>14970</v>
      </c>
      <c r="D14778" s="11">
        <v>788798.66</v>
      </c>
      <c r="E14778" s="12">
        <v>551791.35</v>
      </c>
      <c r="F14778" s="14">
        <f t="shared" si="230"/>
        <v>69.953383287948284</v>
      </c>
    </row>
    <row r="14779" spans="1:6" ht="12.75" x14ac:dyDescent="0.15">
      <c r="A14779" s="2" t="s">
        <v>14877</v>
      </c>
      <c r="B14779" s="4" t="s">
        <v>14878</v>
      </c>
      <c r="C14779" s="2" t="s">
        <v>14971</v>
      </c>
      <c r="D14779" s="11">
        <v>375179.68000000005</v>
      </c>
      <c r="E14779" s="12">
        <v>242389.18</v>
      </c>
      <c r="F14779" s="14">
        <f t="shared" si="230"/>
        <v>64.606158841011847</v>
      </c>
    </row>
    <row r="14780" spans="1:6" ht="12.75" x14ac:dyDescent="0.15">
      <c r="A14780" s="2" t="s">
        <v>14877</v>
      </c>
      <c r="B14780" s="4" t="s">
        <v>14878</v>
      </c>
      <c r="C14780" s="2" t="s">
        <v>14972</v>
      </c>
      <c r="D14780" s="11">
        <v>529536.88</v>
      </c>
      <c r="E14780" s="12">
        <v>503711.56</v>
      </c>
      <c r="F14780" s="14">
        <f t="shared" si="230"/>
        <v>95.123036567349189</v>
      </c>
    </row>
    <row r="14781" spans="1:6" ht="12.75" x14ac:dyDescent="0.15">
      <c r="A14781" s="2" t="s">
        <v>14877</v>
      </c>
      <c r="B14781" s="4" t="s">
        <v>14878</v>
      </c>
      <c r="C14781" s="2" t="s">
        <v>14973</v>
      </c>
      <c r="D14781" s="11">
        <v>417762.60000000003</v>
      </c>
      <c r="E14781" s="12">
        <v>267997.48</v>
      </c>
      <c r="F14781" s="14">
        <f t="shared" si="230"/>
        <v>64.150663558681416</v>
      </c>
    </row>
    <row r="14782" spans="1:6" ht="12.75" x14ac:dyDescent="0.15">
      <c r="A14782" s="2" t="s">
        <v>14877</v>
      </c>
      <c r="B14782" s="4" t="s">
        <v>14878</v>
      </c>
      <c r="C14782" s="2" t="s">
        <v>14974</v>
      </c>
      <c r="D14782" s="11">
        <v>6721226.2400000002</v>
      </c>
      <c r="E14782" s="12">
        <v>6429226.9800000004</v>
      </c>
      <c r="F14782" s="14">
        <f t="shared" si="230"/>
        <v>95.655565672492529</v>
      </c>
    </row>
    <row r="14783" spans="1:6" ht="25.5" x14ac:dyDescent="0.15">
      <c r="A14783" s="2" t="s">
        <v>14877</v>
      </c>
      <c r="B14783" s="4" t="s">
        <v>14878</v>
      </c>
      <c r="C14783" s="2" t="s">
        <v>14975</v>
      </c>
      <c r="D14783" s="11">
        <v>568582.92000000004</v>
      </c>
      <c r="E14783" s="12">
        <v>519042.13</v>
      </c>
      <c r="F14783" s="14">
        <f t="shared" si="230"/>
        <v>91.286971828137226</v>
      </c>
    </row>
    <row r="14784" spans="1:6" ht="25.5" x14ac:dyDescent="0.15">
      <c r="A14784" s="2" t="s">
        <v>14877</v>
      </c>
      <c r="B14784" s="4" t="s">
        <v>14878</v>
      </c>
      <c r="C14784" s="2" t="s">
        <v>14976</v>
      </c>
      <c r="D14784" s="11">
        <v>566207.74</v>
      </c>
      <c r="E14784" s="12">
        <v>549711.57999999996</v>
      </c>
      <c r="F14784" s="14">
        <f t="shared" si="230"/>
        <v>97.086553426486176</v>
      </c>
    </row>
    <row r="14785" spans="1:6" ht="25.5" x14ac:dyDescent="0.15">
      <c r="A14785" s="2" t="s">
        <v>14877</v>
      </c>
      <c r="B14785" s="4" t="s">
        <v>14878</v>
      </c>
      <c r="C14785" s="2" t="s">
        <v>14977</v>
      </c>
      <c r="D14785" s="11">
        <v>562233.77</v>
      </c>
      <c r="E14785" s="12">
        <v>487368.4</v>
      </c>
      <c r="F14785" s="14">
        <f t="shared" si="230"/>
        <v>86.684298597005309</v>
      </c>
    </row>
    <row r="14786" spans="1:6" ht="25.5" x14ac:dyDescent="0.15">
      <c r="A14786" s="2" t="s">
        <v>14877</v>
      </c>
      <c r="B14786" s="4" t="s">
        <v>14878</v>
      </c>
      <c r="C14786" s="2" t="s">
        <v>14978</v>
      </c>
      <c r="D14786" s="11">
        <v>569267.43000000005</v>
      </c>
      <c r="E14786" s="12">
        <v>485300.82</v>
      </c>
      <c r="F14786" s="14">
        <f t="shared" si="230"/>
        <v>85.250059010050862</v>
      </c>
    </row>
    <row r="14787" spans="1:6" ht="25.5" x14ac:dyDescent="0.15">
      <c r="A14787" s="2" t="s">
        <v>14877</v>
      </c>
      <c r="B14787" s="4" t="s">
        <v>14878</v>
      </c>
      <c r="C14787" s="2" t="s">
        <v>14979</v>
      </c>
      <c r="D14787" s="11">
        <v>550729.96</v>
      </c>
      <c r="E14787" s="12">
        <v>544794.82000000007</v>
      </c>
      <c r="F14787" s="14">
        <f t="shared" si="230"/>
        <v>98.922313941300771</v>
      </c>
    </row>
    <row r="14788" spans="1:6" ht="25.5" x14ac:dyDescent="0.15">
      <c r="A14788" s="2" t="s">
        <v>14877</v>
      </c>
      <c r="B14788" s="4" t="s">
        <v>14878</v>
      </c>
      <c r="C14788" s="2" t="s">
        <v>14980</v>
      </c>
      <c r="D14788" s="11">
        <v>537112.18000000005</v>
      </c>
      <c r="E14788" s="12">
        <v>495811.51999999996</v>
      </c>
      <c r="F14788" s="14">
        <f t="shared" si="230"/>
        <v>92.310608186170711</v>
      </c>
    </row>
    <row r="14789" spans="1:6" ht="25.5" x14ac:dyDescent="0.15">
      <c r="A14789" s="2" t="s">
        <v>14877</v>
      </c>
      <c r="B14789" s="4" t="s">
        <v>14878</v>
      </c>
      <c r="C14789" s="2" t="s">
        <v>14981</v>
      </c>
      <c r="D14789" s="11">
        <v>571405.6</v>
      </c>
      <c r="E14789" s="12">
        <v>549029.14</v>
      </c>
      <c r="F14789" s="14">
        <f t="shared" ref="F14789:F14852" si="231">E14789/D14789*100</f>
        <v>96.083962075275437</v>
      </c>
    </row>
    <row r="14790" spans="1:6" ht="25.5" x14ac:dyDescent="0.15">
      <c r="A14790" s="2" t="s">
        <v>14877</v>
      </c>
      <c r="B14790" s="4" t="s">
        <v>14878</v>
      </c>
      <c r="C14790" s="2" t="s">
        <v>14982</v>
      </c>
      <c r="D14790" s="11">
        <v>636228.88</v>
      </c>
      <c r="E14790" s="12">
        <v>606875.97</v>
      </c>
      <c r="F14790" s="14">
        <f t="shared" si="231"/>
        <v>95.386422886053197</v>
      </c>
    </row>
    <row r="14791" spans="1:6" ht="25.5" x14ac:dyDescent="0.15">
      <c r="A14791" s="2" t="s">
        <v>14877</v>
      </c>
      <c r="B14791" s="4" t="s">
        <v>14878</v>
      </c>
      <c r="C14791" s="2" t="s">
        <v>14983</v>
      </c>
      <c r="D14791" s="11">
        <v>639050.66</v>
      </c>
      <c r="E14791" s="12">
        <v>594232.05000000005</v>
      </c>
      <c r="F14791" s="14">
        <f t="shared" si="231"/>
        <v>92.986689036515514</v>
      </c>
    </row>
    <row r="14792" spans="1:6" ht="25.5" x14ac:dyDescent="0.15">
      <c r="A14792" s="2" t="s">
        <v>14877</v>
      </c>
      <c r="B14792" s="4" t="s">
        <v>14878</v>
      </c>
      <c r="C14792" s="2" t="s">
        <v>14984</v>
      </c>
      <c r="D14792" s="11">
        <v>652665.49000000011</v>
      </c>
      <c r="E14792" s="12">
        <v>627730.96</v>
      </c>
      <c r="F14792" s="14">
        <f t="shared" si="231"/>
        <v>96.179585042867799</v>
      </c>
    </row>
    <row r="14793" spans="1:6" ht="25.5" x14ac:dyDescent="0.15">
      <c r="A14793" s="2" t="s">
        <v>14877</v>
      </c>
      <c r="B14793" s="4" t="s">
        <v>14878</v>
      </c>
      <c r="C14793" s="2" t="s">
        <v>14985</v>
      </c>
      <c r="D14793" s="11">
        <v>910862.79999999993</v>
      </c>
      <c r="E14793" s="12">
        <v>901366.22</v>
      </c>
      <c r="F14793" s="14">
        <f t="shared" si="231"/>
        <v>98.957408294641084</v>
      </c>
    </row>
    <row r="14794" spans="1:6" ht="25.5" x14ac:dyDescent="0.15">
      <c r="A14794" s="2" t="s">
        <v>14877</v>
      </c>
      <c r="B14794" s="4" t="s">
        <v>14878</v>
      </c>
      <c r="C14794" s="2" t="s">
        <v>14986</v>
      </c>
      <c r="D14794" s="11">
        <v>886903.12000000011</v>
      </c>
      <c r="E14794" s="12">
        <v>821146.71</v>
      </c>
      <c r="F14794" s="14">
        <f t="shared" si="231"/>
        <v>92.585840717304038</v>
      </c>
    </row>
    <row r="14795" spans="1:6" ht="25.5" x14ac:dyDescent="0.15">
      <c r="A14795" s="2" t="s">
        <v>14877</v>
      </c>
      <c r="B14795" s="4" t="s">
        <v>14878</v>
      </c>
      <c r="C14795" s="2" t="s">
        <v>14987</v>
      </c>
      <c r="D14795" s="11">
        <v>2834557.34</v>
      </c>
      <c r="E14795" s="12">
        <v>2580803.7400000002</v>
      </c>
      <c r="F14795" s="14">
        <f t="shared" si="231"/>
        <v>91.047857934671399</v>
      </c>
    </row>
    <row r="14796" spans="1:6" ht="25.5" x14ac:dyDescent="0.15">
      <c r="A14796" s="2" t="s">
        <v>14877</v>
      </c>
      <c r="B14796" s="4" t="s">
        <v>14878</v>
      </c>
      <c r="C14796" s="2" t="s">
        <v>14988</v>
      </c>
      <c r="D14796" s="11">
        <v>2618941.48</v>
      </c>
      <c r="E14796" s="12">
        <v>2259472.31</v>
      </c>
      <c r="F14796" s="14">
        <f t="shared" si="231"/>
        <v>86.274257262136317</v>
      </c>
    </row>
    <row r="14797" spans="1:6" ht="25.5" x14ac:dyDescent="0.15">
      <c r="A14797" s="2" t="s">
        <v>14877</v>
      </c>
      <c r="B14797" s="4" t="s">
        <v>14878</v>
      </c>
      <c r="C14797" s="2" t="s">
        <v>14989</v>
      </c>
      <c r="D14797" s="11">
        <v>108520.42</v>
      </c>
      <c r="E14797" s="12">
        <v>105411.86</v>
      </c>
      <c r="F14797" s="14">
        <f t="shared" si="231"/>
        <v>97.135506847467042</v>
      </c>
    </row>
    <row r="14798" spans="1:6" ht="25.5" x14ac:dyDescent="0.15">
      <c r="A14798" s="2" t="s">
        <v>14877</v>
      </c>
      <c r="B14798" s="4" t="s">
        <v>14878</v>
      </c>
      <c r="C14798" s="2" t="s">
        <v>14990</v>
      </c>
      <c r="D14798" s="11">
        <v>328752.45</v>
      </c>
      <c r="E14798" s="12">
        <v>300845.26</v>
      </c>
      <c r="F14798" s="14">
        <f t="shared" si="231"/>
        <v>91.511184175205386</v>
      </c>
    </row>
    <row r="14799" spans="1:6" ht="25.5" x14ac:dyDescent="0.15">
      <c r="A14799" s="2" t="s">
        <v>14877</v>
      </c>
      <c r="B14799" s="4" t="s">
        <v>14878</v>
      </c>
      <c r="C14799" s="2" t="s">
        <v>14991</v>
      </c>
      <c r="D14799" s="11">
        <v>2970820.7800000003</v>
      </c>
      <c r="E14799" s="12">
        <v>2839311.5</v>
      </c>
      <c r="F14799" s="14">
        <f t="shared" si="231"/>
        <v>95.573301463173408</v>
      </c>
    </row>
    <row r="14800" spans="1:6" ht="25.5" x14ac:dyDescent="0.15">
      <c r="A14800" s="2" t="s">
        <v>14877</v>
      </c>
      <c r="B14800" s="4" t="s">
        <v>14878</v>
      </c>
      <c r="C14800" s="2" t="s">
        <v>14992</v>
      </c>
      <c r="D14800" s="11">
        <v>532059.61</v>
      </c>
      <c r="E14800" s="12">
        <v>502636.2</v>
      </c>
      <c r="F14800" s="14">
        <f t="shared" si="231"/>
        <v>94.469903475665078</v>
      </c>
    </row>
    <row r="14801" spans="1:6" ht="25.5" x14ac:dyDescent="0.15">
      <c r="A14801" s="2" t="s">
        <v>14877</v>
      </c>
      <c r="B14801" s="4" t="s">
        <v>14878</v>
      </c>
      <c r="C14801" s="2" t="s">
        <v>14993</v>
      </c>
      <c r="D14801" s="11">
        <v>583748.16</v>
      </c>
      <c r="E14801" s="12">
        <v>544301.5</v>
      </c>
      <c r="F14801" s="14">
        <f t="shared" si="231"/>
        <v>93.24252088434848</v>
      </c>
    </row>
    <row r="14802" spans="1:6" ht="25.5" x14ac:dyDescent="0.15">
      <c r="A14802" s="2" t="s">
        <v>14877</v>
      </c>
      <c r="B14802" s="4" t="s">
        <v>14878</v>
      </c>
      <c r="C14802" s="2" t="s">
        <v>14994</v>
      </c>
      <c r="D14802" s="11">
        <v>318250.71000000002</v>
      </c>
      <c r="E14802" s="12">
        <v>311143.07</v>
      </c>
      <c r="F14802" s="14">
        <f t="shared" si="231"/>
        <v>97.766653843443109</v>
      </c>
    </row>
    <row r="14803" spans="1:6" ht="25.5" x14ac:dyDescent="0.15">
      <c r="A14803" s="2" t="s">
        <v>14877</v>
      </c>
      <c r="B14803" s="4" t="s">
        <v>14878</v>
      </c>
      <c r="C14803" s="2" t="s">
        <v>14995</v>
      </c>
      <c r="D14803" s="11">
        <v>543231.77999999991</v>
      </c>
      <c r="E14803" s="12">
        <v>527528.21</v>
      </c>
      <c r="F14803" s="14">
        <f t="shared" si="231"/>
        <v>97.109232085059531</v>
      </c>
    </row>
    <row r="14804" spans="1:6" ht="25.5" x14ac:dyDescent="0.15">
      <c r="A14804" s="2" t="s">
        <v>14877</v>
      </c>
      <c r="B14804" s="4" t="s">
        <v>14878</v>
      </c>
      <c r="C14804" s="2" t="s">
        <v>14996</v>
      </c>
      <c r="D14804" s="11">
        <v>567518.55000000005</v>
      </c>
      <c r="E14804" s="12">
        <v>512349.86000000004</v>
      </c>
      <c r="F14804" s="14">
        <f t="shared" si="231"/>
        <v>90.278962687651358</v>
      </c>
    </row>
    <row r="14805" spans="1:6" ht="25.5" x14ac:dyDescent="0.15">
      <c r="A14805" s="2" t="s">
        <v>14877</v>
      </c>
      <c r="B14805" s="4" t="s">
        <v>14878</v>
      </c>
      <c r="C14805" s="2" t="s">
        <v>14997</v>
      </c>
      <c r="D14805" s="11">
        <v>554071.53</v>
      </c>
      <c r="E14805" s="12">
        <v>538747.79999999993</v>
      </c>
      <c r="F14805" s="14">
        <f t="shared" si="231"/>
        <v>97.234340844042265</v>
      </c>
    </row>
    <row r="14806" spans="1:6" ht="25.5" x14ac:dyDescent="0.15">
      <c r="A14806" s="2" t="s">
        <v>14877</v>
      </c>
      <c r="B14806" s="4" t="s">
        <v>14878</v>
      </c>
      <c r="C14806" s="2" t="s">
        <v>14998</v>
      </c>
      <c r="D14806" s="11">
        <v>2320542.7399999998</v>
      </c>
      <c r="E14806" s="12">
        <v>2194618.8000000003</v>
      </c>
      <c r="F14806" s="14">
        <f t="shared" si="231"/>
        <v>94.573513435912858</v>
      </c>
    </row>
    <row r="14807" spans="1:6" ht="25.5" x14ac:dyDescent="0.15">
      <c r="A14807" s="2" t="s">
        <v>14877</v>
      </c>
      <c r="B14807" s="4" t="s">
        <v>14878</v>
      </c>
      <c r="C14807" s="2" t="s">
        <v>14999</v>
      </c>
      <c r="D14807" s="11">
        <v>903916.61</v>
      </c>
      <c r="E14807" s="12">
        <v>783114.79</v>
      </c>
      <c r="F14807" s="14">
        <f t="shared" si="231"/>
        <v>86.635734019756541</v>
      </c>
    </row>
    <row r="14808" spans="1:6" ht="12.75" x14ac:dyDescent="0.15">
      <c r="A14808" s="2" t="s">
        <v>14877</v>
      </c>
      <c r="B14808" s="4" t="s">
        <v>14878</v>
      </c>
      <c r="C14808" s="2" t="s">
        <v>15000</v>
      </c>
      <c r="D14808" s="11">
        <v>746183.62</v>
      </c>
      <c r="E14808" s="12">
        <v>737189.12</v>
      </c>
      <c r="F14808" s="14">
        <f t="shared" si="231"/>
        <v>98.794599645593934</v>
      </c>
    </row>
    <row r="14809" spans="1:6" ht="12.75" x14ac:dyDescent="0.15">
      <c r="A14809" s="2" t="s">
        <v>14877</v>
      </c>
      <c r="B14809" s="4" t="s">
        <v>14878</v>
      </c>
      <c r="C14809" s="2" t="s">
        <v>15001</v>
      </c>
      <c r="D14809" s="11">
        <v>769282.77</v>
      </c>
      <c r="E14809" s="12">
        <v>738591.46</v>
      </c>
      <c r="F14809" s="14">
        <f t="shared" si="231"/>
        <v>96.010399400990082</v>
      </c>
    </row>
    <row r="14810" spans="1:6" ht="12.75" x14ac:dyDescent="0.15">
      <c r="A14810" s="2" t="s">
        <v>14877</v>
      </c>
      <c r="B14810" s="4" t="s">
        <v>14878</v>
      </c>
      <c r="C14810" s="2" t="s">
        <v>15002</v>
      </c>
      <c r="D14810" s="11">
        <v>827135.87</v>
      </c>
      <c r="E14810" s="12">
        <v>764451.77</v>
      </c>
      <c r="F14810" s="14">
        <f t="shared" si="231"/>
        <v>92.421547381326846</v>
      </c>
    </row>
    <row r="14811" spans="1:6" ht="12.75" x14ac:dyDescent="0.15">
      <c r="A14811" s="2" t="s">
        <v>14877</v>
      </c>
      <c r="B14811" s="4" t="s">
        <v>14878</v>
      </c>
      <c r="C14811" s="2" t="s">
        <v>15003</v>
      </c>
      <c r="D14811" s="11">
        <v>879965.49</v>
      </c>
      <c r="E14811" s="12">
        <v>813116.51</v>
      </c>
      <c r="F14811" s="14">
        <f t="shared" si="231"/>
        <v>92.403227085644019</v>
      </c>
    </row>
    <row r="14812" spans="1:6" ht="12.75" x14ac:dyDescent="0.15">
      <c r="A14812" s="2" t="s">
        <v>14877</v>
      </c>
      <c r="B14812" s="4" t="s">
        <v>14878</v>
      </c>
      <c r="C14812" s="2" t="s">
        <v>15004</v>
      </c>
      <c r="D14812" s="11">
        <v>820793.7</v>
      </c>
      <c r="E14812" s="12">
        <v>649680.91</v>
      </c>
      <c r="F14812" s="14">
        <f t="shared" si="231"/>
        <v>79.152765183261039</v>
      </c>
    </row>
    <row r="14813" spans="1:6" ht="12.75" x14ac:dyDescent="0.15">
      <c r="A14813" s="2" t="s">
        <v>14877</v>
      </c>
      <c r="B14813" s="4" t="s">
        <v>14878</v>
      </c>
      <c r="C14813" s="2" t="s">
        <v>15005</v>
      </c>
      <c r="D14813" s="11">
        <v>774559.98</v>
      </c>
      <c r="E14813" s="12">
        <v>750298.25999999989</v>
      </c>
      <c r="F14813" s="14">
        <f t="shared" si="231"/>
        <v>96.86767705194373</v>
      </c>
    </row>
    <row r="14814" spans="1:6" ht="12.75" x14ac:dyDescent="0.15">
      <c r="A14814" s="2" t="s">
        <v>14877</v>
      </c>
      <c r="B14814" s="4" t="s">
        <v>14878</v>
      </c>
      <c r="C14814" s="2" t="s">
        <v>15006</v>
      </c>
      <c r="D14814" s="11">
        <v>796936.38</v>
      </c>
      <c r="E14814" s="12">
        <v>747345.26</v>
      </c>
      <c r="F14814" s="14">
        <f t="shared" si="231"/>
        <v>93.77727993795439</v>
      </c>
    </row>
    <row r="14815" spans="1:6" ht="12.75" x14ac:dyDescent="0.15">
      <c r="A14815" s="2" t="s">
        <v>14877</v>
      </c>
      <c r="B14815" s="4" t="s">
        <v>14878</v>
      </c>
      <c r="C14815" s="2" t="s">
        <v>15007</v>
      </c>
      <c r="D14815" s="11">
        <v>156715.27000000002</v>
      </c>
      <c r="E14815" s="12">
        <v>117422.61</v>
      </c>
      <c r="F14815" s="14">
        <f t="shared" si="231"/>
        <v>74.927357110765271</v>
      </c>
    </row>
    <row r="14816" spans="1:6" ht="12.75" x14ac:dyDescent="0.15">
      <c r="A14816" s="2" t="s">
        <v>14877</v>
      </c>
      <c r="B14816" s="4" t="s">
        <v>14878</v>
      </c>
      <c r="C14816" s="2" t="s">
        <v>15008</v>
      </c>
      <c r="D14816" s="11">
        <v>161414.00999999998</v>
      </c>
      <c r="E14816" s="12">
        <v>159149.66</v>
      </c>
      <c r="F14816" s="14">
        <f t="shared" si="231"/>
        <v>98.597178770293866</v>
      </c>
    </row>
    <row r="14817" spans="1:6" ht="12.75" x14ac:dyDescent="0.15">
      <c r="A14817" s="2" t="s">
        <v>14877</v>
      </c>
      <c r="B14817" s="4" t="s">
        <v>14878</v>
      </c>
      <c r="C14817" s="2" t="s">
        <v>15009</v>
      </c>
      <c r="D14817" s="11">
        <v>156084.75</v>
      </c>
      <c r="E14817" s="12">
        <v>155029.53</v>
      </c>
      <c r="F14817" s="14">
        <f t="shared" si="231"/>
        <v>99.323944203389502</v>
      </c>
    </row>
    <row r="14818" spans="1:6" ht="12.75" x14ac:dyDescent="0.15">
      <c r="A14818" s="2" t="s">
        <v>14877</v>
      </c>
      <c r="B14818" s="4" t="s">
        <v>14878</v>
      </c>
      <c r="C14818" s="2" t="s">
        <v>15010</v>
      </c>
      <c r="D14818" s="11">
        <v>165034.70000000001</v>
      </c>
      <c r="E14818" s="12">
        <v>162658.68</v>
      </c>
      <c r="F14818" s="14">
        <f t="shared" si="231"/>
        <v>98.56029065402609</v>
      </c>
    </row>
    <row r="14819" spans="1:6" ht="12.75" x14ac:dyDescent="0.15">
      <c r="A14819" s="2" t="s">
        <v>14877</v>
      </c>
      <c r="B14819" s="4" t="s">
        <v>14878</v>
      </c>
      <c r="C14819" s="2" t="s">
        <v>15011</v>
      </c>
      <c r="D14819" s="11">
        <v>173955.13</v>
      </c>
      <c r="E14819" s="12">
        <v>78349.789999999994</v>
      </c>
      <c r="F14819" s="14">
        <f t="shared" si="231"/>
        <v>45.040229627030826</v>
      </c>
    </row>
    <row r="14820" spans="1:6" ht="12.75" x14ac:dyDescent="0.15">
      <c r="A14820" s="2" t="s">
        <v>14877</v>
      </c>
      <c r="B14820" s="4" t="s">
        <v>14878</v>
      </c>
      <c r="C14820" s="2" t="s">
        <v>15012</v>
      </c>
      <c r="D14820" s="11">
        <v>159593.68</v>
      </c>
      <c r="E14820" s="12">
        <v>139376.46</v>
      </c>
      <c r="F14820" s="14">
        <f t="shared" si="231"/>
        <v>87.332067284869936</v>
      </c>
    </row>
    <row r="14821" spans="1:6" ht="12.75" x14ac:dyDescent="0.15">
      <c r="A14821" s="2" t="s">
        <v>14877</v>
      </c>
      <c r="B14821" s="4" t="s">
        <v>14878</v>
      </c>
      <c r="C14821" s="2" t="s">
        <v>15013</v>
      </c>
      <c r="D14821" s="11">
        <v>146656.16</v>
      </c>
      <c r="E14821" s="12">
        <v>144449.75999999998</v>
      </c>
      <c r="F14821" s="14">
        <f t="shared" si="231"/>
        <v>98.495528588775244</v>
      </c>
    </row>
    <row r="14822" spans="1:6" ht="12.75" x14ac:dyDescent="0.15">
      <c r="A14822" s="2" t="s">
        <v>14877</v>
      </c>
      <c r="B14822" s="4" t="s">
        <v>14878</v>
      </c>
      <c r="C14822" s="2" t="s">
        <v>15014</v>
      </c>
      <c r="D14822" s="11">
        <v>201836.34</v>
      </c>
      <c r="E14822" s="12">
        <v>104511.64</v>
      </c>
      <c r="F14822" s="14">
        <f t="shared" si="231"/>
        <v>51.780388011395772</v>
      </c>
    </row>
    <row r="14823" spans="1:6" ht="12.75" x14ac:dyDescent="0.15">
      <c r="A14823" s="2" t="s">
        <v>14877</v>
      </c>
      <c r="B14823" s="4" t="s">
        <v>14878</v>
      </c>
      <c r="C14823" s="2" t="s">
        <v>15015</v>
      </c>
      <c r="D14823" s="11">
        <v>165191.98000000001</v>
      </c>
      <c r="E14823" s="12">
        <v>146439.81</v>
      </c>
      <c r="F14823" s="14">
        <f t="shared" si="231"/>
        <v>88.648256410510967</v>
      </c>
    </row>
    <row r="14824" spans="1:6" ht="12.75" x14ac:dyDescent="0.15">
      <c r="A14824" s="2" t="s">
        <v>14877</v>
      </c>
      <c r="B14824" s="4" t="s">
        <v>14878</v>
      </c>
      <c r="C14824" s="2" t="s">
        <v>15016</v>
      </c>
      <c r="D14824" s="11">
        <v>157115.59999999998</v>
      </c>
      <c r="E14824" s="12">
        <v>155353.04999999999</v>
      </c>
      <c r="F14824" s="14">
        <f t="shared" si="231"/>
        <v>98.878182688415421</v>
      </c>
    </row>
    <row r="14825" spans="1:6" ht="25.5" x14ac:dyDescent="0.15">
      <c r="A14825" s="2" t="s">
        <v>14877</v>
      </c>
      <c r="B14825" s="4" t="s">
        <v>14878</v>
      </c>
      <c r="C14825" s="2" t="s">
        <v>15017</v>
      </c>
      <c r="D14825" s="11">
        <v>348415.44</v>
      </c>
      <c r="E14825" s="12">
        <v>264069.73</v>
      </c>
      <c r="F14825" s="14">
        <f t="shared" si="231"/>
        <v>75.791626800465551</v>
      </c>
    </row>
    <row r="14826" spans="1:6" ht="25.5" x14ac:dyDescent="0.15">
      <c r="A14826" s="2" t="s">
        <v>14877</v>
      </c>
      <c r="B14826" s="4" t="s">
        <v>14878</v>
      </c>
      <c r="C14826" s="2" t="s">
        <v>15018</v>
      </c>
      <c r="D14826" s="11">
        <v>336547.54</v>
      </c>
      <c r="E14826" s="12">
        <v>316532.12</v>
      </c>
      <c r="F14826" s="14">
        <f t="shared" si="231"/>
        <v>94.052721348074627</v>
      </c>
    </row>
    <row r="14827" spans="1:6" ht="25.5" x14ac:dyDescent="0.15">
      <c r="A14827" s="2" t="s">
        <v>14877</v>
      </c>
      <c r="B14827" s="4" t="s">
        <v>14878</v>
      </c>
      <c r="C14827" s="2" t="s">
        <v>15019</v>
      </c>
      <c r="D14827" s="11">
        <v>322642.69999999995</v>
      </c>
      <c r="E14827" s="12">
        <v>281406.81</v>
      </c>
      <c r="F14827" s="14">
        <f t="shared" si="231"/>
        <v>87.219332716965255</v>
      </c>
    </row>
    <row r="14828" spans="1:6" ht="25.5" x14ac:dyDescent="0.15">
      <c r="A14828" s="2" t="s">
        <v>14877</v>
      </c>
      <c r="B14828" s="4" t="s">
        <v>14878</v>
      </c>
      <c r="C14828" s="2" t="s">
        <v>15020</v>
      </c>
      <c r="D14828" s="11">
        <v>318914.13</v>
      </c>
      <c r="E14828" s="12">
        <v>294187.88</v>
      </c>
      <c r="F14828" s="14">
        <f t="shared" si="231"/>
        <v>92.246737389779497</v>
      </c>
    </row>
    <row r="14829" spans="1:6" ht="25.5" x14ac:dyDescent="0.15">
      <c r="A14829" s="2" t="s">
        <v>14877</v>
      </c>
      <c r="B14829" s="4" t="s">
        <v>14878</v>
      </c>
      <c r="C14829" s="2" t="s">
        <v>15021</v>
      </c>
      <c r="D14829" s="11">
        <v>325415.76999999996</v>
      </c>
      <c r="E14829" s="12">
        <v>283924.89</v>
      </c>
      <c r="F14829" s="14">
        <f t="shared" si="231"/>
        <v>87.249886506729553</v>
      </c>
    </row>
    <row r="14830" spans="1:6" ht="12.75" x14ac:dyDescent="0.15">
      <c r="A14830" s="2" t="s">
        <v>14877</v>
      </c>
      <c r="B14830" s="4" t="s">
        <v>14878</v>
      </c>
      <c r="C14830" s="2" t="s">
        <v>15022</v>
      </c>
      <c r="D14830" s="11">
        <v>342643.20999999996</v>
      </c>
      <c r="E14830" s="12">
        <v>337829.82</v>
      </c>
      <c r="F14830" s="14">
        <f t="shared" si="231"/>
        <v>98.595218040363335</v>
      </c>
    </row>
    <row r="14831" spans="1:6" ht="25.5" x14ac:dyDescent="0.15">
      <c r="A14831" s="2" t="s">
        <v>14877</v>
      </c>
      <c r="B14831" s="4" t="s">
        <v>14878</v>
      </c>
      <c r="C14831" s="2" t="s">
        <v>15023</v>
      </c>
      <c r="D14831" s="11">
        <v>758620.64999999991</v>
      </c>
      <c r="E14831" s="12">
        <v>745147.7300000001</v>
      </c>
      <c r="F14831" s="14">
        <f t="shared" si="231"/>
        <v>98.2240240889831</v>
      </c>
    </row>
    <row r="14832" spans="1:6" ht="12.75" x14ac:dyDescent="0.15">
      <c r="A14832" s="2" t="s">
        <v>14877</v>
      </c>
      <c r="B14832" s="4" t="s">
        <v>14878</v>
      </c>
      <c r="C14832" s="2" t="s">
        <v>15024</v>
      </c>
      <c r="D14832" s="11">
        <v>388126.36</v>
      </c>
      <c r="E14832" s="12">
        <v>344025.32</v>
      </c>
      <c r="F14832" s="14">
        <f t="shared" si="231"/>
        <v>88.63745301916623</v>
      </c>
    </row>
    <row r="14833" spans="1:6" ht="25.5" x14ac:dyDescent="0.15">
      <c r="A14833" s="2" t="s">
        <v>15025</v>
      </c>
      <c r="B14833" s="4" t="s">
        <v>15026</v>
      </c>
      <c r="C14833" s="2" t="s">
        <v>15027</v>
      </c>
      <c r="D14833" s="11">
        <v>575608.33000000007</v>
      </c>
      <c r="E14833" s="12">
        <v>532497.30000000005</v>
      </c>
      <c r="F14833" s="14">
        <f t="shared" si="231"/>
        <v>92.510353350862729</v>
      </c>
    </row>
    <row r="14834" spans="1:6" ht="25.5" x14ac:dyDescent="0.15">
      <c r="A14834" s="2" t="s">
        <v>15025</v>
      </c>
      <c r="B14834" s="4" t="s">
        <v>15026</v>
      </c>
      <c r="C14834" s="2" t="s">
        <v>15028</v>
      </c>
      <c r="D14834" s="11">
        <v>572207.39</v>
      </c>
      <c r="E14834" s="12">
        <v>512440.34</v>
      </c>
      <c r="F14834" s="14">
        <f t="shared" si="231"/>
        <v>89.555002077131505</v>
      </c>
    </row>
    <row r="14835" spans="1:6" ht="25.5" x14ac:dyDescent="0.15">
      <c r="A14835" s="2" t="s">
        <v>15025</v>
      </c>
      <c r="B14835" s="4" t="s">
        <v>15026</v>
      </c>
      <c r="C14835" s="2" t="s">
        <v>15029</v>
      </c>
      <c r="D14835" s="11">
        <v>572623.69000000006</v>
      </c>
      <c r="E14835" s="12">
        <v>514956.04</v>
      </c>
      <c r="F14835" s="14">
        <f t="shared" si="231"/>
        <v>89.929223850309086</v>
      </c>
    </row>
    <row r="14836" spans="1:6" ht="25.5" x14ac:dyDescent="0.15">
      <c r="A14836" s="2" t="s">
        <v>15025</v>
      </c>
      <c r="B14836" s="4" t="s">
        <v>15026</v>
      </c>
      <c r="C14836" s="2" t="s">
        <v>15030</v>
      </c>
      <c r="D14836" s="11">
        <v>567488.05000000005</v>
      </c>
      <c r="E14836" s="12">
        <v>540729.68000000005</v>
      </c>
      <c r="F14836" s="14">
        <f t="shared" si="231"/>
        <v>95.284769432589812</v>
      </c>
    </row>
    <row r="14837" spans="1:6" ht="12.75" x14ac:dyDescent="0.15">
      <c r="A14837" s="2" t="s">
        <v>15025</v>
      </c>
      <c r="B14837" s="4" t="s">
        <v>15031</v>
      </c>
      <c r="C14837" s="2" t="s">
        <v>15032</v>
      </c>
      <c r="D14837" s="11">
        <v>651498.8899999999</v>
      </c>
      <c r="E14837" s="12">
        <v>403525.81999999995</v>
      </c>
      <c r="F14837" s="14">
        <f t="shared" si="231"/>
        <v>61.938067154650099</v>
      </c>
    </row>
    <row r="14838" spans="1:6" ht="12.75" x14ac:dyDescent="0.15">
      <c r="A14838" s="2" t="s">
        <v>15025</v>
      </c>
      <c r="B14838" s="4" t="s">
        <v>15031</v>
      </c>
      <c r="C14838" s="2" t="s">
        <v>15033</v>
      </c>
      <c r="D14838" s="11">
        <v>651615.90999999992</v>
      </c>
      <c r="E14838" s="12">
        <v>504126.41000000003</v>
      </c>
      <c r="F14838" s="14">
        <f t="shared" si="231"/>
        <v>77.36557721557169</v>
      </c>
    </row>
    <row r="14839" spans="1:6" ht="12.75" x14ac:dyDescent="0.15">
      <c r="A14839" s="2" t="s">
        <v>15025</v>
      </c>
      <c r="B14839" s="4" t="s">
        <v>15031</v>
      </c>
      <c r="C14839" s="2" t="s">
        <v>15034</v>
      </c>
      <c r="D14839" s="11">
        <v>1241144.42</v>
      </c>
      <c r="E14839" s="12">
        <v>690849.44</v>
      </c>
      <c r="F14839" s="14">
        <f t="shared" si="231"/>
        <v>55.662292708853336</v>
      </c>
    </row>
    <row r="14840" spans="1:6" ht="25.5" x14ac:dyDescent="0.15">
      <c r="A14840" s="2" t="s">
        <v>15025</v>
      </c>
      <c r="B14840" s="4" t="s">
        <v>15031</v>
      </c>
      <c r="C14840" s="2" t="s">
        <v>15035</v>
      </c>
      <c r="D14840" s="11">
        <v>576507.81000000006</v>
      </c>
      <c r="E14840" s="12">
        <v>493929.1</v>
      </c>
      <c r="F14840" s="14">
        <f t="shared" si="231"/>
        <v>85.676046608978268</v>
      </c>
    </row>
    <row r="14841" spans="1:6" ht="25.5" x14ac:dyDescent="0.15">
      <c r="A14841" s="2" t="s">
        <v>15025</v>
      </c>
      <c r="B14841" s="4" t="s">
        <v>15031</v>
      </c>
      <c r="C14841" s="2" t="s">
        <v>15036</v>
      </c>
      <c r="D14841" s="11">
        <v>583591.11</v>
      </c>
      <c r="E14841" s="12">
        <v>464389.93</v>
      </c>
      <c r="F14841" s="14">
        <f t="shared" si="231"/>
        <v>79.574538069985337</v>
      </c>
    </row>
    <row r="14842" spans="1:6" ht="25.5" x14ac:dyDescent="0.15">
      <c r="A14842" s="2" t="s">
        <v>15025</v>
      </c>
      <c r="B14842" s="4" t="s">
        <v>15031</v>
      </c>
      <c r="C14842" s="2" t="s">
        <v>15037</v>
      </c>
      <c r="D14842" s="11">
        <v>1102153.4000000001</v>
      </c>
      <c r="E14842" s="12">
        <v>445235.24</v>
      </c>
      <c r="F14842" s="14">
        <f t="shared" si="231"/>
        <v>40.396848569355221</v>
      </c>
    </row>
    <row r="14843" spans="1:6" ht="12.75" x14ac:dyDescent="0.15">
      <c r="A14843" s="2" t="s">
        <v>15025</v>
      </c>
      <c r="B14843" s="4" t="s">
        <v>15031</v>
      </c>
      <c r="C14843" s="2" t="s">
        <v>15038</v>
      </c>
      <c r="D14843" s="11">
        <v>558017.44999999995</v>
      </c>
      <c r="E14843" s="12">
        <v>442705.18</v>
      </c>
      <c r="F14843" s="14">
        <f t="shared" si="231"/>
        <v>79.33536487075807</v>
      </c>
    </row>
    <row r="14844" spans="1:6" ht="12.75" x14ac:dyDescent="0.15">
      <c r="A14844" s="2" t="s">
        <v>15025</v>
      </c>
      <c r="B14844" s="4" t="s">
        <v>15039</v>
      </c>
      <c r="C14844" s="2" t="s">
        <v>15040</v>
      </c>
      <c r="D14844" s="11">
        <v>998032.44000000006</v>
      </c>
      <c r="E14844" s="12">
        <v>722563.93</v>
      </c>
      <c r="F14844" s="14">
        <f t="shared" si="231"/>
        <v>72.39884206569478</v>
      </c>
    </row>
    <row r="14845" spans="1:6" ht="12.75" x14ac:dyDescent="0.15">
      <c r="A14845" s="2" t="s">
        <v>15025</v>
      </c>
      <c r="B14845" s="4" t="s">
        <v>15039</v>
      </c>
      <c r="C14845" s="2" t="s">
        <v>15041</v>
      </c>
      <c r="D14845" s="11">
        <v>1054096.1000000001</v>
      </c>
      <c r="E14845" s="12">
        <v>918273.33000000007</v>
      </c>
      <c r="F14845" s="14">
        <f t="shared" si="231"/>
        <v>87.114764014400578</v>
      </c>
    </row>
    <row r="14846" spans="1:6" ht="12.75" x14ac:dyDescent="0.15">
      <c r="A14846" s="2" t="s">
        <v>15025</v>
      </c>
      <c r="B14846" s="4" t="s">
        <v>15042</v>
      </c>
      <c r="C14846" s="2" t="s">
        <v>15043</v>
      </c>
      <c r="D14846" s="11">
        <v>257399.77</v>
      </c>
      <c r="E14846" s="12">
        <v>121000.45</v>
      </c>
      <c r="F14846" s="14">
        <f t="shared" si="231"/>
        <v>47.008763838444764</v>
      </c>
    </row>
    <row r="14847" spans="1:6" ht="12.75" x14ac:dyDescent="0.15">
      <c r="A14847" s="2" t="s">
        <v>15025</v>
      </c>
      <c r="B14847" s="4" t="s">
        <v>15042</v>
      </c>
      <c r="C14847" s="2" t="s">
        <v>15044</v>
      </c>
      <c r="D14847" s="11">
        <v>586060.39</v>
      </c>
      <c r="E14847" s="12">
        <v>304386.90000000002</v>
      </c>
      <c r="F14847" s="14">
        <f t="shared" si="231"/>
        <v>51.937804566522573</v>
      </c>
    </row>
    <row r="14848" spans="1:6" ht="12.75" x14ac:dyDescent="0.15">
      <c r="A14848" s="2" t="s">
        <v>15025</v>
      </c>
      <c r="B14848" s="4" t="s">
        <v>15045</v>
      </c>
      <c r="C14848" s="2" t="s">
        <v>15046</v>
      </c>
      <c r="D14848" s="11">
        <v>593775.92999999993</v>
      </c>
      <c r="E14848" s="12">
        <v>457650.38</v>
      </c>
      <c r="F14848" s="14">
        <f t="shared" si="231"/>
        <v>77.074592767679235</v>
      </c>
    </row>
    <row r="14849" spans="1:6" ht="12.75" x14ac:dyDescent="0.15">
      <c r="A14849" s="2" t="s">
        <v>15025</v>
      </c>
      <c r="B14849" s="4" t="s">
        <v>15045</v>
      </c>
      <c r="C14849" s="2" t="s">
        <v>15047</v>
      </c>
      <c r="D14849" s="11">
        <v>613273.54</v>
      </c>
      <c r="E14849" s="12">
        <v>338050.18000000005</v>
      </c>
      <c r="F14849" s="14">
        <f t="shared" si="231"/>
        <v>55.122250994230079</v>
      </c>
    </row>
    <row r="14850" spans="1:6" ht="12.75" x14ac:dyDescent="0.15">
      <c r="A14850" s="2" t="s">
        <v>15025</v>
      </c>
      <c r="B14850" s="4" t="s">
        <v>15048</v>
      </c>
      <c r="C14850" s="2" t="s">
        <v>15049</v>
      </c>
      <c r="D14850" s="11">
        <v>567475.14</v>
      </c>
      <c r="E14850" s="12">
        <v>411087.67000000004</v>
      </c>
      <c r="F14850" s="14">
        <f t="shared" si="231"/>
        <v>72.441529332897304</v>
      </c>
    </row>
    <row r="14851" spans="1:6" ht="12.75" x14ac:dyDescent="0.15">
      <c r="A14851" s="2" t="s">
        <v>15025</v>
      </c>
      <c r="B14851" s="4" t="s">
        <v>15048</v>
      </c>
      <c r="C14851" s="2" t="s">
        <v>15050</v>
      </c>
      <c r="D14851" s="11">
        <v>578890.05999999994</v>
      </c>
      <c r="E14851" s="12">
        <v>382072.07</v>
      </c>
      <c r="F14851" s="14">
        <f t="shared" si="231"/>
        <v>66.000799875541134</v>
      </c>
    </row>
    <row r="14852" spans="1:6" ht="12.75" x14ac:dyDescent="0.15">
      <c r="A14852" s="2" t="s">
        <v>15025</v>
      </c>
      <c r="B14852" s="4" t="s">
        <v>15048</v>
      </c>
      <c r="C14852" s="2" t="s">
        <v>15051</v>
      </c>
      <c r="D14852" s="11">
        <v>339499.06</v>
      </c>
      <c r="E14852" s="12">
        <v>310702.95999999996</v>
      </c>
      <c r="F14852" s="14">
        <f t="shared" si="231"/>
        <v>91.518061935134654</v>
      </c>
    </row>
    <row r="14853" spans="1:6" ht="12.75" x14ac:dyDescent="0.15">
      <c r="A14853" s="2" t="s">
        <v>15025</v>
      </c>
      <c r="B14853" s="4" t="s">
        <v>15048</v>
      </c>
      <c r="C14853" s="2" t="s">
        <v>15052</v>
      </c>
      <c r="D14853" s="11">
        <v>547902.99</v>
      </c>
      <c r="E14853" s="12">
        <v>481157.38</v>
      </c>
      <c r="F14853" s="14">
        <f t="shared" ref="F14853:F14916" si="232">E14853/D14853*100</f>
        <v>87.817987633175719</v>
      </c>
    </row>
    <row r="14854" spans="1:6" ht="12.75" x14ac:dyDescent="0.15">
      <c r="A14854" s="2" t="s">
        <v>15025</v>
      </c>
      <c r="B14854" s="4" t="s">
        <v>15048</v>
      </c>
      <c r="C14854" s="2" t="s">
        <v>15053</v>
      </c>
      <c r="D14854" s="11">
        <v>640341.17999999993</v>
      </c>
      <c r="E14854" s="12">
        <v>513127.67999999999</v>
      </c>
      <c r="F14854" s="14">
        <f t="shared" si="232"/>
        <v>80.133481341930874</v>
      </c>
    </row>
    <row r="14855" spans="1:6" ht="12.75" x14ac:dyDescent="0.15">
      <c r="A14855" s="2" t="s">
        <v>15025</v>
      </c>
      <c r="B14855" s="4" t="s">
        <v>15048</v>
      </c>
      <c r="C14855" s="2" t="s">
        <v>15054</v>
      </c>
      <c r="D14855" s="11">
        <v>619916.17999999993</v>
      </c>
      <c r="E14855" s="12">
        <v>599988.66999999993</v>
      </c>
      <c r="F14855" s="14">
        <f t="shared" si="232"/>
        <v>96.785450897571351</v>
      </c>
    </row>
    <row r="14856" spans="1:6" ht="12.75" x14ac:dyDescent="0.15">
      <c r="A14856" s="2" t="s">
        <v>15025</v>
      </c>
      <c r="B14856" s="4" t="s">
        <v>15048</v>
      </c>
      <c r="C14856" s="2" t="s">
        <v>15055</v>
      </c>
      <c r="D14856" s="11">
        <v>936935.83</v>
      </c>
      <c r="E14856" s="12">
        <v>907810.92999999993</v>
      </c>
      <c r="F14856" s="14">
        <f t="shared" si="232"/>
        <v>96.891473346685871</v>
      </c>
    </row>
    <row r="14857" spans="1:6" ht="25.5" x14ac:dyDescent="0.15">
      <c r="A14857" s="2" t="s">
        <v>15025</v>
      </c>
      <c r="B14857" s="4" t="s">
        <v>15048</v>
      </c>
      <c r="C14857" s="2" t="s">
        <v>15056</v>
      </c>
      <c r="D14857" s="11">
        <v>1358650.99</v>
      </c>
      <c r="E14857" s="12">
        <v>608170.41</v>
      </c>
      <c r="F14857" s="14">
        <f t="shared" si="232"/>
        <v>44.76281359056015</v>
      </c>
    </row>
    <row r="14858" spans="1:6" ht="25.5" x14ac:dyDescent="0.15">
      <c r="A14858" s="2" t="s">
        <v>15025</v>
      </c>
      <c r="B14858" s="4" t="s">
        <v>15048</v>
      </c>
      <c r="C14858" s="2" t="s">
        <v>15057</v>
      </c>
      <c r="D14858" s="11">
        <v>1364439.0599999998</v>
      </c>
      <c r="E14858" s="12">
        <v>1156004.56</v>
      </c>
      <c r="F14858" s="14">
        <f t="shared" si="232"/>
        <v>84.723795579408304</v>
      </c>
    </row>
    <row r="14859" spans="1:6" ht="25.5" x14ac:dyDescent="0.15">
      <c r="A14859" s="2" t="s">
        <v>15025</v>
      </c>
      <c r="B14859" s="4" t="s">
        <v>15048</v>
      </c>
      <c r="C14859" s="2" t="s">
        <v>15058</v>
      </c>
      <c r="D14859" s="11">
        <v>577482.37</v>
      </c>
      <c r="E14859" s="12">
        <v>543120.40999999992</v>
      </c>
      <c r="F14859" s="14">
        <f t="shared" si="232"/>
        <v>94.049695404554072</v>
      </c>
    </row>
    <row r="14860" spans="1:6" ht="25.5" x14ac:dyDescent="0.15">
      <c r="A14860" s="2" t="s">
        <v>15025</v>
      </c>
      <c r="B14860" s="4" t="s">
        <v>15048</v>
      </c>
      <c r="C14860" s="2" t="s">
        <v>15059</v>
      </c>
      <c r="D14860" s="11">
        <v>935792.54999999993</v>
      </c>
      <c r="E14860" s="12">
        <v>807491.38</v>
      </c>
      <c r="F14860" s="14">
        <f t="shared" si="232"/>
        <v>86.2895713371516</v>
      </c>
    </row>
    <row r="14861" spans="1:6" ht="12.75" x14ac:dyDescent="0.15">
      <c r="A14861" s="2" t="s">
        <v>15025</v>
      </c>
      <c r="B14861" s="4" t="s">
        <v>15048</v>
      </c>
      <c r="C14861" s="2" t="s">
        <v>15060</v>
      </c>
      <c r="D14861" s="11">
        <v>6828760.71</v>
      </c>
      <c r="E14861" s="12">
        <v>6284800.9399999995</v>
      </c>
      <c r="F14861" s="14">
        <f t="shared" si="232"/>
        <v>92.03428274762318</v>
      </c>
    </row>
    <row r="14862" spans="1:6" ht="25.5" x14ac:dyDescent="0.15">
      <c r="A14862" s="2" t="s">
        <v>15025</v>
      </c>
      <c r="B14862" s="4" t="s">
        <v>15048</v>
      </c>
      <c r="C14862" s="2" t="s">
        <v>15061</v>
      </c>
      <c r="D14862" s="11">
        <v>4967750.97</v>
      </c>
      <c r="E14862" s="12">
        <v>4299113.05</v>
      </c>
      <c r="F14862" s="14">
        <f t="shared" si="232"/>
        <v>86.54042998455698</v>
      </c>
    </row>
    <row r="14863" spans="1:6" ht="12.75" x14ac:dyDescent="0.15">
      <c r="A14863" s="2" t="s">
        <v>15025</v>
      </c>
      <c r="B14863" s="4" t="s">
        <v>15048</v>
      </c>
      <c r="C14863" s="2" t="s">
        <v>15062</v>
      </c>
      <c r="D14863" s="11">
        <v>971332.16</v>
      </c>
      <c r="E14863" s="12">
        <v>919811.62999999989</v>
      </c>
      <c r="F14863" s="14">
        <f t="shared" si="232"/>
        <v>94.695889612056078</v>
      </c>
    </row>
    <row r="14864" spans="1:6" ht="25.5" x14ac:dyDescent="0.15">
      <c r="A14864" s="2" t="s">
        <v>15025</v>
      </c>
      <c r="B14864" s="4" t="s">
        <v>15048</v>
      </c>
      <c r="C14864" s="2" t="s">
        <v>15063</v>
      </c>
      <c r="D14864" s="11">
        <v>989514.02</v>
      </c>
      <c r="E14864" s="12">
        <v>790201.74</v>
      </c>
      <c r="F14864" s="14">
        <f t="shared" si="232"/>
        <v>79.857558764048648</v>
      </c>
    </row>
    <row r="14865" spans="1:6" ht="25.5" x14ac:dyDescent="0.15">
      <c r="A14865" s="2" t="s">
        <v>15025</v>
      </c>
      <c r="B14865" s="4" t="s">
        <v>15048</v>
      </c>
      <c r="C14865" s="2" t="s">
        <v>15064</v>
      </c>
      <c r="D14865" s="11">
        <v>989709.22000000009</v>
      </c>
      <c r="E14865" s="12">
        <v>966899.52999999991</v>
      </c>
      <c r="F14865" s="14">
        <f t="shared" si="232"/>
        <v>97.695313983232353</v>
      </c>
    </row>
    <row r="14866" spans="1:6" ht="25.5" x14ac:dyDescent="0.15">
      <c r="A14866" s="2" t="s">
        <v>15025</v>
      </c>
      <c r="B14866" s="4" t="s">
        <v>15048</v>
      </c>
      <c r="C14866" s="2" t="s">
        <v>15065</v>
      </c>
      <c r="D14866" s="11">
        <v>980804.34</v>
      </c>
      <c r="E14866" s="12">
        <v>863798.1</v>
      </c>
      <c r="F14866" s="14">
        <f t="shared" si="232"/>
        <v>88.070379052360224</v>
      </c>
    </row>
    <row r="14867" spans="1:6" ht="12.75" x14ac:dyDescent="0.15">
      <c r="A14867" s="2" t="s">
        <v>15025</v>
      </c>
      <c r="B14867" s="4" t="s">
        <v>15048</v>
      </c>
      <c r="C14867" s="2" t="s">
        <v>15066</v>
      </c>
      <c r="D14867" s="11">
        <v>942086.3600000001</v>
      </c>
      <c r="E14867" s="12">
        <v>911638.6</v>
      </c>
      <c r="F14867" s="14">
        <f t="shared" si="232"/>
        <v>96.768050011890622</v>
      </c>
    </row>
    <row r="14868" spans="1:6" ht="12.75" x14ac:dyDescent="0.15">
      <c r="A14868" s="2" t="s">
        <v>15025</v>
      </c>
      <c r="B14868" s="4" t="s">
        <v>15048</v>
      </c>
      <c r="C14868" s="2" t="s">
        <v>15067</v>
      </c>
      <c r="D14868" s="11">
        <v>1366240.03</v>
      </c>
      <c r="E14868" s="12">
        <v>1142531.1499999999</v>
      </c>
      <c r="F14868" s="14">
        <f t="shared" si="232"/>
        <v>83.625946020627126</v>
      </c>
    </row>
    <row r="14869" spans="1:6" ht="12.75" x14ac:dyDescent="0.15">
      <c r="A14869" s="2" t="s">
        <v>15025</v>
      </c>
      <c r="B14869" s="4" t="s">
        <v>15048</v>
      </c>
      <c r="C14869" s="2" t="s">
        <v>15068</v>
      </c>
      <c r="D14869" s="11">
        <v>835277.66</v>
      </c>
      <c r="E14869" s="12">
        <v>762404.21</v>
      </c>
      <c r="F14869" s="14">
        <f t="shared" si="232"/>
        <v>91.275541835992584</v>
      </c>
    </row>
    <row r="14870" spans="1:6" ht="25.5" x14ac:dyDescent="0.15">
      <c r="A14870" s="2" t="s">
        <v>15025</v>
      </c>
      <c r="B14870" s="4" t="s">
        <v>15048</v>
      </c>
      <c r="C14870" s="2" t="s">
        <v>15069</v>
      </c>
      <c r="D14870" s="11">
        <v>534865.65</v>
      </c>
      <c r="E14870" s="12">
        <v>479688.11000000004</v>
      </c>
      <c r="F14870" s="14">
        <f t="shared" si="232"/>
        <v>89.68385051461054</v>
      </c>
    </row>
    <row r="14871" spans="1:6" ht="25.5" x14ac:dyDescent="0.15">
      <c r="A14871" s="2" t="s">
        <v>15025</v>
      </c>
      <c r="B14871" s="4" t="s">
        <v>15048</v>
      </c>
      <c r="C14871" s="2" t="s">
        <v>15070</v>
      </c>
      <c r="D14871" s="11">
        <v>549986.53999999992</v>
      </c>
      <c r="E14871" s="12">
        <v>3874.64</v>
      </c>
      <c r="F14871" s="14">
        <f t="shared" si="232"/>
        <v>0.7044972409688427</v>
      </c>
    </row>
    <row r="14872" spans="1:6" ht="25.5" x14ac:dyDescent="0.15">
      <c r="A14872" s="2" t="s">
        <v>15025</v>
      </c>
      <c r="B14872" s="4" t="s">
        <v>15048</v>
      </c>
      <c r="C14872" s="2" t="s">
        <v>15071</v>
      </c>
      <c r="D14872" s="11">
        <v>333050.59000000003</v>
      </c>
      <c r="E14872" s="12">
        <v>213459.16999999998</v>
      </c>
      <c r="F14872" s="14">
        <f t="shared" si="232"/>
        <v>64.092115855432041</v>
      </c>
    </row>
    <row r="14873" spans="1:6" ht="25.5" x14ac:dyDescent="0.15">
      <c r="A14873" s="2" t="s">
        <v>15025</v>
      </c>
      <c r="B14873" s="4" t="s">
        <v>15048</v>
      </c>
      <c r="C14873" s="2" t="s">
        <v>15072</v>
      </c>
      <c r="D14873" s="11">
        <v>341589.63</v>
      </c>
      <c r="E14873" s="12">
        <v>317440.78999999998</v>
      </c>
      <c r="F14873" s="14">
        <f t="shared" si="232"/>
        <v>92.93045283605359</v>
      </c>
    </row>
    <row r="14874" spans="1:6" ht="25.5" x14ac:dyDescent="0.15">
      <c r="A14874" s="2" t="s">
        <v>15025</v>
      </c>
      <c r="B14874" s="4" t="s">
        <v>15048</v>
      </c>
      <c r="C14874" s="2" t="s">
        <v>15073</v>
      </c>
      <c r="D14874" s="11">
        <v>858310.78</v>
      </c>
      <c r="E14874" s="12">
        <v>846024.96</v>
      </c>
      <c r="F14874" s="14">
        <f t="shared" si="232"/>
        <v>98.568604719143792</v>
      </c>
    </row>
    <row r="14875" spans="1:6" ht="25.5" x14ac:dyDescent="0.15">
      <c r="A14875" s="2" t="s">
        <v>15025</v>
      </c>
      <c r="B14875" s="4" t="s">
        <v>15048</v>
      </c>
      <c r="C14875" s="2" t="s">
        <v>15074</v>
      </c>
      <c r="D14875" s="11">
        <v>2706250.79</v>
      </c>
      <c r="E14875" s="12">
        <v>1923177.17</v>
      </c>
      <c r="F14875" s="14">
        <f t="shared" si="232"/>
        <v>71.064262673157501</v>
      </c>
    </row>
    <row r="14876" spans="1:6" ht="25.5" x14ac:dyDescent="0.15">
      <c r="A14876" s="2" t="s">
        <v>15075</v>
      </c>
      <c r="B14876" s="4" t="s">
        <v>15076</v>
      </c>
      <c r="C14876" s="2" t="s">
        <v>15077</v>
      </c>
      <c r="D14876" s="11">
        <v>648835.55000000005</v>
      </c>
      <c r="E14876" s="12">
        <v>434943.89</v>
      </c>
      <c r="F14876" s="14">
        <f t="shared" si="232"/>
        <v>67.034534405520787</v>
      </c>
    </row>
    <row r="14877" spans="1:6" ht="12.75" x14ac:dyDescent="0.15">
      <c r="A14877" s="2" t="s">
        <v>15075</v>
      </c>
      <c r="B14877" s="4" t="s">
        <v>15078</v>
      </c>
      <c r="C14877" s="2" t="s">
        <v>15079</v>
      </c>
      <c r="D14877" s="11">
        <v>848180.74</v>
      </c>
      <c r="E14877" s="12">
        <v>810001.36</v>
      </c>
      <c r="F14877" s="14">
        <f t="shared" si="232"/>
        <v>95.498674020822492</v>
      </c>
    </row>
    <row r="14878" spans="1:6" ht="12.75" x14ac:dyDescent="0.15">
      <c r="A14878" s="2" t="s">
        <v>15075</v>
      </c>
      <c r="B14878" s="4" t="s">
        <v>15078</v>
      </c>
      <c r="C14878" s="2" t="s">
        <v>15080</v>
      </c>
      <c r="D14878" s="11">
        <v>345590.64999999997</v>
      </c>
      <c r="E14878" s="12">
        <v>294584.33</v>
      </c>
      <c r="F14878" s="14">
        <f t="shared" si="232"/>
        <v>85.240827551324102</v>
      </c>
    </row>
    <row r="14879" spans="1:6" ht="25.5" x14ac:dyDescent="0.15">
      <c r="A14879" s="2" t="s">
        <v>15075</v>
      </c>
      <c r="B14879" s="4" t="s">
        <v>15081</v>
      </c>
      <c r="C14879" s="2" t="s">
        <v>15082</v>
      </c>
      <c r="D14879" s="11">
        <v>665571.79999999993</v>
      </c>
      <c r="E14879" s="12">
        <v>568971.45000000007</v>
      </c>
      <c r="F14879" s="14">
        <f t="shared" si="232"/>
        <v>85.486111340654787</v>
      </c>
    </row>
    <row r="14880" spans="1:6" ht="25.5" x14ac:dyDescent="0.15">
      <c r="A14880" s="2" t="s">
        <v>15075</v>
      </c>
      <c r="B14880" s="4" t="s">
        <v>15081</v>
      </c>
      <c r="C14880" s="2" t="s">
        <v>15083</v>
      </c>
      <c r="D14880" s="11">
        <v>699273.89</v>
      </c>
      <c r="E14880" s="12">
        <v>642677.30999999994</v>
      </c>
      <c r="F14880" s="14">
        <f t="shared" si="232"/>
        <v>91.906378772414897</v>
      </c>
    </row>
    <row r="14881" spans="1:6" ht="25.5" x14ac:dyDescent="0.15">
      <c r="A14881" s="2" t="s">
        <v>15075</v>
      </c>
      <c r="B14881" s="4" t="s">
        <v>15081</v>
      </c>
      <c r="C14881" s="2" t="s">
        <v>15084</v>
      </c>
      <c r="D14881" s="11">
        <v>529216.81999999995</v>
      </c>
      <c r="E14881" s="12">
        <v>383264.7</v>
      </c>
      <c r="F14881" s="14">
        <f t="shared" si="232"/>
        <v>72.421110878524246</v>
      </c>
    </row>
    <row r="14882" spans="1:6" ht="25.5" x14ac:dyDescent="0.15">
      <c r="A14882" s="2" t="s">
        <v>15075</v>
      </c>
      <c r="B14882" s="4" t="s">
        <v>15081</v>
      </c>
      <c r="C14882" s="2" t="s">
        <v>15085</v>
      </c>
      <c r="D14882" s="11">
        <v>525333.92999999993</v>
      </c>
      <c r="E14882" s="12">
        <v>454379.68</v>
      </c>
      <c r="F14882" s="14">
        <f t="shared" si="232"/>
        <v>86.493495670458614</v>
      </c>
    </row>
    <row r="14883" spans="1:6" ht="25.5" x14ac:dyDescent="0.15">
      <c r="A14883" s="2" t="s">
        <v>15075</v>
      </c>
      <c r="B14883" s="4" t="s">
        <v>15081</v>
      </c>
      <c r="C14883" s="2" t="s">
        <v>15086</v>
      </c>
      <c r="D14883" s="11">
        <v>516569.36000000004</v>
      </c>
      <c r="E14883" s="12">
        <v>433306.00999999995</v>
      </c>
      <c r="F14883" s="14">
        <f t="shared" si="232"/>
        <v>83.881477213437492</v>
      </c>
    </row>
    <row r="14884" spans="1:6" ht="25.5" x14ac:dyDescent="0.15">
      <c r="A14884" s="2" t="s">
        <v>15075</v>
      </c>
      <c r="B14884" s="4" t="s">
        <v>15081</v>
      </c>
      <c r="C14884" s="2" t="s">
        <v>15087</v>
      </c>
      <c r="D14884" s="11">
        <v>533577.41</v>
      </c>
      <c r="E14884" s="12">
        <v>440644.64</v>
      </c>
      <c r="F14884" s="14">
        <f t="shared" si="232"/>
        <v>82.583076371242925</v>
      </c>
    </row>
    <row r="14885" spans="1:6" ht="25.5" x14ac:dyDescent="0.15">
      <c r="A14885" s="2" t="s">
        <v>15075</v>
      </c>
      <c r="B14885" s="4" t="s">
        <v>15081</v>
      </c>
      <c r="C14885" s="2" t="s">
        <v>15088</v>
      </c>
      <c r="D14885" s="11">
        <v>613025.4</v>
      </c>
      <c r="E14885" s="12">
        <v>573265.93000000005</v>
      </c>
      <c r="F14885" s="14">
        <f t="shared" si="232"/>
        <v>93.51422143356541</v>
      </c>
    </row>
    <row r="14886" spans="1:6" ht="25.5" x14ac:dyDescent="0.15">
      <c r="A14886" s="2" t="s">
        <v>15075</v>
      </c>
      <c r="B14886" s="4" t="s">
        <v>15089</v>
      </c>
      <c r="C14886" s="2" t="s">
        <v>15090</v>
      </c>
      <c r="D14886" s="11">
        <v>745183.58</v>
      </c>
      <c r="E14886" s="12">
        <v>650662.40999999992</v>
      </c>
      <c r="F14886" s="14">
        <f t="shared" si="232"/>
        <v>87.315720241715468</v>
      </c>
    </row>
    <row r="14887" spans="1:6" ht="25.5" x14ac:dyDescent="0.15">
      <c r="A14887" s="2" t="s">
        <v>15075</v>
      </c>
      <c r="B14887" s="4" t="s">
        <v>15089</v>
      </c>
      <c r="C14887" s="2" t="s">
        <v>15091</v>
      </c>
      <c r="D14887" s="11">
        <v>352399.24</v>
      </c>
      <c r="E14887" s="12">
        <v>345275.44</v>
      </c>
      <c r="F14887" s="14">
        <f t="shared" si="232"/>
        <v>97.978485992194535</v>
      </c>
    </row>
    <row r="14888" spans="1:6" ht="25.5" x14ac:dyDescent="0.15">
      <c r="A14888" s="2" t="s">
        <v>15075</v>
      </c>
      <c r="B14888" s="4" t="s">
        <v>15089</v>
      </c>
      <c r="C14888" s="2" t="s">
        <v>15092</v>
      </c>
      <c r="D14888" s="11">
        <v>684362.78</v>
      </c>
      <c r="E14888" s="12">
        <v>435471.6</v>
      </c>
      <c r="F14888" s="14">
        <f t="shared" si="232"/>
        <v>63.631689613511696</v>
      </c>
    </row>
    <row r="14889" spans="1:6" ht="25.5" x14ac:dyDescent="0.15">
      <c r="A14889" s="2" t="s">
        <v>15075</v>
      </c>
      <c r="B14889" s="4" t="s">
        <v>15089</v>
      </c>
      <c r="C14889" s="2" t="s">
        <v>15093</v>
      </c>
      <c r="D14889" s="11">
        <v>649104.26</v>
      </c>
      <c r="E14889" s="12">
        <v>642687.55000000005</v>
      </c>
      <c r="F14889" s="14">
        <f t="shared" si="232"/>
        <v>99.011451565577474</v>
      </c>
    </row>
    <row r="14890" spans="1:6" ht="25.5" x14ac:dyDescent="0.15">
      <c r="A14890" s="2" t="s">
        <v>15075</v>
      </c>
      <c r="B14890" s="4" t="s">
        <v>15089</v>
      </c>
      <c r="C14890" s="2" t="s">
        <v>15094</v>
      </c>
      <c r="D14890" s="11">
        <v>638891.46</v>
      </c>
      <c r="E14890" s="12">
        <v>578601.65999999992</v>
      </c>
      <c r="F14890" s="14">
        <f t="shared" si="232"/>
        <v>90.563373628440729</v>
      </c>
    </row>
    <row r="14891" spans="1:6" ht="25.5" x14ac:dyDescent="0.15">
      <c r="A14891" s="2" t="s">
        <v>15075</v>
      </c>
      <c r="B14891" s="4" t="s">
        <v>15089</v>
      </c>
      <c r="C14891" s="2" t="s">
        <v>15095</v>
      </c>
      <c r="D14891" s="11">
        <v>307046.97000000003</v>
      </c>
      <c r="E14891" s="12">
        <v>283907.91000000003</v>
      </c>
      <c r="F14891" s="14">
        <f t="shared" si="232"/>
        <v>92.463999889007212</v>
      </c>
    </row>
    <row r="14892" spans="1:6" ht="25.5" x14ac:dyDescent="0.15">
      <c r="A14892" s="2" t="s">
        <v>15075</v>
      </c>
      <c r="B14892" s="4" t="s">
        <v>15089</v>
      </c>
      <c r="C14892" s="2" t="s">
        <v>15096</v>
      </c>
      <c r="D14892" s="11">
        <v>225161.58</v>
      </c>
      <c r="E14892" s="12">
        <v>222715.24</v>
      </c>
      <c r="F14892" s="14">
        <f t="shared" si="232"/>
        <v>98.91351801670605</v>
      </c>
    </row>
    <row r="14893" spans="1:6" ht="25.5" x14ac:dyDescent="0.15">
      <c r="A14893" s="2" t="s">
        <v>15075</v>
      </c>
      <c r="B14893" s="4" t="s">
        <v>15089</v>
      </c>
      <c r="C14893" s="2" t="s">
        <v>15097</v>
      </c>
      <c r="D14893" s="11">
        <v>502041.24</v>
      </c>
      <c r="E14893" s="12">
        <v>495726.2</v>
      </c>
      <c r="F14893" s="14">
        <f t="shared" si="232"/>
        <v>98.742127240383681</v>
      </c>
    </row>
    <row r="14894" spans="1:6" ht="25.5" x14ac:dyDescent="0.15">
      <c r="A14894" s="2" t="s">
        <v>15075</v>
      </c>
      <c r="B14894" s="4" t="s">
        <v>15089</v>
      </c>
      <c r="C14894" s="2" t="s">
        <v>15098</v>
      </c>
      <c r="D14894" s="11">
        <v>325141.09999999998</v>
      </c>
      <c r="E14894" s="12">
        <v>322244.57</v>
      </c>
      <c r="F14894" s="14">
        <f t="shared" si="232"/>
        <v>99.109146767357316</v>
      </c>
    </row>
    <row r="14895" spans="1:6" ht="25.5" x14ac:dyDescent="0.15">
      <c r="A14895" s="2" t="s">
        <v>15075</v>
      </c>
      <c r="B14895" s="4" t="s">
        <v>15089</v>
      </c>
      <c r="C14895" s="2" t="s">
        <v>15099</v>
      </c>
      <c r="D14895" s="11">
        <v>301890.45</v>
      </c>
      <c r="E14895" s="12">
        <v>221834.58</v>
      </c>
      <c r="F14895" s="14">
        <f t="shared" si="232"/>
        <v>73.481814346893046</v>
      </c>
    </row>
    <row r="14896" spans="1:6" ht="12.75" x14ac:dyDescent="0.15">
      <c r="A14896" s="2" t="s">
        <v>15075</v>
      </c>
      <c r="B14896" s="4" t="s">
        <v>15089</v>
      </c>
      <c r="C14896" s="2" t="s">
        <v>15100</v>
      </c>
      <c r="D14896" s="11">
        <v>568139.74</v>
      </c>
      <c r="E14896" s="12">
        <v>560006.21</v>
      </c>
      <c r="F14896" s="14">
        <f t="shared" si="232"/>
        <v>98.568392698599112</v>
      </c>
    </row>
    <row r="14897" spans="1:6" ht="12.75" x14ac:dyDescent="0.15">
      <c r="A14897" s="2" t="s">
        <v>15075</v>
      </c>
      <c r="B14897" s="4" t="s">
        <v>15089</v>
      </c>
      <c r="C14897" s="2" t="s">
        <v>15101</v>
      </c>
      <c r="D14897" s="11">
        <v>517445.15</v>
      </c>
      <c r="E14897" s="12">
        <v>464415.18</v>
      </c>
      <c r="F14897" s="14">
        <f t="shared" si="232"/>
        <v>89.751576568067165</v>
      </c>
    </row>
    <row r="14898" spans="1:6" ht="12.75" x14ac:dyDescent="0.15">
      <c r="A14898" s="2" t="s">
        <v>15075</v>
      </c>
      <c r="B14898" s="4" t="s">
        <v>15089</v>
      </c>
      <c r="C14898" s="2" t="s">
        <v>15102</v>
      </c>
      <c r="D14898" s="11">
        <v>334438.56</v>
      </c>
      <c r="E14898" s="12">
        <v>255074.54</v>
      </c>
      <c r="F14898" s="14">
        <f t="shared" si="232"/>
        <v>76.269476821093846</v>
      </c>
    </row>
    <row r="14899" spans="1:6" ht="25.5" x14ac:dyDescent="0.15">
      <c r="A14899" s="2" t="s">
        <v>15075</v>
      </c>
      <c r="B14899" s="4" t="s">
        <v>15089</v>
      </c>
      <c r="C14899" s="2" t="s">
        <v>15103</v>
      </c>
      <c r="D14899" s="11">
        <v>800515.58</v>
      </c>
      <c r="E14899" s="12">
        <v>708789.11</v>
      </c>
      <c r="F14899" s="14">
        <f t="shared" si="232"/>
        <v>88.541575917860342</v>
      </c>
    </row>
    <row r="14900" spans="1:6" ht="25.5" x14ac:dyDescent="0.15">
      <c r="A14900" s="2" t="s">
        <v>15075</v>
      </c>
      <c r="B14900" s="4" t="s">
        <v>15089</v>
      </c>
      <c r="C14900" s="2" t="s">
        <v>15104</v>
      </c>
      <c r="D14900" s="11">
        <v>290056.46000000002</v>
      </c>
      <c r="E14900" s="12">
        <v>203080.75</v>
      </c>
      <c r="F14900" s="14">
        <f t="shared" si="232"/>
        <v>70.01421378444735</v>
      </c>
    </row>
    <row r="14901" spans="1:6" ht="25.5" x14ac:dyDescent="0.15">
      <c r="A14901" s="2" t="s">
        <v>15075</v>
      </c>
      <c r="B14901" s="4" t="s">
        <v>15089</v>
      </c>
      <c r="C14901" s="2" t="s">
        <v>15105</v>
      </c>
      <c r="D14901" s="11">
        <v>333762.43</v>
      </c>
      <c r="E14901" s="12">
        <v>223704.93</v>
      </c>
      <c r="F14901" s="14">
        <f t="shared" si="232"/>
        <v>67.025198132695763</v>
      </c>
    </row>
    <row r="14902" spans="1:6" ht="25.5" x14ac:dyDescent="0.15">
      <c r="A14902" s="2" t="s">
        <v>15075</v>
      </c>
      <c r="B14902" s="4" t="s">
        <v>15089</v>
      </c>
      <c r="C14902" s="2" t="s">
        <v>15106</v>
      </c>
      <c r="D14902" s="11">
        <v>369150.13</v>
      </c>
      <c r="E14902" s="12">
        <v>177844.21999999997</v>
      </c>
      <c r="F14902" s="14">
        <f t="shared" si="232"/>
        <v>48.176664599847214</v>
      </c>
    </row>
    <row r="14903" spans="1:6" ht="25.5" x14ac:dyDescent="0.15">
      <c r="A14903" s="2" t="s">
        <v>15075</v>
      </c>
      <c r="B14903" s="4" t="s">
        <v>15089</v>
      </c>
      <c r="C14903" s="2" t="s">
        <v>15107</v>
      </c>
      <c r="D14903" s="11">
        <v>572791.55999999994</v>
      </c>
      <c r="E14903" s="12">
        <v>385709.53</v>
      </c>
      <c r="F14903" s="14">
        <f t="shared" si="232"/>
        <v>67.338549820810925</v>
      </c>
    </row>
    <row r="14904" spans="1:6" ht="25.5" x14ac:dyDescent="0.15">
      <c r="A14904" s="2" t="s">
        <v>15075</v>
      </c>
      <c r="B14904" s="4" t="s">
        <v>15089</v>
      </c>
      <c r="C14904" s="2" t="s">
        <v>15108</v>
      </c>
      <c r="D14904" s="11">
        <v>595729.80000000005</v>
      </c>
      <c r="E14904" s="12">
        <v>461947.02</v>
      </c>
      <c r="F14904" s="14">
        <f t="shared" si="232"/>
        <v>77.543043843030844</v>
      </c>
    </row>
    <row r="14905" spans="1:6" ht="25.5" x14ac:dyDescent="0.15">
      <c r="A14905" s="2" t="s">
        <v>15075</v>
      </c>
      <c r="B14905" s="4" t="s">
        <v>15089</v>
      </c>
      <c r="C14905" s="2" t="s">
        <v>15109</v>
      </c>
      <c r="D14905" s="11">
        <v>648027.76</v>
      </c>
      <c r="E14905" s="12">
        <v>498538.82</v>
      </c>
      <c r="F14905" s="14">
        <f t="shared" si="232"/>
        <v>76.931707370066988</v>
      </c>
    </row>
    <row r="14906" spans="1:6" ht="25.5" x14ac:dyDescent="0.15">
      <c r="A14906" s="2" t="s">
        <v>15075</v>
      </c>
      <c r="B14906" s="4" t="s">
        <v>15089</v>
      </c>
      <c r="C14906" s="2" t="s">
        <v>15110</v>
      </c>
      <c r="D14906" s="11">
        <v>692956.04999999993</v>
      </c>
      <c r="E14906" s="12">
        <v>670878.31000000006</v>
      </c>
      <c r="F14906" s="14">
        <f t="shared" si="232"/>
        <v>96.813976874868203</v>
      </c>
    </row>
    <row r="14907" spans="1:6" ht="25.5" x14ac:dyDescent="0.15">
      <c r="A14907" s="2" t="s">
        <v>15075</v>
      </c>
      <c r="B14907" s="4" t="s">
        <v>15089</v>
      </c>
      <c r="C14907" s="2" t="s">
        <v>15111</v>
      </c>
      <c r="D14907" s="11">
        <v>698018.59</v>
      </c>
      <c r="E14907" s="12">
        <v>540103.18000000005</v>
      </c>
      <c r="F14907" s="14">
        <f t="shared" si="232"/>
        <v>77.376618293217675</v>
      </c>
    </row>
    <row r="14908" spans="1:6" ht="25.5" x14ac:dyDescent="0.15">
      <c r="A14908" s="2" t="s">
        <v>15075</v>
      </c>
      <c r="B14908" s="4" t="s">
        <v>15089</v>
      </c>
      <c r="C14908" s="2" t="s">
        <v>15112</v>
      </c>
      <c r="D14908" s="11">
        <v>650317.38</v>
      </c>
      <c r="E14908" s="12">
        <v>527674.93999999994</v>
      </c>
      <c r="F14908" s="14">
        <f t="shared" si="232"/>
        <v>81.141140653506753</v>
      </c>
    </row>
    <row r="14909" spans="1:6" ht="25.5" x14ac:dyDescent="0.15">
      <c r="A14909" s="2" t="s">
        <v>15075</v>
      </c>
      <c r="B14909" s="4" t="s">
        <v>15089</v>
      </c>
      <c r="C14909" s="2" t="s">
        <v>15113</v>
      </c>
      <c r="D14909" s="11">
        <v>401593.70999999996</v>
      </c>
      <c r="E14909" s="12">
        <v>345551.41</v>
      </c>
      <c r="F14909" s="14">
        <f t="shared" si="232"/>
        <v>86.045025456200491</v>
      </c>
    </row>
    <row r="14910" spans="1:6" ht="25.5" x14ac:dyDescent="0.15">
      <c r="A14910" s="2" t="s">
        <v>15075</v>
      </c>
      <c r="B14910" s="4" t="s">
        <v>15089</v>
      </c>
      <c r="C14910" s="2" t="s">
        <v>15114</v>
      </c>
      <c r="D14910" s="11">
        <v>363682.06</v>
      </c>
      <c r="E14910" s="12">
        <v>326047.28999999998</v>
      </c>
      <c r="F14910" s="14">
        <f t="shared" si="232"/>
        <v>89.651738664260748</v>
      </c>
    </row>
    <row r="14911" spans="1:6" ht="25.5" x14ac:dyDescent="0.15">
      <c r="A14911" s="2" t="s">
        <v>15075</v>
      </c>
      <c r="B14911" s="4" t="s">
        <v>15089</v>
      </c>
      <c r="C14911" s="2" t="s">
        <v>15115</v>
      </c>
      <c r="D14911" s="11">
        <v>349498.12</v>
      </c>
      <c r="E14911" s="12">
        <v>274400.52999999997</v>
      </c>
      <c r="F14911" s="14">
        <f t="shared" si="232"/>
        <v>78.512734202976532</v>
      </c>
    </row>
    <row r="14912" spans="1:6" ht="25.5" x14ac:dyDescent="0.15">
      <c r="A14912" s="2" t="s">
        <v>15075</v>
      </c>
      <c r="B14912" s="4" t="s">
        <v>15089</v>
      </c>
      <c r="C14912" s="2" t="s">
        <v>15116</v>
      </c>
      <c r="D14912" s="11">
        <v>354264.23000000004</v>
      </c>
      <c r="E14912" s="12">
        <v>323299.05</v>
      </c>
      <c r="F14912" s="14">
        <f t="shared" si="232"/>
        <v>91.25929817977952</v>
      </c>
    </row>
    <row r="14913" spans="1:6" ht="25.5" x14ac:dyDescent="0.15">
      <c r="A14913" s="2" t="s">
        <v>15075</v>
      </c>
      <c r="B14913" s="4" t="s">
        <v>15089</v>
      </c>
      <c r="C14913" s="2" t="s">
        <v>15117</v>
      </c>
      <c r="D14913" s="11">
        <v>369355.84</v>
      </c>
      <c r="E14913" s="12">
        <v>128897.61</v>
      </c>
      <c r="F14913" s="14">
        <f t="shared" si="232"/>
        <v>34.89794827665375</v>
      </c>
    </row>
    <row r="14914" spans="1:6" ht="25.5" x14ac:dyDescent="0.15">
      <c r="A14914" s="2" t="s">
        <v>15075</v>
      </c>
      <c r="B14914" s="4" t="s">
        <v>15089</v>
      </c>
      <c r="C14914" s="2" t="s">
        <v>15118</v>
      </c>
      <c r="D14914" s="11">
        <v>332393.51</v>
      </c>
      <c r="E14914" s="12">
        <v>175912.71000000002</v>
      </c>
      <c r="F14914" s="14">
        <f t="shared" si="232"/>
        <v>52.923027889443453</v>
      </c>
    </row>
    <row r="14915" spans="1:6" ht="12.75" x14ac:dyDescent="0.15">
      <c r="A14915" s="2" t="s">
        <v>15075</v>
      </c>
      <c r="B14915" s="4" t="s">
        <v>15089</v>
      </c>
      <c r="C14915" s="2" t="s">
        <v>15119</v>
      </c>
      <c r="D14915" s="11">
        <v>498593.19999999995</v>
      </c>
      <c r="E14915" s="12">
        <v>430348.38</v>
      </c>
      <c r="F14915" s="14">
        <f t="shared" si="232"/>
        <v>86.312524920115237</v>
      </c>
    </row>
    <row r="14916" spans="1:6" ht="12.75" x14ac:dyDescent="0.15">
      <c r="A14916" s="2" t="s">
        <v>15075</v>
      </c>
      <c r="B14916" s="4" t="s">
        <v>15089</v>
      </c>
      <c r="C14916" s="2" t="s">
        <v>15120</v>
      </c>
      <c r="D14916" s="11">
        <v>560743.14999999991</v>
      </c>
      <c r="E14916" s="12">
        <v>440856.55</v>
      </c>
      <c r="F14916" s="14">
        <f t="shared" si="232"/>
        <v>78.620050909226464</v>
      </c>
    </row>
    <row r="14917" spans="1:6" ht="12.75" x14ac:dyDescent="0.15">
      <c r="A14917" s="2" t="s">
        <v>15075</v>
      </c>
      <c r="B14917" s="4" t="s">
        <v>15089</v>
      </c>
      <c r="C14917" s="2" t="s">
        <v>15121</v>
      </c>
      <c r="D14917" s="11">
        <v>560822.9</v>
      </c>
      <c r="E14917" s="12">
        <v>532341.57999999996</v>
      </c>
      <c r="F14917" s="14">
        <f t="shared" ref="F14917:F14980" si="233">E14917/D14917*100</f>
        <v>94.921512655777775</v>
      </c>
    </row>
    <row r="14918" spans="1:6" ht="25.5" x14ac:dyDescent="0.15">
      <c r="A14918" s="2" t="s">
        <v>15075</v>
      </c>
      <c r="B14918" s="4" t="s">
        <v>15089</v>
      </c>
      <c r="C14918" s="2" t="s">
        <v>15122</v>
      </c>
      <c r="D14918" s="11">
        <v>1247409.08</v>
      </c>
      <c r="E14918" s="12">
        <v>1037174.3</v>
      </c>
      <c r="F14918" s="14">
        <f t="shared" si="233"/>
        <v>83.146284296728055</v>
      </c>
    </row>
    <row r="14919" spans="1:6" ht="25.5" x14ac:dyDescent="0.15">
      <c r="A14919" s="2" t="s">
        <v>15075</v>
      </c>
      <c r="B14919" s="4" t="s">
        <v>15123</v>
      </c>
      <c r="C14919" s="2" t="s">
        <v>15124</v>
      </c>
      <c r="D14919" s="11">
        <v>662190.37</v>
      </c>
      <c r="E14919" s="12">
        <v>496898.60000000003</v>
      </c>
      <c r="F14919" s="14">
        <f t="shared" si="233"/>
        <v>75.038632772627011</v>
      </c>
    </row>
    <row r="14920" spans="1:6" ht="25.5" x14ac:dyDescent="0.15">
      <c r="A14920" s="2" t="s">
        <v>15075</v>
      </c>
      <c r="B14920" s="4" t="s">
        <v>15123</v>
      </c>
      <c r="C14920" s="2" t="s">
        <v>15125</v>
      </c>
      <c r="D14920" s="11">
        <v>701236.9</v>
      </c>
      <c r="E14920" s="12">
        <v>555550.96</v>
      </c>
      <c r="F14920" s="14">
        <f t="shared" si="233"/>
        <v>79.224433283530843</v>
      </c>
    </row>
    <row r="14921" spans="1:6" ht="25.5" x14ac:dyDescent="0.15">
      <c r="A14921" s="2" t="s">
        <v>15075</v>
      </c>
      <c r="B14921" s="4" t="s">
        <v>15123</v>
      </c>
      <c r="C14921" s="2" t="s">
        <v>15126</v>
      </c>
      <c r="D14921" s="11">
        <v>664512.5</v>
      </c>
      <c r="E14921" s="12">
        <v>535326.07999999996</v>
      </c>
      <c r="F14921" s="14">
        <f t="shared" si="233"/>
        <v>80.559218976317212</v>
      </c>
    </row>
    <row r="14922" spans="1:6" ht="25.5" x14ac:dyDescent="0.15">
      <c r="A14922" s="2" t="s">
        <v>15075</v>
      </c>
      <c r="B14922" s="4" t="s">
        <v>15123</v>
      </c>
      <c r="C14922" s="2" t="s">
        <v>15127</v>
      </c>
      <c r="D14922" s="11">
        <v>742788.31</v>
      </c>
      <c r="E14922" s="12">
        <v>588640.57000000007</v>
      </c>
      <c r="F14922" s="14">
        <f t="shared" si="233"/>
        <v>79.247419766204999</v>
      </c>
    </row>
    <row r="14923" spans="1:6" ht="25.5" x14ac:dyDescent="0.15">
      <c r="A14923" s="2" t="s">
        <v>15075</v>
      </c>
      <c r="B14923" s="4" t="s">
        <v>15123</v>
      </c>
      <c r="C14923" s="2" t="s">
        <v>15128</v>
      </c>
      <c r="D14923" s="11">
        <v>786313.58</v>
      </c>
      <c r="E14923" s="12">
        <v>545979.80999999994</v>
      </c>
      <c r="F14923" s="14">
        <f t="shared" si="233"/>
        <v>69.435378440240086</v>
      </c>
    </row>
    <row r="14924" spans="1:6" ht="25.5" x14ac:dyDescent="0.15">
      <c r="A14924" s="2" t="s">
        <v>15075</v>
      </c>
      <c r="B14924" s="4" t="s">
        <v>15123</v>
      </c>
      <c r="C14924" s="2" t="s">
        <v>15129</v>
      </c>
      <c r="D14924" s="11">
        <v>474920.93</v>
      </c>
      <c r="E14924" s="12">
        <v>396487.2</v>
      </c>
      <c r="F14924" s="14">
        <f t="shared" si="233"/>
        <v>83.484886631549386</v>
      </c>
    </row>
    <row r="14925" spans="1:6" ht="25.5" x14ac:dyDescent="0.15">
      <c r="A14925" s="2" t="s">
        <v>15075</v>
      </c>
      <c r="B14925" s="4" t="s">
        <v>15123</v>
      </c>
      <c r="C14925" s="2" t="s">
        <v>15130</v>
      </c>
      <c r="D14925" s="11">
        <v>584561.61</v>
      </c>
      <c r="E14925" s="12">
        <v>567038.66</v>
      </c>
      <c r="F14925" s="14">
        <f t="shared" si="233"/>
        <v>97.002377559484287</v>
      </c>
    </row>
    <row r="14926" spans="1:6" ht="25.5" x14ac:dyDescent="0.15">
      <c r="A14926" s="2" t="s">
        <v>15075</v>
      </c>
      <c r="B14926" s="4" t="s">
        <v>15123</v>
      </c>
      <c r="C14926" s="2" t="s">
        <v>15131</v>
      </c>
      <c r="D14926" s="11">
        <v>556013.21</v>
      </c>
      <c r="E14926" s="12">
        <v>465744.93</v>
      </c>
      <c r="F14926" s="14">
        <f t="shared" si="233"/>
        <v>83.765083566989361</v>
      </c>
    </row>
    <row r="14927" spans="1:6" ht="25.5" x14ac:dyDescent="0.15">
      <c r="A14927" s="2" t="s">
        <v>15075</v>
      </c>
      <c r="B14927" s="4" t="s">
        <v>15123</v>
      </c>
      <c r="C14927" s="2" t="s">
        <v>15132</v>
      </c>
      <c r="D14927" s="11">
        <v>808736.02</v>
      </c>
      <c r="E14927" s="12">
        <v>657131.77</v>
      </c>
      <c r="F14927" s="14">
        <f t="shared" si="233"/>
        <v>81.25417364246988</v>
      </c>
    </row>
    <row r="14928" spans="1:6" ht="25.5" x14ac:dyDescent="0.15">
      <c r="A14928" s="2" t="s">
        <v>15075</v>
      </c>
      <c r="B14928" s="4" t="s">
        <v>15123</v>
      </c>
      <c r="C14928" s="2" t="s">
        <v>15133</v>
      </c>
      <c r="D14928" s="11">
        <v>812500.02</v>
      </c>
      <c r="E14928" s="12">
        <v>728186.69000000006</v>
      </c>
      <c r="F14928" s="14">
        <f t="shared" si="233"/>
        <v>89.622975024665237</v>
      </c>
    </row>
    <row r="14929" spans="1:6" ht="12.75" x14ac:dyDescent="0.15">
      <c r="A14929" s="2" t="s">
        <v>15075</v>
      </c>
      <c r="B14929" s="4" t="s">
        <v>15123</v>
      </c>
      <c r="C14929" s="2" t="s">
        <v>15134</v>
      </c>
      <c r="D14929" s="11">
        <v>343194.27</v>
      </c>
      <c r="E14929" s="12">
        <v>120073.95</v>
      </c>
      <c r="F14929" s="14">
        <f t="shared" si="233"/>
        <v>34.987166306710186</v>
      </c>
    </row>
    <row r="14930" spans="1:6" ht="25.5" x14ac:dyDescent="0.15">
      <c r="A14930" s="2" t="s">
        <v>15075</v>
      </c>
      <c r="B14930" s="4" t="s">
        <v>15123</v>
      </c>
      <c r="C14930" s="2" t="s">
        <v>15135</v>
      </c>
      <c r="D14930" s="11">
        <v>969931.52</v>
      </c>
      <c r="E14930" s="12">
        <v>578519.6399999999</v>
      </c>
      <c r="F14930" s="14">
        <f t="shared" si="233"/>
        <v>59.645410843025282</v>
      </c>
    </row>
    <row r="14931" spans="1:6" ht="25.5" x14ac:dyDescent="0.15">
      <c r="A14931" s="2" t="s">
        <v>15075</v>
      </c>
      <c r="B14931" s="4" t="s">
        <v>15123</v>
      </c>
      <c r="C14931" s="2" t="s">
        <v>15136</v>
      </c>
      <c r="D14931" s="11">
        <v>738201.72</v>
      </c>
      <c r="E14931" s="12">
        <v>378554.18</v>
      </c>
      <c r="F14931" s="14">
        <f t="shared" si="233"/>
        <v>51.280587642087859</v>
      </c>
    </row>
    <row r="14932" spans="1:6" ht="25.5" x14ac:dyDescent="0.15">
      <c r="A14932" s="2" t="s">
        <v>15075</v>
      </c>
      <c r="B14932" s="4" t="s">
        <v>15123</v>
      </c>
      <c r="C14932" s="2" t="s">
        <v>15137</v>
      </c>
      <c r="D14932" s="11">
        <v>1130085.75</v>
      </c>
      <c r="E14932" s="12">
        <v>1039125.24</v>
      </c>
      <c r="F14932" s="14">
        <f t="shared" si="233"/>
        <v>91.95100814252369</v>
      </c>
    </row>
    <row r="14933" spans="1:6" ht="25.5" x14ac:dyDescent="0.15">
      <c r="A14933" s="2" t="s">
        <v>15075</v>
      </c>
      <c r="B14933" s="4" t="s">
        <v>15138</v>
      </c>
      <c r="C14933" s="2" t="s">
        <v>15139</v>
      </c>
      <c r="D14933" s="11">
        <v>240982.97</v>
      </c>
      <c r="E14933" s="12">
        <v>210227.3</v>
      </c>
      <c r="F14933" s="14">
        <f t="shared" si="233"/>
        <v>87.237409348884682</v>
      </c>
    </row>
    <row r="14934" spans="1:6" ht="12.75" x14ac:dyDescent="0.15">
      <c r="A14934" s="2" t="s">
        <v>15075</v>
      </c>
      <c r="B14934" s="4" t="s">
        <v>15138</v>
      </c>
      <c r="C14934" s="2" t="s">
        <v>15140</v>
      </c>
      <c r="D14934" s="11">
        <v>333560.83</v>
      </c>
      <c r="E14934" s="12">
        <v>157207.94</v>
      </c>
      <c r="F14934" s="14">
        <f t="shared" si="233"/>
        <v>47.130216098814721</v>
      </c>
    </row>
    <row r="14935" spans="1:6" ht="12.75" x14ac:dyDescent="0.15">
      <c r="A14935" s="2" t="s">
        <v>15075</v>
      </c>
      <c r="B14935" s="4" t="s">
        <v>15138</v>
      </c>
      <c r="C14935" s="2" t="s">
        <v>15141</v>
      </c>
      <c r="D14935" s="11">
        <v>388619.75</v>
      </c>
      <c r="E14935" s="12">
        <v>338452.35000000003</v>
      </c>
      <c r="F14935" s="14">
        <f t="shared" si="233"/>
        <v>87.090877393647659</v>
      </c>
    </row>
    <row r="14936" spans="1:6" ht="12.75" x14ac:dyDescent="0.15">
      <c r="A14936" s="2" t="s">
        <v>15075</v>
      </c>
      <c r="B14936" s="4" t="s">
        <v>15142</v>
      </c>
      <c r="C14936" s="2" t="s">
        <v>15143</v>
      </c>
      <c r="D14936" s="11">
        <v>411756.46</v>
      </c>
      <c r="E14936" s="12">
        <v>261852.68999999997</v>
      </c>
      <c r="F14936" s="14">
        <f t="shared" si="233"/>
        <v>63.594069659526397</v>
      </c>
    </row>
    <row r="14937" spans="1:6" ht="12.75" x14ac:dyDescent="0.15">
      <c r="A14937" s="2" t="s">
        <v>15075</v>
      </c>
      <c r="B14937" s="4" t="s">
        <v>15142</v>
      </c>
      <c r="C14937" s="2" t="s">
        <v>15144</v>
      </c>
      <c r="D14937" s="11">
        <v>334087.70999999996</v>
      </c>
      <c r="E14937" s="12">
        <v>256913.01</v>
      </c>
      <c r="F14937" s="14">
        <f t="shared" si="233"/>
        <v>76.899868600374447</v>
      </c>
    </row>
    <row r="14938" spans="1:6" ht="12.75" x14ac:dyDescent="0.15">
      <c r="A14938" s="2" t="s">
        <v>15075</v>
      </c>
      <c r="B14938" s="4" t="s">
        <v>15142</v>
      </c>
      <c r="C14938" s="2" t="s">
        <v>15145</v>
      </c>
      <c r="D14938" s="11">
        <v>321267.07</v>
      </c>
      <c r="E14938" s="12">
        <v>317219.26</v>
      </c>
      <c r="F14938" s="14">
        <f t="shared" si="233"/>
        <v>98.740048271987547</v>
      </c>
    </row>
    <row r="14939" spans="1:6" ht="12.75" x14ac:dyDescent="0.15">
      <c r="A14939" s="7" t="s">
        <v>15146</v>
      </c>
      <c r="B14939" s="8" t="s">
        <v>15161</v>
      </c>
      <c r="C14939" s="7" t="s">
        <v>15162</v>
      </c>
      <c r="D14939" s="11">
        <v>393444.15</v>
      </c>
      <c r="E14939" s="12">
        <v>28527.08</v>
      </c>
      <c r="F14939" s="14">
        <f t="shared" si="233"/>
        <v>7.2506046919238729</v>
      </c>
    </row>
    <row r="14940" spans="1:6" ht="12.75" x14ac:dyDescent="0.15">
      <c r="A14940" s="7" t="s">
        <v>15146</v>
      </c>
      <c r="B14940" s="8" t="s">
        <v>15161</v>
      </c>
      <c r="C14940" s="7" t="s">
        <v>15163</v>
      </c>
      <c r="D14940" s="11">
        <v>345066.24000000005</v>
      </c>
      <c r="E14940" s="12">
        <v>51226.61</v>
      </c>
      <c r="F14940" s="14">
        <f t="shared" si="233"/>
        <v>14.845442428676881</v>
      </c>
    </row>
    <row r="14941" spans="1:6" ht="12.75" x14ac:dyDescent="0.15">
      <c r="A14941" s="7" t="s">
        <v>15146</v>
      </c>
      <c r="B14941" s="8" t="s">
        <v>15161</v>
      </c>
      <c r="C14941" s="7" t="s">
        <v>15164</v>
      </c>
      <c r="D14941" s="11">
        <v>449836.18</v>
      </c>
      <c r="E14941" s="12">
        <v>0</v>
      </c>
      <c r="F14941" s="14">
        <f t="shared" si="233"/>
        <v>0</v>
      </c>
    </row>
    <row r="14942" spans="1:6" ht="12.75" x14ac:dyDescent="0.15">
      <c r="A14942" s="7" t="s">
        <v>15146</v>
      </c>
      <c r="B14942" s="8" t="s">
        <v>15161</v>
      </c>
      <c r="C14942" s="7" t="s">
        <v>15165</v>
      </c>
      <c r="D14942" s="11">
        <v>312233.75</v>
      </c>
      <c r="E14942" s="12">
        <v>0.84</v>
      </c>
      <c r="F14942" s="14">
        <f t="shared" si="233"/>
        <v>2.6902921288938174E-4</v>
      </c>
    </row>
    <row r="14943" spans="1:6" ht="12.75" x14ac:dyDescent="0.15">
      <c r="A14943" s="7" t="s">
        <v>15146</v>
      </c>
      <c r="B14943" s="8" t="s">
        <v>15161</v>
      </c>
      <c r="C14943" s="7" t="s">
        <v>15166</v>
      </c>
      <c r="D14943" s="11">
        <v>314824.21000000002</v>
      </c>
      <c r="E14943" s="12">
        <v>51417.74</v>
      </c>
      <c r="F14943" s="14">
        <f t="shared" si="233"/>
        <v>16.332206471668741</v>
      </c>
    </row>
    <row r="14944" spans="1:6" ht="25.5" x14ac:dyDescent="0.15">
      <c r="A14944" s="7" t="s">
        <v>15146</v>
      </c>
      <c r="B14944" s="8" t="s">
        <v>15167</v>
      </c>
      <c r="C14944" s="7" t="s">
        <v>15168</v>
      </c>
      <c r="D14944" s="11">
        <v>176773.84</v>
      </c>
      <c r="E14944" s="12">
        <v>0</v>
      </c>
      <c r="F14944" s="14">
        <f t="shared" si="233"/>
        <v>0</v>
      </c>
    </row>
    <row r="14945" spans="1:6" ht="25.5" x14ac:dyDescent="0.15">
      <c r="A14945" s="7" t="s">
        <v>15146</v>
      </c>
      <c r="B14945" s="8" t="s">
        <v>15169</v>
      </c>
      <c r="C14945" s="7" t="s">
        <v>15170</v>
      </c>
      <c r="D14945" s="11">
        <v>371906.81</v>
      </c>
      <c r="E14945" s="12">
        <v>231552.61000000002</v>
      </c>
      <c r="F14945" s="14">
        <f t="shared" si="233"/>
        <v>62.260922299325472</v>
      </c>
    </row>
    <row r="14946" spans="1:6" ht="25.5" x14ac:dyDescent="0.15">
      <c r="A14946" s="7" t="s">
        <v>15146</v>
      </c>
      <c r="B14946" s="8" t="s">
        <v>15169</v>
      </c>
      <c r="C14946" s="7" t="s">
        <v>15171</v>
      </c>
      <c r="D14946" s="11">
        <v>588110.64</v>
      </c>
      <c r="E14946" s="12">
        <v>296888.37</v>
      </c>
      <c r="F14946" s="14">
        <f t="shared" si="233"/>
        <v>50.481720582372049</v>
      </c>
    </row>
    <row r="14947" spans="1:6" ht="25.5" x14ac:dyDescent="0.15">
      <c r="A14947" s="7" t="s">
        <v>15146</v>
      </c>
      <c r="B14947" s="8" t="s">
        <v>15169</v>
      </c>
      <c r="C14947" s="7" t="s">
        <v>15172</v>
      </c>
      <c r="D14947" s="11">
        <v>308758.45</v>
      </c>
      <c r="E14947" s="12">
        <v>225012.81</v>
      </c>
      <c r="F14947" s="14">
        <f t="shared" si="233"/>
        <v>72.876648396181537</v>
      </c>
    </row>
    <row r="14948" spans="1:6" ht="25.5" x14ac:dyDescent="0.15">
      <c r="A14948" s="7" t="s">
        <v>15146</v>
      </c>
      <c r="B14948" s="8" t="s">
        <v>15169</v>
      </c>
      <c r="C14948" s="7" t="s">
        <v>15173</v>
      </c>
      <c r="D14948" s="11">
        <v>317538.32</v>
      </c>
      <c r="E14948" s="12">
        <v>270914.52</v>
      </c>
      <c r="F14948" s="14">
        <f t="shared" si="233"/>
        <v>85.317110703363298</v>
      </c>
    </row>
    <row r="14949" spans="1:6" ht="25.5" x14ac:dyDescent="0.15">
      <c r="A14949" s="7" t="s">
        <v>15146</v>
      </c>
      <c r="B14949" s="8" t="s">
        <v>15169</v>
      </c>
      <c r="C14949" s="7" t="s">
        <v>15174</v>
      </c>
      <c r="D14949" s="11">
        <v>317040.34000000003</v>
      </c>
      <c r="E14949" s="12">
        <v>279538.41000000003</v>
      </c>
      <c r="F14949" s="14">
        <f t="shared" si="233"/>
        <v>88.171243444919341</v>
      </c>
    </row>
    <row r="14950" spans="1:6" ht="25.5" x14ac:dyDescent="0.15">
      <c r="A14950" s="7" t="s">
        <v>15146</v>
      </c>
      <c r="B14950" s="8" t="s">
        <v>15169</v>
      </c>
      <c r="C14950" s="7" t="s">
        <v>15175</v>
      </c>
      <c r="D14950" s="11">
        <v>747253.57000000007</v>
      </c>
      <c r="E14950" s="12">
        <v>631942.43000000005</v>
      </c>
      <c r="F14950" s="14">
        <f t="shared" si="233"/>
        <v>84.568673255050484</v>
      </c>
    </row>
    <row r="14951" spans="1:6" ht="25.5" x14ac:dyDescent="0.15">
      <c r="A14951" s="7" t="s">
        <v>15146</v>
      </c>
      <c r="B14951" s="8" t="s">
        <v>15169</v>
      </c>
      <c r="C14951" s="7" t="s">
        <v>15176</v>
      </c>
      <c r="D14951" s="11">
        <v>744623.02999999991</v>
      </c>
      <c r="E14951" s="12">
        <v>737515.19000000006</v>
      </c>
      <c r="F14951" s="14">
        <f t="shared" si="233"/>
        <v>99.045444511701461</v>
      </c>
    </row>
    <row r="14952" spans="1:6" ht="25.5" x14ac:dyDescent="0.15">
      <c r="A14952" s="7" t="s">
        <v>15146</v>
      </c>
      <c r="B14952" s="8" t="s">
        <v>15169</v>
      </c>
      <c r="C14952" s="7" t="s">
        <v>15177</v>
      </c>
      <c r="D14952" s="11">
        <v>791911.25</v>
      </c>
      <c r="E14952" s="12">
        <v>740442.67</v>
      </c>
      <c r="F14952" s="14">
        <f t="shared" si="233"/>
        <v>93.50071362163375</v>
      </c>
    </row>
    <row r="14953" spans="1:6" ht="25.5" x14ac:dyDescent="0.15">
      <c r="A14953" s="7" t="s">
        <v>15146</v>
      </c>
      <c r="B14953" s="8" t="s">
        <v>15169</v>
      </c>
      <c r="C14953" s="7" t="s">
        <v>15178</v>
      </c>
      <c r="D14953" s="11">
        <v>722261.17</v>
      </c>
      <c r="E14953" s="12">
        <v>694015.33</v>
      </c>
      <c r="F14953" s="14">
        <f t="shared" si="233"/>
        <v>96.089248436268548</v>
      </c>
    </row>
    <row r="14954" spans="1:6" ht="12.75" x14ac:dyDescent="0.15">
      <c r="A14954" s="7" t="s">
        <v>15146</v>
      </c>
      <c r="B14954" s="8" t="s">
        <v>15169</v>
      </c>
      <c r="C14954" s="7" t="s">
        <v>15179</v>
      </c>
      <c r="D14954" s="11">
        <v>381655.50999999995</v>
      </c>
      <c r="E14954" s="12">
        <v>320604.08</v>
      </c>
      <c r="F14954" s="14">
        <f t="shared" si="233"/>
        <v>84.003524539708607</v>
      </c>
    </row>
    <row r="14955" spans="1:6" ht="12.75" x14ac:dyDescent="0.15">
      <c r="A14955" s="7" t="s">
        <v>15146</v>
      </c>
      <c r="B14955" s="8" t="s">
        <v>15169</v>
      </c>
      <c r="C14955" s="7" t="s">
        <v>15180</v>
      </c>
      <c r="D14955" s="11">
        <v>582244.68000000005</v>
      </c>
      <c r="E14955" s="12">
        <v>358445.3</v>
      </c>
      <c r="F14955" s="14">
        <f t="shared" si="233"/>
        <v>61.562657815954616</v>
      </c>
    </row>
    <row r="14956" spans="1:6" ht="25.5" x14ac:dyDescent="0.15">
      <c r="A14956" s="7" t="s">
        <v>15146</v>
      </c>
      <c r="B14956" s="8" t="s">
        <v>15169</v>
      </c>
      <c r="C14956" s="7" t="s">
        <v>15181</v>
      </c>
      <c r="D14956" s="11">
        <v>340234.93</v>
      </c>
      <c r="E14956" s="12">
        <v>218822.43</v>
      </c>
      <c r="F14956" s="14">
        <f t="shared" si="233"/>
        <v>64.315098393924458</v>
      </c>
    </row>
    <row r="14957" spans="1:6" ht="25.5" x14ac:dyDescent="0.15">
      <c r="A14957" s="7" t="s">
        <v>15146</v>
      </c>
      <c r="B14957" s="8" t="s">
        <v>15169</v>
      </c>
      <c r="C14957" s="7" t="s">
        <v>15182</v>
      </c>
      <c r="D14957" s="11">
        <v>339698.99</v>
      </c>
      <c r="E14957" s="12">
        <v>334725.51</v>
      </c>
      <c r="F14957" s="14">
        <f t="shared" si="233"/>
        <v>98.535915576316555</v>
      </c>
    </row>
    <row r="14958" spans="1:6" ht="25.5" x14ac:dyDescent="0.15">
      <c r="A14958" s="7" t="s">
        <v>15146</v>
      </c>
      <c r="B14958" s="8" t="s">
        <v>15169</v>
      </c>
      <c r="C14958" s="7" t="s">
        <v>15183</v>
      </c>
      <c r="D14958" s="11">
        <v>290572.35000000003</v>
      </c>
      <c r="E14958" s="12">
        <v>175363.41</v>
      </c>
      <c r="F14958" s="14">
        <f t="shared" si="233"/>
        <v>60.351031335225116</v>
      </c>
    </row>
    <row r="14959" spans="1:6" ht="12.75" x14ac:dyDescent="0.15">
      <c r="A14959" s="7" t="s">
        <v>15146</v>
      </c>
      <c r="B14959" s="8" t="s">
        <v>15169</v>
      </c>
      <c r="C14959" s="7" t="s">
        <v>15184</v>
      </c>
      <c r="D14959" s="11">
        <v>658570.06000000006</v>
      </c>
      <c r="E14959" s="12">
        <v>615034.48</v>
      </c>
      <c r="F14959" s="14">
        <f t="shared" si="233"/>
        <v>93.389377585734763</v>
      </c>
    </row>
    <row r="14960" spans="1:6" ht="12.75" x14ac:dyDescent="0.15">
      <c r="A14960" s="7" t="s">
        <v>15146</v>
      </c>
      <c r="B14960" s="8" t="s">
        <v>15169</v>
      </c>
      <c r="C14960" s="7" t="s">
        <v>15185</v>
      </c>
      <c r="D14960" s="11">
        <v>625559.29999999993</v>
      </c>
      <c r="E14960" s="12">
        <v>600646.12</v>
      </c>
      <c r="F14960" s="14">
        <f t="shared" si="233"/>
        <v>96.017455099780307</v>
      </c>
    </row>
    <row r="14961" spans="1:6" ht="12.75" x14ac:dyDescent="0.15">
      <c r="A14961" s="7" t="s">
        <v>15146</v>
      </c>
      <c r="B14961" s="8" t="s">
        <v>15169</v>
      </c>
      <c r="C14961" s="7" t="s">
        <v>15186</v>
      </c>
      <c r="D14961" s="11">
        <v>844619.75</v>
      </c>
      <c r="E14961" s="12">
        <v>750784.58</v>
      </c>
      <c r="F14961" s="14">
        <f t="shared" si="233"/>
        <v>88.89024676489035</v>
      </c>
    </row>
    <row r="14962" spans="1:6" ht="12.75" x14ac:dyDescent="0.15">
      <c r="A14962" s="7" t="s">
        <v>15146</v>
      </c>
      <c r="B14962" s="8" t="s">
        <v>15169</v>
      </c>
      <c r="C14962" s="7" t="s">
        <v>15187</v>
      </c>
      <c r="D14962" s="11">
        <v>821686.34</v>
      </c>
      <c r="E14962" s="12">
        <v>696630.03</v>
      </c>
      <c r="F14962" s="14">
        <f t="shared" si="233"/>
        <v>84.780529514461691</v>
      </c>
    </row>
    <row r="14963" spans="1:6" ht="12.75" x14ac:dyDescent="0.15">
      <c r="A14963" s="7" t="s">
        <v>15146</v>
      </c>
      <c r="B14963" s="8" t="s">
        <v>15169</v>
      </c>
      <c r="C14963" s="7" t="s">
        <v>15188</v>
      </c>
      <c r="D14963" s="11">
        <v>794559.28</v>
      </c>
      <c r="E14963" s="12">
        <v>727033.28</v>
      </c>
      <c r="F14963" s="14">
        <f t="shared" si="233"/>
        <v>91.501452226446844</v>
      </c>
    </row>
    <row r="14964" spans="1:6" ht="25.5" x14ac:dyDescent="0.15">
      <c r="A14964" s="7" t="s">
        <v>15146</v>
      </c>
      <c r="B14964" s="8" t="s">
        <v>15169</v>
      </c>
      <c r="C14964" s="7" t="s">
        <v>15189</v>
      </c>
      <c r="D14964" s="11">
        <v>783313.53</v>
      </c>
      <c r="E14964" s="12">
        <v>736765.13</v>
      </c>
      <c r="F14964" s="14">
        <f t="shared" si="233"/>
        <v>94.057500832393387</v>
      </c>
    </row>
    <row r="14965" spans="1:6" ht="25.5" x14ac:dyDescent="0.15">
      <c r="A14965" s="7" t="s">
        <v>15146</v>
      </c>
      <c r="B14965" s="8" t="s">
        <v>15169</v>
      </c>
      <c r="C14965" s="7" t="s">
        <v>15190</v>
      </c>
      <c r="D14965" s="11">
        <v>715169.48</v>
      </c>
      <c r="E14965" s="12">
        <v>537166.31000000006</v>
      </c>
      <c r="F14965" s="14">
        <f t="shared" si="233"/>
        <v>75.110351465221939</v>
      </c>
    </row>
    <row r="14966" spans="1:6" ht="25.5" x14ac:dyDescent="0.15">
      <c r="A14966" s="7" t="s">
        <v>15146</v>
      </c>
      <c r="B14966" s="8" t="s">
        <v>15169</v>
      </c>
      <c r="C14966" s="7" t="s">
        <v>15191</v>
      </c>
      <c r="D14966" s="11">
        <v>759453.95</v>
      </c>
      <c r="E14966" s="12">
        <v>732933.79999999993</v>
      </c>
      <c r="F14966" s="14">
        <f t="shared" si="233"/>
        <v>96.507997621185581</v>
      </c>
    </row>
    <row r="14967" spans="1:6" ht="25.5" x14ac:dyDescent="0.15">
      <c r="A14967" s="7" t="s">
        <v>15146</v>
      </c>
      <c r="B14967" s="8" t="s">
        <v>15169</v>
      </c>
      <c r="C14967" s="7" t="s">
        <v>15192</v>
      </c>
      <c r="D14967" s="11">
        <v>580334.99</v>
      </c>
      <c r="E14967" s="12">
        <v>442191.66</v>
      </c>
      <c r="F14967" s="14">
        <f t="shared" si="233"/>
        <v>76.195932973126432</v>
      </c>
    </row>
    <row r="14968" spans="1:6" ht="25.5" x14ac:dyDescent="0.15">
      <c r="A14968" s="7" t="s">
        <v>15146</v>
      </c>
      <c r="B14968" s="8" t="s">
        <v>15169</v>
      </c>
      <c r="C14968" s="7" t="s">
        <v>15193</v>
      </c>
      <c r="D14968" s="11">
        <v>331907.56</v>
      </c>
      <c r="E14968" s="12">
        <v>251152.05000000002</v>
      </c>
      <c r="F14968" s="14">
        <f t="shared" si="233"/>
        <v>75.669276710660043</v>
      </c>
    </row>
    <row r="14969" spans="1:6" ht="25.5" x14ac:dyDescent="0.15">
      <c r="A14969" s="7" t="s">
        <v>15146</v>
      </c>
      <c r="B14969" s="8" t="s">
        <v>15169</v>
      </c>
      <c r="C14969" s="7" t="s">
        <v>15194</v>
      </c>
      <c r="D14969" s="11">
        <v>842349.99</v>
      </c>
      <c r="E14969" s="12">
        <v>411593.66</v>
      </c>
      <c r="F14969" s="14">
        <f t="shared" si="233"/>
        <v>48.862547027512868</v>
      </c>
    </row>
    <row r="14970" spans="1:6" ht="25.5" x14ac:dyDescent="0.15">
      <c r="A14970" s="7" t="s">
        <v>15146</v>
      </c>
      <c r="B14970" s="8" t="s">
        <v>15169</v>
      </c>
      <c r="C14970" s="7" t="s">
        <v>15195</v>
      </c>
      <c r="D14970" s="11">
        <v>748694.79</v>
      </c>
      <c r="E14970" s="12">
        <v>704987.57000000007</v>
      </c>
      <c r="F14970" s="14">
        <f t="shared" si="233"/>
        <v>94.162211279712523</v>
      </c>
    </row>
    <row r="14971" spans="1:6" ht="25.5" x14ac:dyDescent="0.15">
      <c r="A14971" s="7" t="s">
        <v>15146</v>
      </c>
      <c r="B14971" s="8" t="s">
        <v>15169</v>
      </c>
      <c r="C14971" s="7" t="s">
        <v>15196</v>
      </c>
      <c r="D14971" s="11">
        <v>746137.47</v>
      </c>
      <c r="E14971" s="12">
        <v>512035.39999999997</v>
      </c>
      <c r="F14971" s="14">
        <f t="shared" si="233"/>
        <v>68.624807168577135</v>
      </c>
    </row>
    <row r="14972" spans="1:6" ht="25.5" x14ac:dyDescent="0.15">
      <c r="A14972" s="7" t="s">
        <v>15146</v>
      </c>
      <c r="B14972" s="8" t="s">
        <v>15169</v>
      </c>
      <c r="C14972" s="7" t="s">
        <v>15197</v>
      </c>
      <c r="D14972" s="11">
        <v>839800.24</v>
      </c>
      <c r="E14972" s="12">
        <v>555698.02999999991</v>
      </c>
      <c r="F14972" s="14">
        <f t="shared" si="233"/>
        <v>66.170263299758034</v>
      </c>
    </row>
    <row r="14973" spans="1:6" ht="25.5" x14ac:dyDescent="0.15">
      <c r="A14973" s="7" t="s">
        <v>11061</v>
      </c>
      <c r="B14973" s="8" t="s">
        <v>14546</v>
      </c>
      <c r="C14973" s="7" t="s">
        <v>15198</v>
      </c>
      <c r="D14973" s="11">
        <v>728662.95</v>
      </c>
      <c r="E14973" s="12">
        <v>445638.42</v>
      </c>
      <c r="F14973" s="14">
        <f t="shared" si="233"/>
        <v>61.158375075883853</v>
      </c>
    </row>
    <row r="14974" spans="1:6" ht="25.5" x14ac:dyDescent="0.15">
      <c r="A14974" s="7" t="s">
        <v>11061</v>
      </c>
      <c r="B14974" s="8" t="s">
        <v>14546</v>
      </c>
      <c r="C14974" s="7" t="s">
        <v>15199</v>
      </c>
      <c r="D14974" s="11">
        <v>784964.78999999992</v>
      </c>
      <c r="E14974" s="12">
        <v>522833.23</v>
      </c>
      <c r="F14974" s="14">
        <f t="shared" si="233"/>
        <v>66.605946745713268</v>
      </c>
    </row>
    <row r="14975" spans="1:6" ht="25.5" x14ac:dyDescent="0.15">
      <c r="A14975" s="7" t="s">
        <v>11061</v>
      </c>
      <c r="B14975" s="8" t="s">
        <v>15200</v>
      </c>
      <c r="C14975" s="7" t="s">
        <v>15201</v>
      </c>
      <c r="D14975" s="11">
        <v>603701.35</v>
      </c>
      <c r="E14975" s="12">
        <v>256080</v>
      </c>
      <c r="F14975" s="14">
        <f t="shared" si="233"/>
        <v>42.4183248886225</v>
      </c>
    </row>
    <row r="14976" spans="1:6" ht="25.5" x14ac:dyDescent="0.15">
      <c r="A14976" s="7" t="s">
        <v>11061</v>
      </c>
      <c r="B14976" s="8" t="s">
        <v>15200</v>
      </c>
      <c r="C14976" s="7" t="s">
        <v>15202</v>
      </c>
      <c r="D14976" s="11">
        <v>610963.6399999999</v>
      </c>
      <c r="E14976" s="12">
        <v>303944.63</v>
      </c>
      <c r="F14976" s="14">
        <f t="shared" si="233"/>
        <v>49.748399102768218</v>
      </c>
    </row>
    <row r="14977" spans="1:6" ht="25.5" x14ac:dyDescent="0.15">
      <c r="A14977" s="7" t="s">
        <v>11061</v>
      </c>
      <c r="B14977" s="8" t="s">
        <v>15203</v>
      </c>
      <c r="C14977" s="7" t="s">
        <v>15204</v>
      </c>
      <c r="D14977" s="11">
        <v>720500.05</v>
      </c>
      <c r="E14977" s="12">
        <v>480767.6</v>
      </c>
      <c r="F14977" s="14">
        <f t="shared" si="233"/>
        <v>66.726934994660994</v>
      </c>
    </row>
    <row r="14978" spans="1:6" ht="25.5" x14ac:dyDescent="0.15">
      <c r="A14978" s="7" t="s">
        <v>11061</v>
      </c>
      <c r="B14978" s="8" t="s">
        <v>15203</v>
      </c>
      <c r="C14978" s="7" t="s">
        <v>15205</v>
      </c>
      <c r="D14978" s="11">
        <v>697313.89</v>
      </c>
      <c r="E14978" s="12">
        <v>604469.23</v>
      </c>
      <c r="F14978" s="14">
        <f t="shared" si="233"/>
        <v>86.685384970604844</v>
      </c>
    </row>
    <row r="14979" spans="1:6" ht="25.5" x14ac:dyDescent="0.15">
      <c r="A14979" s="7" t="s">
        <v>11061</v>
      </c>
      <c r="B14979" s="8" t="s">
        <v>15203</v>
      </c>
      <c r="C14979" s="7" t="s">
        <v>15206</v>
      </c>
      <c r="D14979" s="11">
        <v>699397.8899999999</v>
      </c>
      <c r="E14979" s="12">
        <v>575037.87</v>
      </c>
      <c r="F14979" s="14">
        <f t="shared" si="233"/>
        <v>82.218988393001879</v>
      </c>
    </row>
    <row r="14980" spans="1:6" ht="25.5" x14ac:dyDescent="0.15">
      <c r="A14980" s="7" t="s">
        <v>11061</v>
      </c>
      <c r="B14980" s="8" t="s">
        <v>15203</v>
      </c>
      <c r="C14980" s="7" t="s">
        <v>15207</v>
      </c>
      <c r="D14980" s="11">
        <v>727850.25</v>
      </c>
      <c r="E14980" s="12">
        <v>659574.80000000005</v>
      </c>
      <c r="F14980" s="14">
        <f t="shared" si="233"/>
        <v>90.619574562212492</v>
      </c>
    </row>
    <row r="14981" spans="1:6" ht="25.5" x14ac:dyDescent="0.15">
      <c r="A14981" s="7" t="s">
        <v>11061</v>
      </c>
      <c r="B14981" s="8" t="s">
        <v>15203</v>
      </c>
      <c r="C14981" s="7" t="s">
        <v>15208</v>
      </c>
      <c r="D14981" s="11">
        <v>671141.22000000009</v>
      </c>
      <c r="E14981" s="12">
        <v>593104.27</v>
      </c>
      <c r="F14981" s="14">
        <f t="shared" ref="F14981:F15044" si="234">E14981/D14981*100</f>
        <v>88.372499307969775</v>
      </c>
    </row>
    <row r="14982" spans="1:6" ht="25.5" x14ac:dyDescent="0.15">
      <c r="A14982" s="7" t="s">
        <v>11061</v>
      </c>
      <c r="B14982" s="8" t="s">
        <v>15209</v>
      </c>
      <c r="C14982" s="7" t="s">
        <v>15210</v>
      </c>
      <c r="D14982" s="11">
        <v>267420.42</v>
      </c>
      <c r="E14982" s="12">
        <v>214921.60000000001</v>
      </c>
      <c r="F14982" s="14">
        <f t="shared" si="234"/>
        <v>80.36843259763036</v>
      </c>
    </row>
    <row r="14983" spans="1:6" ht="25.5" x14ac:dyDescent="0.15">
      <c r="A14983" s="7" t="s">
        <v>11061</v>
      </c>
      <c r="B14983" s="8" t="s">
        <v>15209</v>
      </c>
      <c r="C14983" s="7" t="s">
        <v>15211</v>
      </c>
      <c r="D14983" s="11">
        <v>253436.17</v>
      </c>
      <c r="E14983" s="12">
        <v>204152.24</v>
      </c>
      <c r="F14983" s="14">
        <f t="shared" si="234"/>
        <v>80.553711019228231</v>
      </c>
    </row>
    <row r="14984" spans="1:6" ht="25.5" x14ac:dyDescent="0.15">
      <c r="A14984" s="7" t="s">
        <v>11061</v>
      </c>
      <c r="B14984" s="8" t="s">
        <v>15209</v>
      </c>
      <c r="C14984" s="7" t="s">
        <v>15212</v>
      </c>
      <c r="D14984" s="11">
        <v>189707.31</v>
      </c>
      <c r="E14984" s="12">
        <v>185316.5</v>
      </c>
      <c r="F14984" s="14">
        <f t="shared" si="234"/>
        <v>97.685481914218272</v>
      </c>
    </row>
    <row r="14985" spans="1:6" ht="25.5" x14ac:dyDescent="0.15">
      <c r="A14985" s="7" t="s">
        <v>11061</v>
      </c>
      <c r="B14985" s="8" t="s">
        <v>15209</v>
      </c>
      <c r="C14985" s="7" t="s">
        <v>15213</v>
      </c>
      <c r="D14985" s="11">
        <v>652057.74</v>
      </c>
      <c r="E14985" s="12">
        <v>612796.61</v>
      </c>
      <c r="F14985" s="14">
        <f t="shared" si="234"/>
        <v>93.978887513857273</v>
      </c>
    </row>
    <row r="14986" spans="1:6" ht="25.5" x14ac:dyDescent="0.15">
      <c r="A14986" s="7" t="s">
        <v>11061</v>
      </c>
      <c r="B14986" s="8" t="s">
        <v>15209</v>
      </c>
      <c r="C14986" s="7" t="s">
        <v>15214</v>
      </c>
      <c r="D14986" s="11">
        <v>238078.38</v>
      </c>
      <c r="E14986" s="12">
        <v>194996.76</v>
      </c>
      <c r="F14986" s="14">
        <f t="shared" si="234"/>
        <v>81.904438361853778</v>
      </c>
    </row>
    <row r="14987" spans="1:6" ht="25.5" x14ac:dyDescent="0.15">
      <c r="A14987" s="7" t="s">
        <v>11061</v>
      </c>
      <c r="B14987" s="8" t="s">
        <v>15209</v>
      </c>
      <c r="C14987" s="7" t="s">
        <v>15215</v>
      </c>
      <c r="D14987" s="11">
        <v>249539.34</v>
      </c>
      <c r="E14987" s="12">
        <v>248188.93</v>
      </c>
      <c r="F14987" s="14">
        <f t="shared" si="234"/>
        <v>99.458838834790541</v>
      </c>
    </row>
    <row r="14988" spans="1:6" ht="25.5" x14ac:dyDescent="0.15">
      <c r="A14988" s="7" t="s">
        <v>11061</v>
      </c>
      <c r="B14988" s="8" t="s">
        <v>15209</v>
      </c>
      <c r="C14988" s="7" t="s">
        <v>15216</v>
      </c>
      <c r="D14988" s="11">
        <v>662438.85</v>
      </c>
      <c r="E14988" s="12">
        <v>618740.16</v>
      </c>
      <c r="F14988" s="14">
        <f t="shared" si="234"/>
        <v>93.403362438661333</v>
      </c>
    </row>
    <row r="14989" spans="1:6" ht="25.5" x14ac:dyDescent="0.15">
      <c r="A14989" s="7" t="s">
        <v>11061</v>
      </c>
      <c r="B14989" s="8" t="s">
        <v>15209</v>
      </c>
      <c r="C14989" s="7" t="s">
        <v>15217</v>
      </c>
      <c r="D14989" s="11">
        <v>344207.98</v>
      </c>
      <c r="E14989" s="12">
        <v>338738.4</v>
      </c>
      <c r="F14989" s="14">
        <f t="shared" si="234"/>
        <v>98.410966532501661</v>
      </c>
    </row>
    <row r="14990" spans="1:6" ht="25.5" x14ac:dyDescent="0.15">
      <c r="A14990" s="7" t="s">
        <v>11061</v>
      </c>
      <c r="B14990" s="8" t="s">
        <v>15209</v>
      </c>
      <c r="C14990" s="7" t="s">
        <v>15218</v>
      </c>
      <c r="D14990" s="11">
        <v>279673.91000000003</v>
      </c>
      <c r="E14990" s="12">
        <v>264961.87</v>
      </c>
      <c r="F14990" s="14">
        <f t="shared" si="234"/>
        <v>94.739573669921512</v>
      </c>
    </row>
    <row r="14991" spans="1:6" ht="25.5" x14ac:dyDescent="0.15">
      <c r="A14991" s="7" t="s">
        <v>11061</v>
      </c>
      <c r="B14991" s="8" t="s">
        <v>15209</v>
      </c>
      <c r="C14991" s="7" t="s">
        <v>15219</v>
      </c>
      <c r="D14991" s="11">
        <v>729047.4800000001</v>
      </c>
      <c r="E14991" s="12">
        <v>670889.85</v>
      </c>
      <c r="F14991" s="14">
        <f t="shared" si="234"/>
        <v>92.0227925347194</v>
      </c>
    </row>
    <row r="14992" spans="1:6" ht="25.5" x14ac:dyDescent="0.15">
      <c r="A14992" s="7" t="s">
        <v>11061</v>
      </c>
      <c r="B14992" s="8" t="s">
        <v>15209</v>
      </c>
      <c r="C14992" s="7" t="s">
        <v>15220</v>
      </c>
      <c r="D14992" s="11">
        <v>1155542.6200000001</v>
      </c>
      <c r="E14992" s="12">
        <v>1140229.49</v>
      </c>
      <c r="F14992" s="14">
        <f t="shared" si="234"/>
        <v>98.674810453983937</v>
      </c>
    </row>
    <row r="14993" spans="1:6" ht="25.5" x14ac:dyDescent="0.15">
      <c r="A14993" s="7" t="s">
        <v>11061</v>
      </c>
      <c r="B14993" s="8" t="s">
        <v>15209</v>
      </c>
      <c r="C14993" s="7" t="s">
        <v>15221</v>
      </c>
      <c r="D14993" s="11">
        <v>1508145.51</v>
      </c>
      <c r="E14993" s="12">
        <v>1473076.29</v>
      </c>
      <c r="F14993" s="14">
        <f t="shared" si="234"/>
        <v>97.674679282107206</v>
      </c>
    </row>
    <row r="14994" spans="1:6" ht="25.5" x14ac:dyDescent="0.15">
      <c r="A14994" s="7" t="s">
        <v>11061</v>
      </c>
      <c r="B14994" s="8" t="s">
        <v>15209</v>
      </c>
      <c r="C14994" s="7" t="s">
        <v>15222</v>
      </c>
      <c r="D14994" s="11">
        <v>718738.20000000007</v>
      </c>
      <c r="E14994" s="12">
        <v>702940.1</v>
      </c>
      <c r="F14994" s="14">
        <f t="shared" si="234"/>
        <v>97.801967392299431</v>
      </c>
    </row>
    <row r="14995" spans="1:6" ht="25.5" x14ac:dyDescent="0.15">
      <c r="A14995" s="7" t="s">
        <v>11061</v>
      </c>
      <c r="B14995" s="8" t="s">
        <v>15209</v>
      </c>
      <c r="C14995" s="7" t="s">
        <v>15223</v>
      </c>
      <c r="D14995" s="11">
        <v>562812.73</v>
      </c>
      <c r="E14995" s="12">
        <v>494072.81</v>
      </c>
      <c r="F14995" s="14">
        <f t="shared" si="234"/>
        <v>87.786360127284254</v>
      </c>
    </row>
    <row r="14996" spans="1:6" ht="25.5" x14ac:dyDescent="0.15">
      <c r="A14996" s="7" t="s">
        <v>11061</v>
      </c>
      <c r="B14996" s="8" t="s">
        <v>15209</v>
      </c>
      <c r="C14996" s="7" t="s">
        <v>15224</v>
      </c>
      <c r="D14996" s="11">
        <v>1106189.1300000001</v>
      </c>
      <c r="E14996" s="12">
        <v>1058484.53</v>
      </c>
      <c r="F14996" s="14">
        <f t="shared" si="234"/>
        <v>95.687482483216939</v>
      </c>
    </row>
    <row r="14997" spans="1:6" ht="25.5" x14ac:dyDescent="0.15">
      <c r="A14997" s="7" t="s">
        <v>11061</v>
      </c>
      <c r="B14997" s="8" t="s">
        <v>15209</v>
      </c>
      <c r="C14997" s="7" t="s">
        <v>15225</v>
      </c>
      <c r="D14997" s="11">
        <v>1521336.76</v>
      </c>
      <c r="E14997" s="12">
        <v>1348267.7</v>
      </c>
      <c r="F14997" s="14">
        <f t="shared" si="234"/>
        <v>88.623882328328136</v>
      </c>
    </row>
    <row r="14998" spans="1:6" ht="25.5" x14ac:dyDescent="0.15">
      <c r="A14998" s="7" t="s">
        <v>11061</v>
      </c>
      <c r="B14998" s="8" t="s">
        <v>15209</v>
      </c>
      <c r="C14998" s="7" t="s">
        <v>15226</v>
      </c>
      <c r="D14998" s="11">
        <v>1053190.2100000002</v>
      </c>
      <c r="E14998" s="12">
        <v>1039291.23</v>
      </c>
      <c r="F14998" s="14">
        <f t="shared" si="234"/>
        <v>98.680297265581288</v>
      </c>
    </row>
    <row r="14999" spans="1:6" ht="25.5" x14ac:dyDescent="0.15">
      <c r="A14999" s="7" t="s">
        <v>11061</v>
      </c>
      <c r="B14999" s="8" t="s">
        <v>15209</v>
      </c>
      <c r="C14999" s="7" t="s">
        <v>15227</v>
      </c>
      <c r="D14999" s="11">
        <v>547827.94000000006</v>
      </c>
      <c r="E14999" s="12">
        <v>499464.85000000003</v>
      </c>
      <c r="F14999" s="14">
        <f t="shared" si="234"/>
        <v>91.171846766340536</v>
      </c>
    </row>
    <row r="15000" spans="1:6" ht="25.5" x14ac:dyDescent="0.15">
      <c r="A15000" s="7" t="s">
        <v>11061</v>
      </c>
      <c r="B15000" s="8" t="s">
        <v>15209</v>
      </c>
      <c r="C15000" s="7" t="s">
        <v>15228</v>
      </c>
      <c r="D15000" s="11">
        <v>362938.76</v>
      </c>
      <c r="E15000" s="12">
        <v>342682.64999999997</v>
      </c>
      <c r="F15000" s="14">
        <f t="shared" si="234"/>
        <v>94.418862840662143</v>
      </c>
    </row>
    <row r="15001" spans="1:6" ht="25.5" x14ac:dyDescent="0.15">
      <c r="A15001" s="7" t="s">
        <v>11061</v>
      </c>
      <c r="B15001" s="8" t="s">
        <v>15209</v>
      </c>
      <c r="C15001" s="7" t="s">
        <v>15229</v>
      </c>
      <c r="D15001" s="11">
        <v>453130.54000000004</v>
      </c>
      <c r="E15001" s="12">
        <v>450240.32999999996</v>
      </c>
      <c r="F15001" s="14">
        <f t="shared" si="234"/>
        <v>99.362168349985836</v>
      </c>
    </row>
    <row r="15002" spans="1:6" ht="25.5" x14ac:dyDescent="0.15">
      <c r="A15002" s="7" t="s">
        <v>11061</v>
      </c>
      <c r="B15002" s="8" t="s">
        <v>15209</v>
      </c>
      <c r="C15002" s="7" t="s">
        <v>15230</v>
      </c>
      <c r="D15002" s="11">
        <v>557260.85</v>
      </c>
      <c r="E15002" s="12">
        <v>500793.56</v>
      </c>
      <c r="F15002" s="14">
        <f t="shared" si="234"/>
        <v>89.866991373967863</v>
      </c>
    </row>
    <row r="15003" spans="1:6" ht="25.5" x14ac:dyDescent="0.15">
      <c r="A15003" s="7" t="s">
        <v>11061</v>
      </c>
      <c r="B15003" s="8" t="s">
        <v>15209</v>
      </c>
      <c r="C15003" s="7" t="s">
        <v>15231</v>
      </c>
      <c r="D15003" s="11">
        <v>364004.23</v>
      </c>
      <c r="E15003" s="12">
        <v>355317.01</v>
      </c>
      <c r="F15003" s="14">
        <f t="shared" si="234"/>
        <v>97.613428832956146</v>
      </c>
    </row>
    <row r="15004" spans="1:6" ht="25.5" x14ac:dyDescent="0.15">
      <c r="A15004" s="7" t="s">
        <v>11061</v>
      </c>
      <c r="B15004" s="8" t="s">
        <v>15209</v>
      </c>
      <c r="C15004" s="7" t="s">
        <v>15232</v>
      </c>
      <c r="D15004" s="11">
        <v>567815.09</v>
      </c>
      <c r="E15004" s="12">
        <v>536192.22</v>
      </c>
      <c r="F15004" s="14">
        <f t="shared" si="234"/>
        <v>94.430780273909249</v>
      </c>
    </row>
    <row r="15005" spans="1:6" ht="25.5" x14ac:dyDescent="0.15">
      <c r="A15005" s="7" t="s">
        <v>11061</v>
      </c>
      <c r="B15005" s="8" t="s">
        <v>15209</v>
      </c>
      <c r="C15005" s="7" t="s">
        <v>15233</v>
      </c>
      <c r="D15005" s="11">
        <v>358924.41000000003</v>
      </c>
      <c r="E15005" s="12">
        <v>312458.66000000003</v>
      </c>
      <c r="F15005" s="14">
        <f t="shared" si="234"/>
        <v>87.054168313601181</v>
      </c>
    </row>
    <row r="15006" spans="1:6" ht="25.5" x14ac:dyDescent="0.15">
      <c r="A15006" s="7" t="s">
        <v>11061</v>
      </c>
      <c r="B15006" s="8" t="s">
        <v>15209</v>
      </c>
      <c r="C15006" s="7" t="s">
        <v>15234</v>
      </c>
      <c r="D15006" s="11">
        <v>550284.79999999993</v>
      </c>
      <c r="E15006" s="12">
        <v>539376.03</v>
      </c>
      <c r="F15006" s="14">
        <f t="shared" si="234"/>
        <v>98.017613788351071</v>
      </c>
    </row>
    <row r="15007" spans="1:6" ht="25.5" x14ac:dyDescent="0.15">
      <c r="A15007" s="7" t="s">
        <v>11061</v>
      </c>
      <c r="B15007" s="8" t="s">
        <v>15209</v>
      </c>
      <c r="C15007" s="7" t="s">
        <v>15235</v>
      </c>
      <c r="D15007" s="11">
        <v>379354.58</v>
      </c>
      <c r="E15007" s="12">
        <v>317514.01999999996</v>
      </c>
      <c r="F15007" s="14">
        <f t="shared" si="234"/>
        <v>83.698480719542118</v>
      </c>
    </row>
    <row r="15008" spans="1:6" ht="25.5" x14ac:dyDescent="0.15">
      <c r="A15008" s="7" t="s">
        <v>11061</v>
      </c>
      <c r="B15008" s="8" t="s">
        <v>15209</v>
      </c>
      <c r="C15008" s="7" t="s">
        <v>15236</v>
      </c>
      <c r="D15008" s="11">
        <v>226702.93999999997</v>
      </c>
      <c r="E15008" s="12">
        <v>196415.19</v>
      </c>
      <c r="F15008" s="14">
        <f t="shared" si="234"/>
        <v>86.639895362627414</v>
      </c>
    </row>
    <row r="15009" spans="1:6" ht="25.5" x14ac:dyDescent="0.15">
      <c r="A15009" s="7" t="s">
        <v>11061</v>
      </c>
      <c r="B15009" s="8" t="s">
        <v>15209</v>
      </c>
      <c r="C15009" s="7" t="s">
        <v>15237</v>
      </c>
      <c r="D15009" s="11">
        <v>552458.78</v>
      </c>
      <c r="E15009" s="12">
        <v>452890.39</v>
      </c>
      <c r="F15009" s="14">
        <f t="shared" si="234"/>
        <v>81.977227332688969</v>
      </c>
    </row>
    <row r="15010" spans="1:6" ht="25.5" x14ac:dyDescent="0.15">
      <c r="A15010" s="7" t="s">
        <v>11061</v>
      </c>
      <c r="B15010" s="8" t="s">
        <v>15209</v>
      </c>
      <c r="C15010" s="7" t="s">
        <v>15238</v>
      </c>
      <c r="D15010" s="11">
        <v>239245.23</v>
      </c>
      <c r="E15010" s="12">
        <v>192989.56</v>
      </c>
      <c r="F15010" s="14">
        <f t="shared" si="234"/>
        <v>80.666001157055462</v>
      </c>
    </row>
    <row r="15011" spans="1:6" ht="25.5" x14ac:dyDescent="0.15">
      <c r="A15011" s="7" t="s">
        <v>11061</v>
      </c>
      <c r="B15011" s="8" t="s">
        <v>15209</v>
      </c>
      <c r="C15011" s="7" t="s">
        <v>15239</v>
      </c>
      <c r="D15011" s="11">
        <v>563869.53</v>
      </c>
      <c r="E15011" s="12">
        <v>556048.71</v>
      </c>
      <c r="F15011" s="14">
        <f t="shared" si="234"/>
        <v>98.613008934886039</v>
      </c>
    </row>
    <row r="15012" spans="1:6" ht="25.5" x14ac:dyDescent="0.15">
      <c r="A15012" s="7" t="s">
        <v>11061</v>
      </c>
      <c r="B15012" s="8" t="s">
        <v>15209</v>
      </c>
      <c r="C15012" s="7" t="s">
        <v>15240</v>
      </c>
      <c r="D15012" s="11">
        <v>2151279.8699999996</v>
      </c>
      <c r="E15012" s="12">
        <v>1774289.8399999999</v>
      </c>
      <c r="F15012" s="14">
        <f t="shared" si="234"/>
        <v>82.476011826392451</v>
      </c>
    </row>
    <row r="15013" spans="1:6" ht="25.5" x14ac:dyDescent="0.15">
      <c r="A15013" s="7" t="s">
        <v>11061</v>
      </c>
      <c r="B15013" s="8" t="s">
        <v>15209</v>
      </c>
      <c r="C15013" s="7" t="s">
        <v>15241</v>
      </c>
      <c r="D15013" s="11">
        <v>551294.14</v>
      </c>
      <c r="E15013" s="12">
        <v>439755.32</v>
      </c>
      <c r="F15013" s="14">
        <f t="shared" si="234"/>
        <v>79.767820495969715</v>
      </c>
    </row>
    <row r="15014" spans="1:6" ht="25.5" x14ac:dyDescent="0.15">
      <c r="A15014" s="7" t="s">
        <v>11061</v>
      </c>
      <c r="B15014" s="8" t="s">
        <v>15209</v>
      </c>
      <c r="C15014" s="7" t="s">
        <v>15242</v>
      </c>
      <c r="D15014" s="11">
        <v>552965.91</v>
      </c>
      <c r="E15014" s="12">
        <v>546721.78</v>
      </c>
      <c r="F15014" s="14">
        <f t="shared" si="234"/>
        <v>98.870792957200564</v>
      </c>
    </row>
    <row r="15015" spans="1:6" ht="25.5" x14ac:dyDescent="0.15">
      <c r="A15015" s="7" t="s">
        <v>11061</v>
      </c>
      <c r="B15015" s="8" t="s">
        <v>15209</v>
      </c>
      <c r="C15015" s="7" t="s">
        <v>15243</v>
      </c>
      <c r="D15015" s="11">
        <v>549725.57999999996</v>
      </c>
      <c r="E15015" s="12">
        <v>508472.29</v>
      </c>
      <c r="F15015" s="14">
        <f t="shared" si="234"/>
        <v>92.495657560632353</v>
      </c>
    </row>
    <row r="15016" spans="1:6" ht="25.5" x14ac:dyDescent="0.15">
      <c r="A15016" s="7" t="s">
        <v>11061</v>
      </c>
      <c r="B15016" s="8" t="s">
        <v>15209</v>
      </c>
      <c r="C15016" s="7" t="s">
        <v>15244</v>
      </c>
      <c r="D15016" s="11">
        <v>2816117.34</v>
      </c>
      <c r="E15016" s="12">
        <v>2687108.63</v>
      </c>
      <c r="F15016" s="14">
        <f t="shared" si="234"/>
        <v>95.418915676290666</v>
      </c>
    </row>
    <row r="15017" spans="1:6" ht="25.5" x14ac:dyDescent="0.15">
      <c r="A15017" s="7" t="s">
        <v>11061</v>
      </c>
      <c r="B15017" s="8" t="s">
        <v>15209</v>
      </c>
      <c r="C15017" s="7" t="s">
        <v>15245</v>
      </c>
      <c r="D15017" s="11">
        <v>3791600.8699999996</v>
      </c>
      <c r="E15017" s="12">
        <v>3624724.9299999997</v>
      </c>
      <c r="F15017" s="14">
        <f t="shared" si="234"/>
        <v>95.598799933812657</v>
      </c>
    </row>
    <row r="15018" spans="1:6" ht="25.5" x14ac:dyDescent="0.15">
      <c r="A15018" s="7" t="s">
        <v>11061</v>
      </c>
      <c r="B15018" s="8" t="s">
        <v>15209</v>
      </c>
      <c r="C15018" s="7" t="s">
        <v>15246</v>
      </c>
      <c r="D15018" s="11">
        <v>364367.35999999999</v>
      </c>
      <c r="E15018" s="12">
        <v>360643.14999999997</v>
      </c>
      <c r="F15018" s="14">
        <f t="shared" si="234"/>
        <v>98.97789692249053</v>
      </c>
    </row>
    <row r="15019" spans="1:6" ht="25.5" x14ac:dyDescent="0.15">
      <c r="A15019" s="7" t="s">
        <v>11061</v>
      </c>
      <c r="B15019" s="8" t="s">
        <v>15209</v>
      </c>
      <c r="C15019" s="7" t="s">
        <v>15247</v>
      </c>
      <c r="D15019" s="11">
        <v>560645.54</v>
      </c>
      <c r="E15019" s="12">
        <v>548274.87</v>
      </c>
      <c r="F15019" s="14">
        <f t="shared" si="234"/>
        <v>97.793495333968053</v>
      </c>
    </row>
    <row r="15020" spans="1:6" ht="25.5" x14ac:dyDescent="0.15">
      <c r="A15020" s="7" t="s">
        <v>11061</v>
      </c>
      <c r="B15020" s="8" t="s">
        <v>15209</v>
      </c>
      <c r="C15020" s="7" t="s">
        <v>15248</v>
      </c>
      <c r="D15020" s="11">
        <v>561875.61</v>
      </c>
      <c r="E15020" s="12">
        <v>550206.83000000007</v>
      </c>
      <c r="F15020" s="14">
        <f t="shared" si="234"/>
        <v>97.92324496875743</v>
      </c>
    </row>
    <row r="15021" spans="1:6" ht="25.5" x14ac:dyDescent="0.15">
      <c r="A15021" s="7" t="s">
        <v>11061</v>
      </c>
      <c r="B15021" s="8" t="s">
        <v>15209</v>
      </c>
      <c r="C15021" s="7" t="s">
        <v>15249</v>
      </c>
      <c r="D15021" s="11">
        <v>452292.05</v>
      </c>
      <c r="E15021" s="12">
        <v>426026.46</v>
      </c>
      <c r="F15021" s="14">
        <f t="shared" si="234"/>
        <v>94.192780969729625</v>
      </c>
    </row>
    <row r="15022" spans="1:6" ht="25.5" x14ac:dyDescent="0.15">
      <c r="A15022" s="7" t="s">
        <v>11061</v>
      </c>
      <c r="B15022" s="8" t="s">
        <v>15209</v>
      </c>
      <c r="C15022" s="7" t="s">
        <v>15250</v>
      </c>
      <c r="D15022" s="11">
        <v>542826.86</v>
      </c>
      <c r="E15022" s="12">
        <v>525215.78</v>
      </c>
      <c r="F15022" s="14">
        <f t="shared" si="234"/>
        <v>96.755672701973523</v>
      </c>
    </row>
    <row r="15023" spans="1:6" ht="25.5" x14ac:dyDescent="0.15">
      <c r="A15023" s="7" t="s">
        <v>11061</v>
      </c>
      <c r="B15023" s="8" t="s">
        <v>15209</v>
      </c>
      <c r="C15023" s="7" t="s">
        <v>15251</v>
      </c>
      <c r="D15023" s="11">
        <v>1190865.95</v>
      </c>
      <c r="E15023" s="12">
        <v>1152567.57</v>
      </c>
      <c r="F15023" s="14">
        <f t="shared" si="234"/>
        <v>96.783988995570837</v>
      </c>
    </row>
    <row r="15024" spans="1:6" ht="25.5" x14ac:dyDescent="0.15">
      <c r="A15024" s="7" t="s">
        <v>11061</v>
      </c>
      <c r="B15024" s="8" t="s">
        <v>15209</v>
      </c>
      <c r="C15024" s="7" t="s">
        <v>15252</v>
      </c>
      <c r="D15024" s="11">
        <v>419910.09</v>
      </c>
      <c r="E15024" s="12">
        <v>361814.99000000005</v>
      </c>
      <c r="F15024" s="14">
        <f t="shared" si="234"/>
        <v>86.164871627638192</v>
      </c>
    </row>
    <row r="15025" spans="1:6" ht="25.5" x14ac:dyDescent="0.15">
      <c r="A15025" s="7" t="s">
        <v>11061</v>
      </c>
      <c r="B15025" s="8" t="s">
        <v>15209</v>
      </c>
      <c r="C15025" s="7" t="s">
        <v>15253</v>
      </c>
      <c r="D15025" s="11">
        <v>375413.32</v>
      </c>
      <c r="E15025" s="12">
        <v>343176.19</v>
      </c>
      <c r="F15025" s="14">
        <f t="shared" si="234"/>
        <v>91.412896590882823</v>
      </c>
    </row>
    <row r="15026" spans="1:6" ht="25.5" x14ac:dyDescent="0.15">
      <c r="A15026" s="7" t="s">
        <v>11061</v>
      </c>
      <c r="B15026" s="8" t="s">
        <v>15209</v>
      </c>
      <c r="C15026" s="7" t="s">
        <v>15254</v>
      </c>
      <c r="D15026" s="11">
        <v>345921.45</v>
      </c>
      <c r="E15026" s="12">
        <v>325659.28000000003</v>
      </c>
      <c r="F15026" s="14">
        <f t="shared" si="234"/>
        <v>94.142551726699807</v>
      </c>
    </row>
    <row r="15027" spans="1:6" ht="25.5" x14ac:dyDescent="0.15">
      <c r="A15027" s="7" t="s">
        <v>11061</v>
      </c>
      <c r="B15027" s="8" t="s">
        <v>15209</v>
      </c>
      <c r="C15027" s="7" t="s">
        <v>15255</v>
      </c>
      <c r="D15027" s="11">
        <v>446947.05</v>
      </c>
      <c r="E15027" s="12">
        <v>387108.53</v>
      </c>
      <c r="F15027" s="14">
        <f t="shared" si="234"/>
        <v>86.611720560634652</v>
      </c>
    </row>
    <row r="15028" spans="1:6" ht="25.5" x14ac:dyDescent="0.15">
      <c r="A15028" s="7" t="s">
        <v>11061</v>
      </c>
      <c r="B15028" s="8" t="s">
        <v>15209</v>
      </c>
      <c r="C15028" s="7" t="s">
        <v>15256</v>
      </c>
      <c r="D15028" s="11">
        <v>557681.54</v>
      </c>
      <c r="E15028" s="12">
        <v>542273.44999999995</v>
      </c>
      <c r="F15028" s="14">
        <f t="shared" si="234"/>
        <v>97.237116724358472</v>
      </c>
    </row>
    <row r="15029" spans="1:6" ht="25.5" x14ac:dyDescent="0.15">
      <c r="A15029" s="7" t="s">
        <v>11061</v>
      </c>
      <c r="B15029" s="8" t="s">
        <v>15209</v>
      </c>
      <c r="C15029" s="7" t="s">
        <v>15257</v>
      </c>
      <c r="D15029" s="11">
        <v>634247.19999999995</v>
      </c>
      <c r="E15029" s="12">
        <v>624596.46</v>
      </c>
      <c r="F15029" s="14">
        <f t="shared" si="234"/>
        <v>98.478394543956995</v>
      </c>
    </row>
    <row r="15030" spans="1:6" ht="25.5" x14ac:dyDescent="0.15">
      <c r="A15030" s="7" t="s">
        <v>11061</v>
      </c>
      <c r="B15030" s="8" t="s">
        <v>15209</v>
      </c>
      <c r="C15030" s="7" t="s">
        <v>15258</v>
      </c>
      <c r="D15030" s="11">
        <v>444754.81</v>
      </c>
      <c r="E15030" s="12">
        <v>425014.18</v>
      </c>
      <c r="F15030" s="14">
        <f t="shared" si="234"/>
        <v>95.561457783896714</v>
      </c>
    </row>
    <row r="15031" spans="1:6" ht="25.5" x14ac:dyDescent="0.15">
      <c r="A15031" s="7" t="s">
        <v>11061</v>
      </c>
      <c r="B15031" s="8" t="s">
        <v>15209</v>
      </c>
      <c r="C15031" s="7" t="s">
        <v>15259</v>
      </c>
      <c r="D15031" s="11">
        <v>498859.74000000005</v>
      </c>
      <c r="E15031" s="12">
        <v>447928.25</v>
      </c>
      <c r="F15031" s="14">
        <f t="shared" si="234"/>
        <v>89.790418845986636</v>
      </c>
    </row>
    <row r="15032" spans="1:6" ht="25.5" x14ac:dyDescent="0.15">
      <c r="A15032" s="7" t="s">
        <v>11061</v>
      </c>
      <c r="B15032" s="8" t="s">
        <v>15209</v>
      </c>
      <c r="C15032" s="7" t="s">
        <v>15260</v>
      </c>
      <c r="D15032" s="11">
        <v>524254.56</v>
      </c>
      <c r="E15032" s="12">
        <v>493178.08999999997</v>
      </c>
      <c r="F15032" s="14">
        <f t="shared" si="234"/>
        <v>94.072255661448125</v>
      </c>
    </row>
    <row r="15033" spans="1:6" ht="25.5" x14ac:dyDescent="0.15">
      <c r="A15033" s="7" t="s">
        <v>11061</v>
      </c>
      <c r="B15033" s="8" t="s">
        <v>15209</v>
      </c>
      <c r="C15033" s="7" t="s">
        <v>15261</v>
      </c>
      <c r="D15033" s="11">
        <v>1803400.45</v>
      </c>
      <c r="E15033" s="12">
        <v>1758272.1400000001</v>
      </c>
      <c r="F15033" s="14">
        <f t="shared" si="234"/>
        <v>97.497599049617634</v>
      </c>
    </row>
    <row r="15034" spans="1:6" ht="25.5" x14ac:dyDescent="0.15">
      <c r="A15034" s="7" t="s">
        <v>11061</v>
      </c>
      <c r="B15034" s="8" t="s">
        <v>15209</v>
      </c>
      <c r="C15034" s="7" t="s">
        <v>15262</v>
      </c>
      <c r="D15034" s="11">
        <v>1308149.73</v>
      </c>
      <c r="E15034" s="12">
        <v>1208916.8599999999</v>
      </c>
      <c r="F15034" s="14">
        <f t="shared" si="234"/>
        <v>92.414257502464949</v>
      </c>
    </row>
    <row r="15035" spans="1:6" ht="25.5" x14ac:dyDescent="0.15">
      <c r="A15035" s="7" t="s">
        <v>11061</v>
      </c>
      <c r="B15035" s="8" t="s">
        <v>15209</v>
      </c>
      <c r="C15035" s="7" t="s">
        <v>15263</v>
      </c>
      <c r="D15035" s="11">
        <v>371725.75999999995</v>
      </c>
      <c r="E15035" s="12">
        <v>368462.25</v>
      </c>
      <c r="F15035" s="14">
        <f t="shared" si="234"/>
        <v>99.122065148242626</v>
      </c>
    </row>
    <row r="15036" spans="1:6" ht="25.5" x14ac:dyDescent="0.15">
      <c r="A15036" s="7" t="s">
        <v>11061</v>
      </c>
      <c r="B15036" s="8" t="s">
        <v>15209</v>
      </c>
      <c r="C15036" s="7" t="s">
        <v>15264</v>
      </c>
      <c r="D15036" s="11">
        <v>456666.93</v>
      </c>
      <c r="E15036" s="12">
        <v>449481.74</v>
      </c>
      <c r="F15036" s="14">
        <f t="shared" si="234"/>
        <v>98.426601637215114</v>
      </c>
    </row>
    <row r="15037" spans="1:6" ht="25.5" x14ac:dyDescent="0.15">
      <c r="A15037" s="7" t="s">
        <v>11061</v>
      </c>
      <c r="B15037" s="8" t="s">
        <v>15209</v>
      </c>
      <c r="C15037" s="7" t="s">
        <v>15265</v>
      </c>
      <c r="D15037" s="11">
        <v>453771.45999999996</v>
      </c>
      <c r="E15037" s="12">
        <v>382956.66</v>
      </c>
      <c r="F15037" s="14">
        <f t="shared" si="234"/>
        <v>84.394170580935167</v>
      </c>
    </row>
    <row r="15038" spans="1:6" ht="25.5" x14ac:dyDescent="0.15">
      <c r="A15038" s="7" t="s">
        <v>11061</v>
      </c>
      <c r="B15038" s="8" t="s">
        <v>15209</v>
      </c>
      <c r="C15038" s="7" t="s">
        <v>15266</v>
      </c>
      <c r="D15038" s="11">
        <v>1041002.89</v>
      </c>
      <c r="E15038" s="12">
        <v>928906.44</v>
      </c>
      <c r="F15038" s="14">
        <f t="shared" si="234"/>
        <v>89.231879077684397</v>
      </c>
    </row>
    <row r="15039" spans="1:6" ht="25.5" x14ac:dyDescent="0.15">
      <c r="A15039" s="7" t="s">
        <v>11061</v>
      </c>
      <c r="B15039" s="8" t="s">
        <v>15209</v>
      </c>
      <c r="C15039" s="7" t="s">
        <v>15267</v>
      </c>
      <c r="D15039" s="11">
        <v>638722.26</v>
      </c>
      <c r="E15039" s="12">
        <v>581495.25</v>
      </c>
      <c r="F15039" s="14">
        <f t="shared" si="234"/>
        <v>91.040392110336029</v>
      </c>
    </row>
    <row r="15040" spans="1:6" ht="25.5" x14ac:dyDescent="0.15">
      <c r="A15040" s="7" t="s">
        <v>11061</v>
      </c>
      <c r="B15040" s="8" t="s">
        <v>15209</v>
      </c>
      <c r="C15040" s="7" t="s">
        <v>15268</v>
      </c>
      <c r="D15040" s="11">
        <v>612439.04000000004</v>
      </c>
      <c r="E15040" s="12">
        <v>577870.43999999994</v>
      </c>
      <c r="F15040" s="14">
        <f t="shared" si="234"/>
        <v>94.3555851697501</v>
      </c>
    </row>
    <row r="15041" spans="1:6" ht="25.5" x14ac:dyDescent="0.15">
      <c r="A15041" s="7" t="s">
        <v>11061</v>
      </c>
      <c r="B15041" s="8" t="s">
        <v>15209</v>
      </c>
      <c r="C15041" s="7" t="s">
        <v>15269</v>
      </c>
      <c r="D15041" s="11">
        <v>562525.67000000004</v>
      </c>
      <c r="E15041" s="12">
        <v>501995.99000000005</v>
      </c>
      <c r="F15041" s="14">
        <f t="shared" si="234"/>
        <v>89.239659054137036</v>
      </c>
    </row>
    <row r="15042" spans="1:6" ht="25.5" x14ac:dyDescent="0.15">
      <c r="A15042" s="7" t="s">
        <v>11061</v>
      </c>
      <c r="B15042" s="8" t="s">
        <v>15209</v>
      </c>
      <c r="C15042" s="7" t="s">
        <v>15270</v>
      </c>
      <c r="D15042" s="11">
        <v>563179.85</v>
      </c>
      <c r="E15042" s="12">
        <v>416130.85</v>
      </c>
      <c r="F15042" s="14">
        <f t="shared" si="234"/>
        <v>73.889513270050415</v>
      </c>
    </row>
    <row r="15043" spans="1:6" ht="25.5" x14ac:dyDescent="0.15">
      <c r="A15043" s="7" t="s">
        <v>11061</v>
      </c>
      <c r="B15043" s="8" t="s">
        <v>15209</v>
      </c>
      <c r="C15043" s="7" t="s">
        <v>15271</v>
      </c>
      <c r="D15043" s="11">
        <v>447393.33</v>
      </c>
      <c r="E15043" s="12">
        <v>421435.97000000003</v>
      </c>
      <c r="F15043" s="14">
        <f t="shared" si="234"/>
        <v>94.198089631778828</v>
      </c>
    </row>
    <row r="15044" spans="1:6" ht="25.5" x14ac:dyDescent="0.15">
      <c r="A15044" s="7" t="s">
        <v>11061</v>
      </c>
      <c r="B15044" s="8" t="s">
        <v>15209</v>
      </c>
      <c r="C15044" s="7" t="s">
        <v>15272</v>
      </c>
      <c r="D15044" s="11">
        <v>3328970.15</v>
      </c>
      <c r="E15044" s="12">
        <v>3194600.71</v>
      </c>
      <c r="F15044" s="14">
        <f t="shared" si="234"/>
        <v>95.963633377727945</v>
      </c>
    </row>
    <row r="15045" spans="1:6" ht="25.5" x14ac:dyDescent="0.15">
      <c r="A15045" s="7" t="s">
        <v>11061</v>
      </c>
      <c r="B15045" s="8" t="s">
        <v>15209</v>
      </c>
      <c r="C15045" s="7" t="s">
        <v>15273</v>
      </c>
      <c r="D15045" s="11">
        <v>3198406.29</v>
      </c>
      <c r="E15045" s="12">
        <v>3080851.83</v>
      </c>
      <c r="F15045" s="14">
        <f t="shared" ref="F15045:F15108" si="235">E15045/D15045*100</f>
        <v>96.324592645795477</v>
      </c>
    </row>
    <row r="15046" spans="1:6" ht="25.5" x14ac:dyDescent="0.15">
      <c r="A15046" s="7" t="s">
        <v>11061</v>
      </c>
      <c r="B15046" s="8" t="s">
        <v>15209</v>
      </c>
      <c r="C15046" s="7" t="s">
        <v>15274</v>
      </c>
      <c r="D15046" s="11">
        <v>875238.6399999999</v>
      </c>
      <c r="E15046" s="12">
        <v>762625.27</v>
      </c>
      <c r="F15046" s="14">
        <f t="shared" si="235"/>
        <v>87.133409694983314</v>
      </c>
    </row>
    <row r="15047" spans="1:6" ht="25.5" x14ac:dyDescent="0.15">
      <c r="A15047" s="7" t="s">
        <v>11061</v>
      </c>
      <c r="B15047" s="8" t="s">
        <v>15209</v>
      </c>
      <c r="C15047" s="7" t="s">
        <v>15275</v>
      </c>
      <c r="D15047" s="11">
        <v>417143.11</v>
      </c>
      <c r="E15047" s="12">
        <v>377068.68000000005</v>
      </c>
      <c r="F15047" s="14">
        <f t="shared" si="235"/>
        <v>90.393121919237757</v>
      </c>
    </row>
    <row r="15048" spans="1:6" ht="25.5" x14ac:dyDescent="0.15">
      <c r="A15048" s="7" t="s">
        <v>11061</v>
      </c>
      <c r="B15048" s="8" t="s">
        <v>15209</v>
      </c>
      <c r="C15048" s="7" t="s">
        <v>15276</v>
      </c>
      <c r="D15048" s="11">
        <v>696415.32</v>
      </c>
      <c r="E15048" s="12">
        <v>690003.54999999993</v>
      </c>
      <c r="F15048" s="14">
        <f t="shared" si="235"/>
        <v>99.079318071291141</v>
      </c>
    </row>
    <row r="15049" spans="1:6" ht="25.5" x14ac:dyDescent="0.15">
      <c r="A15049" s="7" t="s">
        <v>11061</v>
      </c>
      <c r="B15049" s="8" t="s">
        <v>15209</v>
      </c>
      <c r="C15049" s="7" t="s">
        <v>15277</v>
      </c>
      <c r="D15049" s="11">
        <v>521511.01</v>
      </c>
      <c r="E15049" s="12">
        <v>449237.28</v>
      </c>
      <c r="F15049" s="14">
        <f t="shared" si="235"/>
        <v>86.141475709208905</v>
      </c>
    </row>
    <row r="15050" spans="1:6" ht="25.5" x14ac:dyDescent="0.15">
      <c r="A15050" s="7" t="s">
        <v>11061</v>
      </c>
      <c r="B15050" s="8" t="s">
        <v>15209</v>
      </c>
      <c r="C15050" s="7" t="s">
        <v>15278</v>
      </c>
      <c r="D15050" s="11">
        <v>516252.1</v>
      </c>
      <c r="E15050" s="12">
        <v>510753.33999999997</v>
      </c>
      <c r="F15050" s="14">
        <f t="shared" si="235"/>
        <v>98.934869223776516</v>
      </c>
    </row>
    <row r="15051" spans="1:6" ht="25.5" x14ac:dyDescent="0.15">
      <c r="A15051" s="7" t="s">
        <v>11061</v>
      </c>
      <c r="B15051" s="8" t="s">
        <v>15209</v>
      </c>
      <c r="C15051" s="7" t="s">
        <v>15279</v>
      </c>
      <c r="D15051" s="11">
        <v>530023.12</v>
      </c>
      <c r="E15051" s="12">
        <v>462660.74</v>
      </c>
      <c r="F15051" s="14">
        <f t="shared" si="235"/>
        <v>87.290671395617608</v>
      </c>
    </row>
    <row r="15052" spans="1:6" ht="25.5" x14ac:dyDescent="0.15">
      <c r="A15052" s="7" t="s">
        <v>11061</v>
      </c>
      <c r="B15052" s="8" t="s">
        <v>15209</v>
      </c>
      <c r="C15052" s="7" t="s">
        <v>15280</v>
      </c>
      <c r="D15052" s="11">
        <v>750470.26</v>
      </c>
      <c r="E15052" s="12">
        <v>698985.57</v>
      </c>
      <c r="F15052" s="14">
        <f t="shared" si="235"/>
        <v>93.139676181172049</v>
      </c>
    </row>
    <row r="15053" spans="1:6" ht="25.5" x14ac:dyDescent="0.15">
      <c r="A15053" s="7" t="s">
        <v>11061</v>
      </c>
      <c r="B15053" s="8" t="s">
        <v>15209</v>
      </c>
      <c r="C15053" s="7" t="s">
        <v>15281</v>
      </c>
      <c r="D15053" s="11">
        <v>435217.49</v>
      </c>
      <c r="E15053" s="12">
        <v>401972</v>
      </c>
      <c r="F15053" s="14">
        <f t="shared" si="235"/>
        <v>92.361177856156473</v>
      </c>
    </row>
    <row r="15054" spans="1:6" ht="25.5" x14ac:dyDescent="0.15">
      <c r="A15054" s="7" t="s">
        <v>11061</v>
      </c>
      <c r="B15054" s="8" t="s">
        <v>15209</v>
      </c>
      <c r="C15054" s="7" t="s">
        <v>15282</v>
      </c>
      <c r="D15054" s="11">
        <v>482195.51</v>
      </c>
      <c r="E15054" s="12">
        <v>417797.5</v>
      </c>
      <c r="F15054" s="14">
        <f t="shared" si="235"/>
        <v>86.644834166954396</v>
      </c>
    </row>
    <row r="15055" spans="1:6" ht="25.5" x14ac:dyDescent="0.15">
      <c r="A15055" s="7" t="s">
        <v>11061</v>
      </c>
      <c r="B15055" s="8" t="s">
        <v>15209</v>
      </c>
      <c r="C15055" s="7" t="s">
        <v>15283</v>
      </c>
      <c r="D15055" s="11">
        <v>493609.96</v>
      </c>
      <c r="E15055" s="12">
        <v>407317.58</v>
      </c>
      <c r="F15055" s="14">
        <f t="shared" si="235"/>
        <v>82.518103970187312</v>
      </c>
    </row>
    <row r="15056" spans="1:6" ht="12.75" x14ac:dyDescent="0.15">
      <c r="A15056" s="7" t="s">
        <v>11061</v>
      </c>
      <c r="B15056" s="8" t="s">
        <v>15209</v>
      </c>
      <c r="C15056" s="7" t="s">
        <v>15284</v>
      </c>
      <c r="D15056" s="11">
        <v>572492.88</v>
      </c>
      <c r="E15056" s="12">
        <v>562216.57999999996</v>
      </c>
      <c r="F15056" s="14">
        <f t="shared" si="235"/>
        <v>98.204990776479178</v>
      </c>
    </row>
    <row r="15057" spans="1:6" ht="25.5" x14ac:dyDescent="0.15">
      <c r="A15057" s="7" t="s">
        <v>11061</v>
      </c>
      <c r="B15057" s="8" t="s">
        <v>15209</v>
      </c>
      <c r="C15057" s="7" t="s">
        <v>15285</v>
      </c>
      <c r="D15057" s="11">
        <v>211905.14</v>
      </c>
      <c r="E15057" s="12">
        <v>207911.68000000002</v>
      </c>
      <c r="F15057" s="14">
        <f t="shared" si="235"/>
        <v>98.115449205243436</v>
      </c>
    </row>
    <row r="15058" spans="1:6" ht="12.75" x14ac:dyDescent="0.15">
      <c r="A15058" s="7" t="s">
        <v>11061</v>
      </c>
      <c r="B15058" s="8" t="s">
        <v>15209</v>
      </c>
      <c r="C15058" s="7" t="s">
        <v>15286</v>
      </c>
      <c r="D15058" s="11">
        <v>1376144.19</v>
      </c>
      <c r="E15058" s="12">
        <v>1316879.2000000002</v>
      </c>
      <c r="F15058" s="14">
        <f t="shared" si="235"/>
        <v>95.693402593226821</v>
      </c>
    </row>
    <row r="15059" spans="1:6" ht="12.75" x14ac:dyDescent="0.15">
      <c r="A15059" s="7" t="s">
        <v>11061</v>
      </c>
      <c r="B15059" s="8" t="s">
        <v>15209</v>
      </c>
      <c r="C15059" s="7" t="s">
        <v>15287</v>
      </c>
      <c r="D15059" s="11">
        <v>1380074.1700000002</v>
      </c>
      <c r="E15059" s="12">
        <v>1192565.72</v>
      </c>
      <c r="F15059" s="14">
        <f t="shared" si="235"/>
        <v>86.413161402767201</v>
      </c>
    </row>
    <row r="15060" spans="1:6" ht="12.75" x14ac:dyDescent="0.15">
      <c r="A15060" s="7" t="s">
        <v>11061</v>
      </c>
      <c r="B15060" s="8" t="s">
        <v>15209</v>
      </c>
      <c r="C15060" s="7" t="s">
        <v>15288</v>
      </c>
      <c r="D15060" s="11">
        <v>1325318.32</v>
      </c>
      <c r="E15060" s="12">
        <v>1070023.29</v>
      </c>
      <c r="F15060" s="14">
        <f t="shared" si="235"/>
        <v>80.737078319418387</v>
      </c>
    </row>
    <row r="15061" spans="1:6" ht="25.5" x14ac:dyDescent="0.15">
      <c r="A15061" s="7" t="s">
        <v>11061</v>
      </c>
      <c r="B15061" s="8" t="s">
        <v>15209</v>
      </c>
      <c r="C15061" s="7" t="s">
        <v>15289</v>
      </c>
      <c r="D15061" s="11">
        <v>276738.46000000002</v>
      </c>
      <c r="E15061" s="12">
        <v>273703.37000000005</v>
      </c>
      <c r="F15061" s="14">
        <f t="shared" si="235"/>
        <v>98.90326411442777</v>
      </c>
    </row>
    <row r="15062" spans="1:6" ht="25.5" x14ac:dyDescent="0.15">
      <c r="A15062" s="7" t="s">
        <v>11061</v>
      </c>
      <c r="B15062" s="8" t="s">
        <v>15209</v>
      </c>
      <c r="C15062" s="7" t="s">
        <v>15290</v>
      </c>
      <c r="D15062" s="11">
        <v>840358.61</v>
      </c>
      <c r="E15062" s="12">
        <v>671036.17999999993</v>
      </c>
      <c r="F15062" s="14">
        <f t="shared" si="235"/>
        <v>79.851169728599544</v>
      </c>
    </row>
    <row r="15063" spans="1:6" ht="25.5" x14ac:dyDescent="0.15">
      <c r="A15063" s="7" t="s">
        <v>11061</v>
      </c>
      <c r="B15063" s="8" t="s">
        <v>15209</v>
      </c>
      <c r="C15063" s="7" t="s">
        <v>15291</v>
      </c>
      <c r="D15063" s="11">
        <v>563605.84</v>
      </c>
      <c r="E15063" s="12">
        <v>549124.40999999992</v>
      </c>
      <c r="F15063" s="14">
        <f t="shared" si="235"/>
        <v>97.4305748854554</v>
      </c>
    </row>
    <row r="15064" spans="1:6" ht="25.5" x14ac:dyDescent="0.15">
      <c r="A15064" s="7" t="s">
        <v>11061</v>
      </c>
      <c r="B15064" s="8" t="s">
        <v>15209</v>
      </c>
      <c r="C15064" s="7" t="s">
        <v>15292</v>
      </c>
      <c r="D15064" s="11">
        <v>335796.32</v>
      </c>
      <c r="E15064" s="12">
        <v>177536.24</v>
      </c>
      <c r="F15064" s="14">
        <f t="shared" si="235"/>
        <v>52.870216088133425</v>
      </c>
    </row>
    <row r="15065" spans="1:6" ht="25.5" x14ac:dyDescent="0.15">
      <c r="A15065" s="7" t="s">
        <v>11061</v>
      </c>
      <c r="B15065" s="8" t="s">
        <v>15209</v>
      </c>
      <c r="C15065" s="7" t="s">
        <v>15293</v>
      </c>
      <c r="D15065" s="11">
        <v>507350.02</v>
      </c>
      <c r="E15065" s="12">
        <v>436212.63</v>
      </c>
      <c r="F15065" s="14">
        <f t="shared" si="235"/>
        <v>85.978636602793472</v>
      </c>
    </row>
    <row r="15066" spans="1:6" ht="25.5" x14ac:dyDescent="0.15">
      <c r="A15066" s="7" t="s">
        <v>11061</v>
      </c>
      <c r="B15066" s="8" t="s">
        <v>15209</v>
      </c>
      <c r="C15066" s="7" t="s">
        <v>15294</v>
      </c>
      <c r="D15066" s="11">
        <v>1110017.5499999998</v>
      </c>
      <c r="E15066" s="12">
        <v>1062861.83</v>
      </c>
      <c r="F15066" s="14">
        <f t="shared" si="235"/>
        <v>95.751804104358555</v>
      </c>
    </row>
    <row r="15067" spans="1:6" ht="25.5" x14ac:dyDescent="0.15">
      <c r="A15067" s="7" t="s">
        <v>11061</v>
      </c>
      <c r="B15067" s="8" t="s">
        <v>15209</v>
      </c>
      <c r="C15067" s="7" t="s">
        <v>15295</v>
      </c>
      <c r="D15067" s="11">
        <v>775934.51</v>
      </c>
      <c r="E15067" s="12">
        <v>727242.85</v>
      </c>
      <c r="F15067" s="14">
        <f t="shared" si="235"/>
        <v>93.724771952725746</v>
      </c>
    </row>
    <row r="15068" spans="1:6" ht="25.5" x14ac:dyDescent="0.15">
      <c r="A15068" s="7" t="s">
        <v>11061</v>
      </c>
      <c r="B15068" s="8" t="s">
        <v>15209</v>
      </c>
      <c r="C15068" s="7" t="s">
        <v>15296</v>
      </c>
      <c r="D15068" s="11">
        <v>625182.51</v>
      </c>
      <c r="E15068" s="12">
        <v>565024.32000000007</v>
      </c>
      <c r="F15068" s="14">
        <f t="shared" si="235"/>
        <v>90.37749952409898</v>
      </c>
    </row>
    <row r="15069" spans="1:6" ht="25.5" x14ac:dyDescent="0.15">
      <c r="A15069" s="7" t="s">
        <v>11061</v>
      </c>
      <c r="B15069" s="8" t="s">
        <v>15209</v>
      </c>
      <c r="C15069" s="7" t="s">
        <v>15297</v>
      </c>
      <c r="D15069" s="11">
        <v>364180.72</v>
      </c>
      <c r="E15069" s="12">
        <v>345356.57</v>
      </c>
      <c r="F15069" s="14">
        <f t="shared" si="235"/>
        <v>94.83109649516868</v>
      </c>
    </row>
    <row r="15070" spans="1:6" ht="25.5" x14ac:dyDescent="0.15">
      <c r="A15070" s="7" t="s">
        <v>11061</v>
      </c>
      <c r="B15070" s="8" t="s">
        <v>15209</v>
      </c>
      <c r="C15070" s="7" t="s">
        <v>15298</v>
      </c>
      <c r="D15070" s="11">
        <v>758484.47</v>
      </c>
      <c r="E15070" s="12">
        <v>687009.9</v>
      </c>
      <c r="F15070" s="14">
        <f t="shared" si="235"/>
        <v>90.576660060027336</v>
      </c>
    </row>
    <row r="15071" spans="1:6" ht="25.5" x14ac:dyDescent="0.15">
      <c r="A15071" s="7" t="s">
        <v>11061</v>
      </c>
      <c r="B15071" s="8" t="s">
        <v>15209</v>
      </c>
      <c r="C15071" s="7" t="s">
        <v>15299</v>
      </c>
      <c r="D15071" s="11">
        <v>315070.76</v>
      </c>
      <c r="E15071" s="12">
        <v>218615.34</v>
      </c>
      <c r="F15071" s="14">
        <f t="shared" si="235"/>
        <v>69.38610869507535</v>
      </c>
    </row>
    <row r="15072" spans="1:6" ht="25.5" x14ac:dyDescent="0.15">
      <c r="A15072" s="7" t="s">
        <v>11061</v>
      </c>
      <c r="B15072" s="8" t="s">
        <v>15209</v>
      </c>
      <c r="C15072" s="7" t="s">
        <v>15300</v>
      </c>
      <c r="D15072" s="11">
        <v>759308.54</v>
      </c>
      <c r="E15072" s="12">
        <v>674065.65</v>
      </c>
      <c r="F15072" s="14">
        <f t="shared" si="235"/>
        <v>88.773616322028985</v>
      </c>
    </row>
    <row r="15073" spans="1:6" ht="25.5" x14ac:dyDescent="0.15">
      <c r="A15073" s="7" t="s">
        <v>11061</v>
      </c>
      <c r="B15073" s="8" t="s">
        <v>15209</v>
      </c>
      <c r="C15073" s="7" t="s">
        <v>15301</v>
      </c>
      <c r="D15073" s="11">
        <v>753787.87</v>
      </c>
      <c r="E15073" s="12">
        <v>702955.66</v>
      </c>
      <c r="F15073" s="14">
        <f t="shared" si="235"/>
        <v>93.256430353542314</v>
      </c>
    </row>
    <row r="15074" spans="1:6" ht="25.5" x14ac:dyDescent="0.15">
      <c r="A15074" s="7" t="s">
        <v>11061</v>
      </c>
      <c r="B15074" s="8" t="s">
        <v>15209</v>
      </c>
      <c r="C15074" s="7" t="s">
        <v>15302</v>
      </c>
      <c r="D15074" s="11">
        <v>753612.53999999992</v>
      </c>
      <c r="E15074" s="12">
        <v>591660.48</v>
      </c>
      <c r="F15074" s="14">
        <f t="shared" si="235"/>
        <v>78.509903776282712</v>
      </c>
    </row>
    <row r="15075" spans="1:6" ht="25.5" x14ac:dyDescent="0.15">
      <c r="A15075" s="7" t="s">
        <v>11061</v>
      </c>
      <c r="B15075" s="8" t="s">
        <v>15209</v>
      </c>
      <c r="C15075" s="7" t="s">
        <v>15303</v>
      </c>
      <c r="D15075" s="11">
        <v>436533.8</v>
      </c>
      <c r="E15075" s="12">
        <v>352450.67</v>
      </c>
      <c r="F15075" s="14">
        <f t="shared" si="235"/>
        <v>80.738460572812457</v>
      </c>
    </row>
    <row r="15076" spans="1:6" ht="25.5" x14ac:dyDescent="0.15">
      <c r="A15076" s="7" t="s">
        <v>11061</v>
      </c>
      <c r="B15076" s="8" t="s">
        <v>15209</v>
      </c>
      <c r="C15076" s="7" t="s">
        <v>15304</v>
      </c>
      <c r="D15076" s="11">
        <v>1309527.0900000001</v>
      </c>
      <c r="E15076" s="12">
        <v>1156057.3399999999</v>
      </c>
      <c r="F15076" s="14">
        <f t="shared" si="235"/>
        <v>88.280521176541654</v>
      </c>
    </row>
    <row r="15077" spans="1:6" ht="25.5" x14ac:dyDescent="0.15">
      <c r="A15077" s="7" t="s">
        <v>11061</v>
      </c>
      <c r="B15077" s="8" t="s">
        <v>15305</v>
      </c>
      <c r="C15077" s="7" t="s">
        <v>15306</v>
      </c>
      <c r="D15077" s="11">
        <v>638429.30999999994</v>
      </c>
      <c r="E15077" s="12">
        <v>634446.11</v>
      </c>
      <c r="F15077" s="14">
        <f t="shared" si="235"/>
        <v>99.3760938074726</v>
      </c>
    </row>
    <row r="15078" spans="1:6" ht="25.5" x14ac:dyDescent="0.15">
      <c r="A15078" s="7" t="s">
        <v>11061</v>
      </c>
      <c r="B15078" s="8" t="s">
        <v>15305</v>
      </c>
      <c r="C15078" s="7" t="s">
        <v>15307</v>
      </c>
      <c r="D15078" s="11">
        <v>663107.75</v>
      </c>
      <c r="E15078" s="12">
        <v>646223.67999999993</v>
      </c>
      <c r="F15078" s="14">
        <f t="shared" si="235"/>
        <v>97.453796913095943</v>
      </c>
    </row>
    <row r="15079" spans="1:6" ht="25.5" x14ac:dyDescent="0.15">
      <c r="A15079" s="7" t="s">
        <v>11061</v>
      </c>
      <c r="B15079" s="8" t="s">
        <v>15305</v>
      </c>
      <c r="C15079" s="7" t="s">
        <v>15308</v>
      </c>
      <c r="D15079" s="11">
        <v>813489.17</v>
      </c>
      <c r="E15079" s="12">
        <v>760271.46</v>
      </c>
      <c r="F15079" s="14">
        <f t="shared" si="235"/>
        <v>93.458092380012872</v>
      </c>
    </row>
    <row r="15080" spans="1:6" ht="25.5" x14ac:dyDescent="0.15">
      <c r="A15080" s="7" t="s">
        <v>11061</v>
      </c>
      <c r="B15080" s="8" t="s">
        <v>15305</v>
      </c>
      <c r="C15080" s="7" t="s">
        <v>15309</v>
      </c>
      <c r="D15080" s="11">
        <v>637815.14999999991</v>
      </c>
      <c r="E15080" s="12">
        <v>525232.87</v>
      </c>
      <c r="F15080" s="14">
        <f t="shared" si="235"/>
        <v>82.348760451989904</v>
      </c>
    </row>
    <row r="15081" spans="1:6" ht="25.5" x14ac:dyDescent="0.15">
      <c r="A15081" s="7" t="s">
        <v>11061</v>
      </c>
      <c r="B15081" s="8" t="s">
        <v>15305</v>
      </c>
      <c r="C15081" s="7" t="s">
        <v>15310</v>
      </c>
      <c r="D15081" s="11">
        <v>222854.53999999998</v>
      </c>
      <c r="E15081" s="12">
        <v>218518.69</v>
      </c>
      <c r="F15081" s="14">
        <f t="shared" si="235"/>
        <v>98.054403558482591</v>
      </c>
    </row>
    <row r="15082" spans="1:6" ht="25.5" x14ac:dyDescent="0.15">
      <c r="A15082" s="7" t="s">
        <v>11061</v>
      </c>
      <c r="B15082" s="8" t="s">
        <v>15305</v>
      </c>
      <c r="C15082" s="7" t="s">
        <v>15311</v>
      </c>
      <c r="D15082" s="11">
        <v>590846.08000000007</v>
      </c>
      <c r="E15082" s="12">
        <v>395980.79999999999</v>
      </c>
      <c r="F15082" s="14">
        <f t="shared" si="235"/>
        <v>67.019281908411727</v>
      </c>
    </row>
    <row r="15083" spans="1:6" ht="25.5" x14ac:dyDescent="0.15">
      <c r="A15083" s="7" t="s">
        <v>11061</v>
      </c>
      <c r="B15083" s="8" t="s">
        <v>15312</v>
      </c>
      <c r="C15083" s="7" t="s">
        <v>15313</v>
      </c>
      <c r="D15083" s="11">
        <v>552289.68000000005</v>
      </c>
      <c r="E15083" s="12">
        <v>489443.51</v>
      </c>
      <c r="F15083" s="14">
        <f t="shared" si="235"/>
        <v>88.620795883783302</v>
      </c>
    </row>
    <row r="15084" spans="1:6" ht="25.5" x14ac:dyDescent="0.15">
      <c r="A15084" s="7" t="s">
        <v>11061</v>
      </c>
      <c r="B15084" s="8" t="s">
        <v>15312</v>
      </c>
      <c r="C15084" s="7" t="s">
        <v>15314</v>
      </c>
      <c r="D15084" s="11">
        <v>723955.72</v>
      </c>
      <c r="E15084" s="12">
        <v>675099.04999999993</v>
      </c>
      <c r="F15084" s="14">
        <f t="shared" si="235"/>
        <v>93.251428416091514</v>
      </c>
    </row>
    <row r="15085" spans="1:6" ht="25.5" x14ac:dyDescent="0.15">
      <c r="A15085" s="7" t="s">
        <v>11061</v>
      </c>
      <c r="B15085" s="8" t="s">
        <v>15315</v>
      </c>
      <c r="C15085" s="7" t="s">
        <v>15316</v>
      </c>
      <c r="D15085" s="11">
        <v>675597.46</v>
      </c>
      <c r="E15085" s="12">
        <v>599532.82000000007</v>
      </c>
      <c r="F15085" s="14">
        <f t="shared" si="235"/>
        <v>88.741129962211545</v>
      </c>
    </row>
    <row r="15086" spans="1:6" ht="25.5" x14ac:dyDescent="0.15">
      <c r="A15086" s="7" t="s">
        <v>11061</v>
      </c>
      <c r="B15086" s="8" t="s">
        <v>15315</v>
      </c>
      <c r="C15086" s="7" t="s">
        <v>15317</v>
      </c>
      <c r="D15086" s="11">
        <v>679449.8</v>
      </c>
      <c r="E15086" s="12">
        <v>642917.27</v>
      </c>
      <c r="F15086" s="14">
        <f t="shared" si="235"/>
        <v>94.623218668987747</v>
      </c>
    </row>
    <row r="15087" spans="1:6" ht="25.5" x14ac:dyDescent="0.15">
      <c r="A15087" s="7" t="s">
        <v>11061</v>
      </c>
      <c r="B15087" s="8" t="s">
        <v>15315</v>
      </c>
      <c r="C15087" s="7" t="s">
        <v>15318</v>
      </c>
      <c r="D15087" s="11">
        <v>601639.24000000011</v>
      </c>
      <c r="E15087" s="12">
        <v>489438.88</v>
      </c>
      <c r="F15087" s="14">
        <f t="shared" si="235"/>
        <v>81.350890610127081</v>
      </c>
    </row>
    <row r="15088" spans="1:6" ht="25.5" x14ac:dyDescent="0.15">
      <c r="A15088" s="7" t="s">
        <v>11061</v>
      </c>
      <c r="B15088" s="8" t="s">
        <v>15315</v>
      </c>
      <c r="C15088" s="7" t="s">
        <v>15319</v>
      </c>
      <c r="D15088" s="11">
        <v>544220.85000000009</v>
      </c>
      <c r="E15088" s="12">
        <v>358702.67</v>
      </c>
      <c r="F15088" s="14">
        <f t="shared" si="235"/>
        <v>65.911232544655334</v>
      </c>
    </row>
    <row r="15089" spans="1:6" ht="12.75" x14ac:dyDescent="0.15">
      <c r="A15089" s="7" t="s">
        <v>11061</v>
      </c>
      <c r="B15089" s="8" t="s">
        <v>15315</v>
      </c>
      <c r="C15089" s="7" t="s">
        <v>15320</v>
      </c>
      <c r="D15089" s="11">
        <v>660819.13</v>
      </c>
      <c r="E15089" s="12">
        <v>649405.71000000008</v>
      </c>
      <c r="F15089" s="14">
        <f t="shared" si="235"/>
        <v>98.272837531201631</v>
      </c>
    </row>
    <row r="15090" spans="1:6" ht="25.5" x14ac:dyDescent="0.15">
      <c r="A15090" s="7" t="s">
        <v>11061</v>
      </c>
      <c r="B15090" s="8" t="s">
        <v>15321</v>
      </c>
      <c r="C15090" s="7" t="s">
        <v>15322</v>
      </c>
      <c r="D15090" s="11">
        <v>560790.05999999994</v>
      </c>
      <c r="E15090" s="12">
        <v>358495.73</v>
      </c>
      <c r="F15090" s="14">
        <f t="shared" si="235"/>
        <v>63.926905195145579</v>
      </c>
    </row>
    <row r="15091" spans="1:6" ht="25.5" x14ac:dyDescent="0.15">
      <c r="A15091" s="7" t="s">
        <v>11061</v>
      </c>
      <c r="B15091" s="8" t="s">
        <v>15323</v>
      </c>
      <c r="C15091" s="7" t="s">
        <v>15324</v>
      </c>
      <c r="D15091" s="11">
        <v>4711685.9400000004</v>
      </c>
      <c r="E15091" s="12">
        <v>4242183.32</v>
      </c>
      <c r="F15091" s="14">
        <f t="shared" si="235"/>
        <v>90.035358341392339</v>
      </c>
    </row>
    <row r="15092" spans="1:6" ht="25.5" x14ac:dyDescent="0.15">
      <c r="A15092" s="7" t="s">
        <v>11061</v>
      </c>
      <c r="B15092" s="8" t="s">
        <v>15323</v>
      </c>
      <c r="C15092" s="7" t="s">
        <v>15325</v>
      </c>
      <c r="D15092" s="11">
        <v>2442730.85</v>
      </c>
      <c r="E15092" s="12">
        <v>2169027.52</v>
      </c>
      <c r="F15092" s="14">
        <f t="shared" si="235"/>
        <v>88.79519084143061</v>
      </c>
    </row>
    <row r="15093" spans="1:6" ht="25.5" x14ac:dyDescent="0.15">
      <c r="A15093" s="7" t="s">
        <v>11061</v>
      </c>
      <c r="B15093" s="8" t="s">
        <v>15323</v>
      </c>
      <c r="C15093" s="7" t="s">
        <v>15326</v>
      </c>
      <c r="D15093" s="11">
        <v>568351.11</v>
      </c>
      <c r="E15093" s="12">
        <v>526912.61</v>
      </c>
      <c r="F15093" s="14">
        <f t="shared" si="235"/>
        <v>92.708996380775972</v>
      </c>
    </row>
    <row r="15094" spans="1:6" ht="25.5" x14ac:dyDescent="0.15">
      <c r="A15094" s="7" t="s">
        <v>11061</v>
      </c>
      <c r="B15094" s="8" t="s">
        <v>15323</v>
      </c>
      <c r="C15094" s="7" t="s">
        <v>15327</v>
      </c>
      <c r="D15094" s="11">
        <v>2442527.27</v>
      </c>
      <c r="E15094" s="12">
        <v>2338579.0100000002</v>
      </c>
      <c r="F15094" s="14">
        <f t="shared" si="235"/>
        <v>95.74423338986918</v>
      </c>
    </row>
    <row r="15095" spans="1:6" ht="25.5" x14ac:dyDescent="0.15">
      <c r="A15095" s="7" t="s">
        <v>11061</v>
      </c>
      <c r="B15095" s="8" t="s">
        <v>15323</v>
      </c>
      <c r="C15095" s="7" t="s">
        <v>15328</v>
      </c>
      <c r="D15095" s="11">
        <v>3500299.71</v>
      </c>
      <c r="E15095" s="12">
        <v>3300170.61</v>
      </c>
      <c r="F15095" s="14">
        <f t="shared" si="235"/>
        <v>94.282515310667492</v>
      </c>
    </row>
    <row r="15096" spans="1:6" ht="25.5" x14ac:dyDescent="0.15">
      <c r="A15096" s="7" t="s">
        <v>11061</v>
      </c>
      <c r="B15096" s="8" t="s">
        <v>15323</v>
      </c>
      <c r="C15096" s="7" t="s">
        <v>15329</v>
      </c>
      <c r="D15096" s="11">
        <v>3300141.28</v>
      </c>
      <c r="E15096" s="12">
        <v>3038829.1100000003</v>
      </c>
      <c r="F15096" s="14">
        <f t="shared" si="235"/>
        <v>92.081788389374665</v>
      </c>
    </row>
    <row r="15097" spans="1:6" ht="25.5" x14ac:dyDescent="0.15">
      <c r="A15097" s="7" t="s">
        <v>11061</v>
      </c>
      <c r="B15097" s="8" t="s">
        <v>15323</v>
      </c>
      <c r="C15097" s="7" t="s">
        <v>15330</v>
      </c>
      <c r="D15097" s="11">
        <v>1511092.3399999999</v>
      </c>
      <c r="E15097" s="12">
        <v>1496811.8699999999</v>
      </c>
      <c r="F15097" s="14">
        <f t="shared" si="235"/>
        <v>99.054957157681045</v>
      </c>
    </row>
    <row r="15098" spans="1:6" ht="25.5" x14ac:dyDescent="0.15">
      <c r="A15098" s="7" t="s">
        <v>11061</v>
      </c>
      <c r="B15098" s="8" t="s">
        <v>15323</v>
      </c>
      <c r="C15098" s="7" t="s">
        <v>15331</v>
      </c>
      <c r="D15098" s="11">
        <v>581917.91</v>
      </c>
      <c r="E15098" s="12">
        <v>476081.82</v>
      </c>
      <c r="F15098" s="14">
        <f t="shared" si="235"/>
        <v>81.812539504068539</v>
      </c>
    </row>
    <row r="15099" spans="1:6" ht="25.5" x14ac:dyDescent="0.15">
      <c r="A15099" s="7" t="s">
        <v>11061</v>
      </c>
      <c r="B15099" s="8" t="s">
        <v>15332</v>
      </c>
      <c r="C15099" s="7" t="s">
        <v>15333</v>
      </c>
      <c r="D15099" s="11">
        <v>569671.89</v>
      </c>
      <c r="E15099" s="12">
        <v>297028.83</v>
      </c>
      <c r="F15099" s="14">
        <f t="shared" si="235"/>
        <v>52.140334675807864</v>
      </c>
    </row>
    <row r="15100" spans="1:6" ht="12.75" x14ac:dyDescent="0.15">
      <c r="A15100" s="7" t="s">
        <v>11061</v>
      </c>
      <c r="B15100" s="8" t="s">
        <v>15332</v>
      </c>
      <c r="C15100" s="7" t="s">
        <v>15334</v>
      </c>
      <c r="D15100" s="11">
        <v>673532.68</v>
      </c>
      <c r="E15100" s="12">
        <v>596096.96000000008</v>
      </c>
      <c r="F15100" s="14">
        <f t="shared" si="235"/>
        <v>88.503049324941458</v>
      </c>
    </row>
    <row r="15101" spans="1:6" ht="12.75" x14ac:dyDescent="0.15">
      <c r="A15101" s="7" t="s">
        <v>11061</v>
      </c>
      <c r="B15101" s="8" t="s">
        <v>15332</v>
      </c>
      <c r="C15101" s="7" t="s">
        <v>15335</v>
      </c>
      <c r="D15101" s="11">
        <v>652167.68000000005</v>
      </c>
      <c r="E15101" s="12">
        <v>628436.72</v>
      </c>
      <c r="F15101" s="14">
        <f t="shared" si="235"/>
        <v>96.361218022947696</v>
      </c>
    </row>
    <row r="15102" spans="1:6" ht="12.75" x14ac:dyDescent="0.15">
      <c r="A15102" s="7" t="s">
        <v>11061</v>
      </c>
      <c r="B15102" s="8" t="s">
        <v>15332</v>
      </c>
      <c r="C15102" s="7" t="s">
        <v>15336</v>
      </c>
      <c r="D15102" s="11">
        <v>666482.79</v>
      </c>
      <c r="E15102" s="12">
        <v>584643.9</v>
      </c>
      <c r="F15102" s="14">
        <f t="shared" si="235"/>
        <v>87.720779706854842</v>
      </c>
    </row>
    <row r="15103" spans="1:6" ht="12.75" x14ac:dyDescent="0.15">
      <c r="A15103" s="7" t="s">
        <v>11061</v>
      </c>
      <c r="B15103" s="8" t="s">
        <v>15332</v>
      </c>
      <c r="C15103" s="7" t="s">
        <v>15337</v>
      </c>
      <c r="D15103" s="11">
        <v>687455.37</v>
      </c>
      <c r="E15103" s="12">
        <v>603931.78</v>
      </c>
      <c r="F15103" s="14">
        <f t="shared" si="235"/>
        <v>87.850325469128279</v>
      </c>
    </row>
    <row r="15104" spans="1:6" ht="25.5" x14ac:dyDescent="0.15">
      <c r="A15104" s="7" t="s">
        <v>11061</v>
      </c>
      <c r="B15104" s="8" t="s">
        <v>15338</v>
      </c>
      <c r="C15104" s="7" t="s">
        <v>15339</v>
      </c>
      <c r="D15104" s="11">
        <v>2099837.9</v>
      </c>
      <c r="E15104" s="12">
        <v>1987654.84</v>
      </c>
      <c r="F15104" s="14">
        <f t="shared" si="235"/>
        <v>94.657537136557067</v>
      </c>
    </row>
    <row r="15105" spans="1:6" ht="25.5" x14ac:dyDescent="0.15">
      <c r="A15105" s="7" t="s">
        <v>11061</v>
      </c>
      <c r="B15105" s="8" t="s">
        <v>15338</v>
      </c>
      <c r="C15105" s="7" t="s">
        <v>15340</v>
      </c>
      <c r="D15105" s="11">
        <v>3082155.58</v>
      </c>
      <c r="E15105" s="12">
        <v>2923856.58</v>
      </c>
      <c r="F15105" s="14">
        <f t="shared" si="235"/>
        <v>94.864016565964533</v>
      </c>
    </row>
    <row r="15106" spans="1:6" ht="25.5" x14ac:dyDescent="0.15">
      <c r="A15106" s="7" t="s">
        <v>11061</v>
      </c>
      <c r="B15106" s="8" t="s">
        <v>15338</v>
      </c>
      <c r="C15106" s="7" t="s">
        <v>15341</v>
      </c>
      <c r="D15106" s="11">
        <v>3093947.39</v>
      </c>
      <c r="E15106" s="12">
        <v>2923607.67</v>
      </c>
      <c r="F15106" s="14">
        <f t="shared" si="235"/>
        <v>94.494420928081766</v>
      </c>
    </row>
    <row r="15107" spans="1:6" ht="25.5" x14ac:dyDescent="0.15">
      <c r="A15107" s="7" t="s">
        <v>11061</v>
      </c>
      <c r="B15107" s="8" t="s">
        <v>15338</v>
      </c>
      <c r="C15107" s="7" t="s">
        <v>15342</v>
      </c>
      <c r="D15107" s="11">
        <v>3116403.44</v>
      </c>
      <c r="E15107" s="12">
        <v>2889402.84</v>
      </c>
      <c r="F15107" s="14">
        <f t="shared" si="235"/>
        <v>92.715943093683663</v>
      </c>
    </row>
    <row r="15108" spans="1:6" ht="25.5" x14ac:dyDescent="0.15">
      <c r="A15108" s="7" t="s">
        <v>11061</v>
      </c>
      <c r="B15108" s="8" t="s">
        <v>15338</v>
      </c>
      <c r="C15108" s="7" t="s">
        <v>15343</v>
      </c>
      <c r="D15108" s="11">
        <v>3127924.9499999997</v>
      </c>
      <c r="E15108" s="12">
        <v>2852967.22</v>
      </c>
      <c r="F15108" s="14">
        <f t="shared" si="235"/>
        <v>91.209580332162403</v>
      </c>
    </row>
    <row r="15109" spans="1:6" ht="25.5" x14ac:dyDescent="0.15">
      <c r="A15109" s="7" t="s">
        <v>11061</v>
      </c>
      <c r="B15109" s="8" t="s">
        <v>15338</v>
      </c>
      <c r="C15109" s="7" t="s">
        <v>15344</v>
      </c>
      <c r="D15109" s="11">
        <v>3063219.21</v>
      </c>
      <c r="E15109" s="12">
        <v>2862725.33</v>
      </c>
      <c r="F15109" s="14">
        <f t="shared" ref="F15109:F15172" si="236">E15109/D15109*100</f>
        <v>93.454798163138975</v>
      </c>
    </row>
    <row r="15110" spans="1:6" ht="25.5" x14ac:dyDescent="0.15">
      <c r="A15110" s="7" t="s">
        <v>11061</v>
      </c>
      <c r="B15110" s="8" t="s">
        <v>15338</v>
      </c>
      <c r="C15110" s="7" t="s">
        <v>15345</v>
      </c>
      <c r="D15110" s="11">
        <v>2864842.89</v>
      </c>
      <c r="E15110" s="12">
        <v>2747127.59</v>
      </c>
      <c r="F15110" s="14">
        <f t="shared" si="236"/>
        <v>95.891038199305925</v>
      </c>
    </row>
    <row r="15111" spans="1:6" ht="25.5" x14ac:dyDescent="0.15">
      <c r="A15111" s="7" t="s">
        <v>11061</v>
      </c>
      <c r="B15111" s="8" t="s">
        <v>15338</v>
      </c>
      <c r="C15111" s="7" t="s">
        <v>15346</v>
      </c>
      <c r="D15111" s="11">
        <v>3125878.25</v>
      </c>
      <c r="E15111" s="12">
        <v>2955882.42</v>
      </c>
      <c r="F15111" s="14">
        <f t="shared" si="236"/>
        <v>94.561661830559146</v>
      </c>
    </row>
    <row r="15112" spans="1:6" ht="25.5" x14ac:dyDescent="0.15">
      <c r="A15112" s="7" t="s">
        <v>11061</v>
      </c>
      <c r="B15112" s="8" t="s">
        <v>15338</v>
      </c>
      <c r="C15112" s="7" t="s">
        <v>15347</v>
      </c>
      <c r="D15112" s="11">
        <v>3172531.31</v>
      </c>
      <c r="E15112" s="12">
        <v>2801811.73</v>
      </c>
      <c r="F15112" s="14">
        <f t="shared" si="236"/>
        <v>88.314706971323787</v>
      </c>
    </row>
    <row r="15113" spans="1:6" ht="25.5" x14ac:dyDescent="0.15">
      <c r="A15113" s="7" t="s">
        <v>11061</v>
      </c>
      <c r="B15113" s="8" t="s">
        <v>15338</v>
      </c>
      <c r="C15113" s="7" t="s">
        <v>15348</v>
      </c>
      <c r="D15113" s="11">
        <v>3938092.27</v>
      </c>
      <c r="E15113" s="12">
        <v>3869234.08</v>
      </c>
      <c r="F15113" s="14">
        <f t="shared" si="236"/>
        <v>98.251483579382963</v>
      </c>
    </row>
    <row r="15114" spans="1:6" ht="25.5" x14ac:dyDescent="0.15">
      <c r="A15114" s="7" t="s">
        <v>11061</v>
      </c>
      <c r="B15114" s="8" t="s">
        <v>15338</v>
      </c>
      <c r="C15114" s="7" t="s">
        <v>15349</v>
      </c>
      <c r="D15114" s="11">
        <v>3883189.53</v>
      </c>
      <c r="E15114" s="12">
        <v>3601764.33</v>
      </c>
      <c r="F15114" s="14">
        <f t="shared" si="236"/>
        <v>92.752730768719402</v>
      </c>
    </row>
    <row r="15115" spans="1:6" ht="25.5" x14ac:dyDescent="0.15">
      <c r="A15115" s="7" t="s">
        <v>11061</v>
      </c>
      <c r="B15115" s="8" t="s">
        <v>15338</v>
      </c>
      <c r="C15115" s="7" t="s">
        <v>15350</v>
      </c>
      <c r="D15115" s="11">
        <v>3384986.8</v>
      </c>
      <c r="E15115" s="12">
        <v>3114849.17</v>
      </c>
      <c r="F15115" s="14">
        <f t="shared" si="236"/>
        <v>92.019536678843181</v>
      </c>
    </row>
    <row r="15116" spans="1:6" ht="25.5" x14ac:dyDescent="0.15">
      <c r="A15116" s="7" t="s">
        <v>11061</v>
      </c>
      <c r="B15116" s="8" t="s">
        <v>15338</v>
      </c>
      <c r="C15116" s="7" t="s">
        <v>15351</v>
      </c>
      <c r="D15116" s="11">
        <v>2363838.1300000004</v>
      </c>
      <c r="E15116" s="12">
        <v>2090264.2899999998</v>
      </c>
      <c r="F15116" s="14">
        <f t="shared" si="236"/>
        <v>88.426710081032482</v>
      </c>
    </row>
    <row r="15117" spans="1:6" ht="25.5" x14ac:dyDescent="0.15">
      <c r="A15117" s="7" t="s">
        <v>11061</v>
      </c>
      <c r="B15117" s="8" t="s">
        <v>15338</v>
      </c>
      <c r="C15117" s="7" t="s">
        <v>15352</v>
      </c>
      <c r="D15117" s="11">
        <v>3167622.32</v>
      </c>
      <c r="E15117" s="12">
        <v>2942482.3000000003</v>
      </c>
      <c r="F15117" s="14">
        <f t="shared" si="236"/>
        <v>92.892460108691253</v>
      </c>
    </row>
    <row r="15118" spans="1:6" ht="25.5" x14ac:dyDescent="0.15">
      <c r="A15118" s="7" t="s">
        <v>11061</v>
      </c>
      <c r="B15118" s="8" t="s">
        <v>15338</v>
      </c>
      <c r="C15118" s="7" t="s">
        <v>15353</v>
      </c>
      <c r="D15118" s="11">
        <v>677116.39</v>
      </c>
      <c r="E15118" s="12">
        <v>668837.25</v>
      </c>
      <c r="F15118" s="14">
        <f t="shared" si="236"/>
        <v>98.777294402813069</v>
      </c>
    </row>
    <row r="15119" spans="1:6" ht="25.5" x14ac:dyDescent="0.15">
      <c r="A15119" s="7" t="s">
        <v>11061</v>
      </c>
      <c r="B15119" s="8" t="s">
        <v>15338</v>
      </c>
      <c r="C15119" s="7" t="s">
        <v>15354</v>
      </c>
      <c r="D15119" s="11">
        <v>748317.42</v>
      </c>
      <c r="E15119" s="12">
        <v>740269.04999999993</v>
      </c>
      <c r="F15119" s="14">
        <f t="shared" si="236"/>
        <v>98.924471115479292</v>
      </c>
    </row>
    <row r="15120" spans="1:6" ht="25.5" x14ac:dyDescent="0.15">
      <c r="A15120" s="7" t="s">
        <v>11061</v>
      </c>
      <c r="B15120" s="8" t="s">
        <v>15338</v>
      </c>
      <c r="C15120" s="7" t="s">
        <v>15355</v>
      </c>
      <c r="D15120" s="11">
        <v>709000.79999999993</v>
      </c>
      <c r="E15120" s="12">
        <v>659834.44000000006</v>
      </c>
      <c r="F15120" s="14">
        <f t="shared" si="236"/>
        <v>93.065401336641671</v>
      </c>
    </row>
    <row r="15121" spans="1:6" ht="25.5" x14ac:dyDescent="0.15">
      <c r="A15121" s="7" t="s">
        <v>11061</v>
      </c>
      <c r="B15121" s="8" t="s">
        <v>15338</v>
      </c>
      <c r="C15121" s="7" t="s">
        <v>15356</v>
      </c>
      <c r="D15121" s="11">
        <v>307408.73000000004</v>
      </c>
      <c r="E15121" s="12">
        <v>140697.13</v>
      </c>
      <c r="F15121" s="14">
        <f t="shared" si="236"/>
        <v>45.768748987707667</v>
      </c>
    </row>
    <row r="15122" spans="1:6" ht="25.5" x14ac:dyDescent="0.15">
      <c r="A15122" s="7" t="s">
        <v>11061</v>
      </c>
      <c r="B15122" s="8" t="s">
        <v>15338</v>
      </c>
      <c r="C15122" s="7" t="s">
        <v>15357</v>
      </c>
      <c r="D15122" s="11">
        <v>302578.14</v>
      </c>
      <c r="E15122" s="12">
        <v>148832.79</v>
      </c>
      <c r="F15122" s="14">
        <f t="shared" si="236"/>
        <v>49.188216306703453</v>
      </c>
    </row>
    <row r="15123" spans="1:6" ht="25.5" x14ac:dyDescent="0.15">
      <c r="A15123" s="7" t="s">
        <v>11061</v>
      </c>
      <c r="B15123" s="8" t="s">
        <v>15338</v>
      </c>
      <c r="C15123" s="7" t="s">
        <v>15358</v>
      </c>
      <c r="D15123" s="11">
        <v>959765.21000000008</v>
      </c>
      <c r="E15123" s="12">
        <v>907249.44000000006</v>
      </c>
      <c r="F15123" s="14">
        <f t="shared" si="236"/>
        <v>94.528269054470101</v>
      </c>
    </row>
    <row r="15124" spans="1:6" ht="25.5" x14ac:dyDescent="0.15">
      <c r="A15124" s="7" t="s">
        <v>11061</v>
      </c>
      <c r="B15124" s="8" t="s">
        <v>15338</v>
      </c>
      <c r="C15124" s="7" t="s">
        <v>15359</v>
      </c>
      <c r="D15124" s="11">
        <v>1165343.92</v>
      </c>
      <c r="E15124" s="12">
        <v>1107310.46</v>
      </c>
      <c r="F15124" s="14">
        <f t="shared" si="236"/>
        <v>95.020057254857434</v>
      </c>
    </row>
    <row r="15125" spans="1:6" ht="12.75" x14ac:dyDescent="0.15">
      <c r="A15125" s="7" t="s">
        <v>11061</v>
      </c>
      <c r="B15125" s="8" t="s">
        <v>15338</v>
      </c>
      <c r="C15125" s="7" t="s">
        <v>15360</v>
      </c>
      <c r="D15125" s="11">
        <v>721119.87999999989</v>
      </c>
      <c r="E15125" s="12">
        <v>684730.39999999991</v>
      </c>
      <c r="F15125" s="14">
        <f t="shared" si="236"/>
        <v>94.953754429845986</v>
      </c>
    </row>
    <row r="15126" spans="1:6" ht="25.5" x14ac:dyDescent="0.15">
      <c r="A15126" s="7" t="s">
        <v>11061</v>
      </c>
      <c r="B15126" s="8" t="s">
        <v>15338</v>
      </c>
      <c r="C15126" s="7" t="s">
        <v>15361</v>
      </c>
      <c r="D15126" s="11">
        <v>472293.72000000003</v>
      </c>
      <c r="E15126" s="12">
        <v>351935.48</v>
      </c>
      <c r="F15126" s="14">
        <f t="shared" si="236"/>
        <v>74.516231128374926</v>
      </c>
    </row>
    <row r="15127" spans="1:6" ht="25.5" x14ac:dyDescent="0.15">
      <c r="A15127" s="7" t="s">
        <v>11061</v>
      </c>
      <c r="B15127" s="8" t="s">
        <v>15338</v>
      </c>
      <c r="C15127" s="7" t="s">
        <v>15362</v>
      </c>
      <c r="D15127" s="11">
        <v>627644.79</v>
      </c>
      <c r="E15127" s="12">
        <v>525742.05000000005</v>
      </c>
      <c r="F15127" s="14">
        <f t="shared" si="236"/>
        <v>83.764265772046002</v>
      </c>
    </row>
    <row r="15128" spans="1:6" ht="25.5" x14ac:dyDescent="0.15">
      <c r="A15128" s="7" t="s">
        <v>11061</v>
      </c>
      <c r="B15128" s="8" t="s">
        <v>15338</v>
      </c>
      <c r="C15128" s="7" t="s">
        <v>15363</v>
      </c>
      <c r="D15128" s="11">
        <v>441917.27999999997</v>
      </c>
      <c r="E15128" s="12">
        <v>407736.41000000003</v>
      </c>
      <c r="F15128" s="14">
        <f t="shared" si="236"/>
        <v>92.265323953840422</v>
      </c>
    </row>
    <row r="15129" spans="1:6" ht="25.5" x14ac:dyDescent="0.15">
      <c r="A15129" s="7" t="s">
        <v>11061</v>
      </c>
      <c r="B15129" s="8" t="s">
        <v>15338</v>
      </c>
      <c r="C15129" s="7" t="s">
        <v>15364</v>
      </c>
      <c r="D15129" s="11">
        <v>570133.27</v>
      </c>
      <c r="E15129" s="12">
        <v>496473.85</v>
      </c>
      <c r="F15129" s="14">
        <f t="shared" si="236"/>
        <v>87.080315449754394</v>
      </c>
    </row>
    <row r="15130" spans="1:6" ht="25.5" x14ac:dyDescent="0.15">
      <c r="A15130" s="7" t="s">
        <v>11061</v>
      </c>
      <c r="B15130" s="8" t="s">
        <v>15338</v>
      </c>
      <c r="C15130" s="7" t="s">
        <v>15365</v>
      </c>
      <c r="D15130" s="11">
        <v>480610.56</v>
      </c>
      <c r="E15130" s="12">
        <v>417703.11000000004</v>
      </c>
      <c r="F15130" s="14">
        <f t="shared" si="236"/>
        <v>86.910930546345057</v>
      </c>
    </row>
    <row r="15131" spans="1:6" ht="25.5" x14ac:dyDescent="0.15">
      <c r="A15131" s="7" t="s">
        <v>11061</v>
      </c>
      <c r="B15131" s="8" t="s">
        <v>15338</v>
      </c>
      <c r="C15131" s="7" t="s">
        <v>15366</v>
      </c>
      <c r="D15131" s="11">
        <v>467411.95</v>
      </c>
      <c r="E15131" s="12">
        <v>447666.35000000003</v>
      </c>
      <c r="F15131" s="14">
        <f t="shared" si="236"/>
        <v>95.775546602948438</v>
      </c>
    </row>
    <row r="15132" spans="1:6" ht="25.5" x14ac:dyDescent="0.15">
      <c r="A15132" s="7" t="s">
        <v>11061</v>
      </c>
      <c r="B15132" s="8" t="s">
        <v>15338</v>
      </c>
      <c r="C15132" s="7" t="s">
        <v>15367</v>
      </c>
      <c r="D15132" s="11">
        <v>555041.38</v>
      </c>
      <c r="E15132" s="12">
        <v>477009.76999999996</v>
      </c>
      <c r="F15132" s="14">
        <f t="shared" si="236"/>
        <v>85.941298646958529</v>
      </c>
    </row>
    <row r="15133" spans="1:6" ht="25.5" x14ac:dyDescent="0.15">
      <c r="A15133" s="7" t="s">
        <v>11061</v>
      </c>
      <c r="B15133" s="8" t="s">
        <v>15338</v>
      </c>
      <c r="C15133" s="7" t="s">
        <v>15368</v>
      </c>
      <c r="D15133" s="11">
        <v>856346.15999999992</v>
      </c>
      <c r="E15133" s="12">
        <v>574426.11</v>
      </c>
      <c r="F15133" s="14">
        <f t="shared" si="236"/>
        <v>67.078727835948953</v>
      </c>
    </row>
    <row r="15134" spans="1:6" ht="25.5" x14ac:dyDescent="0.15">
      <c r="A15134" s="7" t="s">
        <v>11061</v>
      </c>
      <c r="B15134" s="8" t="s">
        <v>15338</v>
      </c>
      <c r="C15134" s="7" t="s">
        <v>15369</v>
      </c>
      <c r="D15134" s="11">
        <v>24986.160000000003</v>
      </c>
      <c r="E15134" s="12">
        <v>0</v>
      </c>
      <c r="F15134" s="14">
        <f t="shared" si="236"/>
        <v>0</v>
      </c>
    </row>
    <row r="15135" spans="1:6" ht="25.5" x14ac:dyDescent="0.15">
      <c r="A15135" s="7" t="s">
        <v>11061</v>
      </c>
      <c r="B15135" s="8" t="s">
        <v>15338</v>
      </c>
      <c r="C15135" s="7" t="s">
        <v>15370</v>
      </c>
      <c r="D15135" s="11">
        <v>553265.46</v>
      </c>
      <c r="E15135" s="12">
        <v>512491.14</v>
      </c>
      <c r="F15135" s="14">
        <f t="shared" si="236"/>
        <v>92.630242994023178</v>
      </c>
    </row>
    <row r="15136" spans="1:6" ht="12.75" x14ac:dyDescent="0.15">
      <c r="A15136" s="7" t="s">
        <v>11061</v>
      </c>
      <c r="B15136" s="8" t="s">
        <v>15338</v>
      </c>
      <c r="C15136" s="7" t="s">
        <v>15371</v>
      </c>
      <c r="D15136" s="11">
        <v>749168.21</v>
      </c>
      <c r="E15136" s="12">
        <v>744198.79</v>
      </c>
      <c r="F15136" s="14">
        <f t="shared" si="236"/>
        <v>99.336675003868635</v>
      </c>
    </row>
    <row r="15137" spans="1:6" ht="25.5" x14ac:dyDescent="0.15">
      <c r="A15137" s="7" t="s">
        <v>11061</v>
      </c>
      <c r="B15137" s="8" t="s">
        <v>15338</v>
      </c>
      <c r="C15137" s="7" t="s">
        <v>15372</v>
      </c>
      <c r="D15137" s="11">
        <v>2982579.88</v>
      </c>
      <c r="E15137" s="12">
        <v>2907368.4</v>
      </c>
      <c r="F15137" s="14">
        <f t="shared" si="236"/>
        <v>97.478307940573913</v>
      </c>
    </row>
    <row r="15138" spans="1:6" ht="25.5" x14ac:dyDescent="0.15">
      <c r="A15138" s="7" t="s">
        <v>11061</v>
      </c>
      <c r="B15138" s="8" t="s">
        <v>15338</v>
      </c>
      <c r="C15138" s="7" t="s">
        <v>15373</v>
      </c>
      <c r="D15138" s="11">
        <v>3000778.3099999996</v>
      </c>
      <c r="E15138" s="12">
        <v>2909844.5</v>
      </c>
      <c r="F15138" s="14">
        <f t="shared" si="236"/>
        <v>96.969659181520825</v>
      </c>
    </row>
    <row r="15139" spans="1:6" ht="25.5" x14ac:dyDescent="0.15">
      <c r="A15139" s="7" t="s">
        <v>11061</v>
      </c>
      <c r="B15139" s="8" t="s">
        <v>15338</v>
      </c>
      <c r="C15139" s="7" t="s">
        <v>15374</v>
      </c>
      <c r="D15139" s="11">
        <v>1716781.65</v>
      </c>
      <c r="E15139" s="12">
        <v>1682586.1099999999</v>
      </c>
      <c r="F15139" s="14">
        <f t="shared" si="236"/>
        <v>98.008160210705881</v>
      </c>
    </row>
    <row r="15140" spans="1:6" ht="25.5" x14ac:dyDescent="0.15">
      <c r="A15140" s="7" t="s">
        <v>11061</v>
      </c>
      <c r="B15140" s="8" t="s">
        <v>15338</v>
      </c>
      <c r="C15140" s="7" t="s">
        <v>15375</v>
      </c>
      <c r="D15140" s="11">
        <v>317737.64999999997</v>
      </c>
      <c r="E15140" s="12">
        <v>313675.28000000003</v>
      </c>
      <c r="F15140" s="14">
        <f t="shared" si="236"/>
        <v>98.721470370288216</v>
      </c>
    </row>
    <row r="15141" spans="1:6" ht="25.5" x14ac:dyDescent="0.15">
      <c r="A15141" s="7" t="s">
        <v>11061</v>
      </c>
      <c r="B15141" s="8" t="s">
        <v>15338</v>
      </c>
      <c r="C15141" s="7" t="s">
        <v>15376</v>
      </c>
      <c r="D15141" s="11">
        <v>2822147.71</v>
      </c>
      <c r="E15141" s="12">
        <v>2754703.85</v>
      </c>
      <c r="F15141" s="14">
        <f t="shared" si="236"/>
        <v>97.610193833546717</v>
      </c>
    </row>
    <row r="15142" spans="1:6" ht="25.5" x14ac:dyDescent="0.15">
      <c r="A15142" s="7" t="s">
        <v>11061</v>
      </c>
      <c r="B15142" s="8" t="s">
        <v>15338</v>
      </c>
      <c r="C15142" s="7" t="s">
        <v>15377</v>
      </c>
      <c r="D15142" s="11">
        <v>3037414.75</v>
      </c>
      <c r="E15142" s="12">
        <v>2901402.89</v>
      </c>
      <c r="F15142" s="14">
        <f t="shared" si="236"/>
        <v>95.522117616634347</v>
      </c>
    </row>
    <row r="15143" spans="1:6" ht="25.5" x14ac:dyDescent="0.15">
      <c r="A15143" s="7" t="s">
        <v>11061</v>
      </c>
      <c r="B15143" s="8" t="s">
        <v>15338</v>
      </c>
      <c r="C15143" s="7" t="s">
        <v>15378</v>
      </c>
      <c r="D15143" s="11">
        <v>591148.57000000007</v>
      </c>
      <c r="E15143" s="12">
        <v>545488.01</v>
      </c>
      <c r="F15143" s="14">
        <f t="shared" si="236"/>
        <v>92.275958647755829</v>
      </c>
    </row>
    <row r="15144" spans="1:6" ht="25.5" x14ac:dyDescent="0.15">
      <c r="A15144" s="7" t="s">
        <v>11061</v>
      </c>
      <c r="B15144" s="8" t="s">
        <v>15338</v>
      </c>
      <c r="C15144" s="7" t="s">
        <v>15379</v>
      </c>
      <c r="D15144" s="11">
        <v>2370101.87</v>
      </c>
      <c r="E15144" s="12">
        <v>2234773.0700000003</v>
      </c>
      <c r="F15144" s="14">
        <f t="shared" si="236"/>
        <v>94.290169476976956</v>
      </c>
    </row>
    <row r="15145" spans="1:6" ht="25.5" x14ac:dyDescent="0.15">
      <c r="A15145" s="7" t="s">
        <v>11061</v>
      </c>
      <c r="B15145" s="8" t="s">
        <v>15338</v>
      </c>
      <c r="C15145" s="7" t="s">
        <v>15380</v>
      </c>
      <c r="D15145" s="11">
        <v>1333321.72</v>
      </c>
      <c r="E15145" s="12">
        <v>1252975.1900000002</v>
      </c>
      <c r="F15145" s="14">
        <f t="shared" si="236"/>
        <v>93.973957763172137</v>
      </c>
    </row>
    <row r="15146" spans="1:6" ht="25.5" x14ac:dyDescent="0.15">
      <c r="A15146" s="7" t="s">
        <v>11061</v>
      </c>
      <c r="B15146" s="8" t="s">
        <v>15338</v>
      </c>
      <c r="C15146" s="7" t="s">
        <v>15381</v>
      </c>
      <c r="D15146" s="11">
        <v>2444672.34</v>
      </c>
      <c r="E15146" s="12">
        <v>2266043.33</v>
      </c>
      <c r="F15146" s="14">
        <f t="shared" si="236"/>
        <v>92.693130810323652</v>
      </c>
    </row>
    <row r="15147" spans="1:6" ht="25.5" x14ac:dyDescent="0.15">
      <c r="A15147" s="7" t="s">
        <v>11061</v>
      </c>
      <c r="B15147" s="8" t="s">
        <v>15338</v>
      </c>
      <c r="C15147" s="7" t="s">
        <v>15382</v>
      </c>
      <c r="D15147" s="11">
        <v>1315628.8399999999</v>
      </c>
      <c r="E15147" s="12">
        <v>1281079.71</v>
      </c>
      <c r="F15147" s="14">
        <f t="shared" si="236"/>
        <v>97.373945527068258</v>
      </c>
    </row>
    <row r="15148" spans="1:6" ht="25.5" x14ac:dyDescent="0.15">
      <c r="A15148" s="7" t="s">
        <v>11061</v>
      </c>
      <c r="B15148" s="8" t="s">
        <v>15338</v>
      </c>
      <c r="C15148" s="7" t="s">
        <v>15383</v>
      </c>
      <c r="D15148" s="11">
        <v>1277861.8499999999</v>
      </c>
      <c r="E15148" s="12">
        <v>1250882.42</v>
      </c>
      <c r="F15148" s="14">
        <f t="shared" si="236"/>
        <v>97.888705261840329</v>
      </c>
    </row>
    <row r="15149" spans="1:6" ht="25.5" x14ac:dyDescent="0.15">
      <c r="A15149" s="7" t="s">
        <v>11061</v>
      </c>
      <c r="B15149" s="8" t="s">
        <v>15338</v>
      </c>
      <c r="C15149" s="7" t="s">
        <v>15384</v>
      </c>
      <c r="D15149" s="11">
        <v>3010412.82</v>
      </c>
      <c r="E15149" s="12">
        <v>2933332.06</v>
      </c>
      <c r="F15149" s="14">
        <f t="shared" si="236"/>
        <v>97.439528576017693</v>
      </c>
    </row>
    <row r="15150" spans="1:6" ht="25.5" x14ac:dyDescent="0.15">
      <c r="A15150" s="7" t="s">
        <v>11061</v>
      </c>
      <c r="B15150" s="8" t="s">
        <v>15338</v>
      </c>
      <c r="C15150" s="7" t="s">
        <v>15385</v>
      </c>
      <c r="D15150" s="11">
        <v>657127.65</v>
      </c>
      <c r="E15150" s="12">
        <v>619427.47</v>
      </c>
      <c r="F15150" s="14">
        <f t="shared" si="236"/>
        <v>94.26288332259341</v>
      </c>
    </row>
    <row r="15151" spans="1:6" ht="25.5" x14ac:dyDescent="0.15">
      <c r="A15151" s="7" t="s">
        <v>11061</v>
      </c>
      <c r="B15151" s="8" t="s">
        <v>15338</v>
      </c>
      <c r="C15151" s="7" t="s">
        <v>15386</v>
      </c>
      <c r="D15151" s="11">
        <v>667674.87</v>
      </c>
      <c r="E15151" s="12">
        <v>630006.91999999993</v>
      </c>
      <c r="F15151" s="14">
        <f t="shared" si="236"/>
        <v>94.358339411516255</v>
      </c>
    </row>
    <row r="15152" spans="1:6" ht="25.5" x14ac:dyDescent="0.15">
      <c r="A15152" s="7" t="s">
        <v>11061</v>
      </c>
      <c r="B15152" s="8" t="s">
        <v>15338</v>
      </c>
      <c r="C15152" s="7" t="s">
        <v>15387</v>
      </c>
      <c r="D15152" s="11">
        <v>958075.87</v>
      </c>
      <c r="E15152" s="12">
        <v>747103.3</v>
      </c>
      <c r="F15152" s="14">
        <f t="shared" si="236"/>
        <v>77.979555001213015</v>
      </c>
    </row>
    <row r="15153" spans="1:6" ht="12.75" x14ac:dyDescent="0.15">
      <c r="A15153" s="7" t="s">
        <v>15147</v>
      </c>
      <c r="B15153" s="8" t="s">
        <v>15388</v>
      </c>
      <c r="C15153" s="7" t="s">
        <v>15389</v>
      </c>
      <c r="D15153" s="11">
        <v>300616.99</v>
      </c>
      <c r="E15153" s="12">
        <v>163687.41</v>
      </c>
      <c r="F15153" s="14">
        <f t="shared" si="236"/>
        <v>54.450485316881128</v>
      </c>
    </row>
    <row r="15154" spans="1:6" ht="25.5" x14ac:dyDescent="0.15">
      <c r="A15154" s="7" t="s">
        <v>15147</v>
      </c>
      <c r="B15154" s="8" t="s">
        <v>15390</v>
      </c>
      <c r="C15154" s="7" t="s">
        <v>15391</v>
      </c>
      <c r="D15154" s="11">
        <v>327017.07999999996</v>
      </c>
      <c r="E15154" s="12">
        <v>201377.39</v>
      </c>
      <c r="F15154" s="14">
        <f t="shared" si="236"/>
        <v>61.580083217671699</v>
      </c>
    </row>
    <row r="15155" spans="1:6" ht="25.5" x14ac:dyDescent="0.15">
      <c r="A15155" s="7" t="s">
        <v>15147</v>
      </c>
      <c r="B15155" s="8" t="s">
        <v>15390</v>
      </c>
      <c r="C15155" s="7" t="s">
        <v>15392</v>
      </c>
      <c r="D15155" s="11">
        <v>326420.10000000003</v>
      </c>
      <c r="E15155" s="12">
        <v>169455.86000000002</v>
      </c>
      <c r="F15155" s="14">
        <f t="shared" si="236"/>
        <v>51.913426899875347</v>
      </c>
    </row>
    <row r="15156" spans="1:6" ht="25.5" x14ac:dyDescent="0.15">
      <c r="A15156" s="7" t="s">
        <v>15147</v>
      </c>
      <c r="B15156" s="8" t="s">
        <v>15390</v>
      </c>
      <c r="C15156" s="7" t="s">
        <v>15393</v>
      </c>
      <c r="D15156" s="11">
        <v>417985.46</v>
      </c>
      <c r="E15156" s="12">
        <v>278558.14</v>
      </c>
      <c r="F15156" s="14">
        <f t="shared" si="236"/>
        <v>66.643021506059085</v>
      </c>
    </row>
    <row r="15157" spans="1:6" ht="25.5" x14ac:dyDescent="0.15">
      <c r="A15157" s="7" t="s">
        <v>15147</v>
      </c>
      <c r="B15157" s="8" t="s">
        <v>15390</v>
      </c>
      <c r="C15157" s="7" t="s">
        <v>15394</v>
      </c>
      <c r="D15157" s="11">
        <v>424604.31999999995</v>
      </c>
      <c r="E15157" s="12">
        <v>332986.77</v>
      </c>
      <c r="F15157" s="14">
        <f t="shared" si="236"/>
        <v>78.422840822721739</v>
      </c>
    </row>
    <row r="15158" spans="1:6" ht="25.5" x14ac:dyDescent="0.15">
      <c r="A15158" s="7" t="s">
        <v>15147</v>
      </c>
      <c r="B15158" s="8" t="s">
        <v>15390</v>
      </c>
      <c r="C15158" s="7" t="s">
        <v>15395</v>
      </c>
      <c r="D15158" s="11">
        <v>444371.23</v>
      </c>
      <c r="E15158" s="12">
        <v>413228.35</v>
      </c>
      <c r="F15158" s="14">
        <f t="shared" si="236"/>
        <v>92.99169750480921</v>
      </c>
    </row>
    <row r="15159" spans="1:6" ht="25.5" x14ac:dyDescent="0.15">
      <c r="A15159" s="7" t="s">
        <v>15147</v>
      </c>
      <c r="B15159" s="8" t="s">
        <v>15390</v>
      </c>
      <c r="C15159" s="7" t="s">
        <v>15396</v>
      </c>
      <c r="D15159" s="11">
        <v>737378.21000000008</v>
      </c>
      <c r="E15159" s="12">
        <v>608924.5</v>
      </c>
      <c r="F15159" s="14">
        <f t="shared" si="236"/>
        <v>82.57967102119818</v>
      </c>
    </row>
    <row r="15160" spans="1:6" ht="25.5" x14ac:dyDescent="0.15">
      <c r="A15160" s="7" t="s">
        <v>15147</v>
      </c>
      <c r="B15160" s="8" t="s">
        <v>15390</v>
      </c>
      <c r="C15160" s="7" t="s">
        <v>15397</v>
      </c>
      <c r="D15160" s="11">
        <v>645698.99</v>
      </c>
      <c r="E15160" s="12">
        <v>600956.08000000007</v>
      </c>
      <c r="F15160" s="14">
        <f t="shared" si="236"/>
        <v>93.070624130912776</v>
      </c>
    </row>
    <row r="15161" spans="1:6" ht="25.5" x14ac:dyDescent="0.15">
      <c r="A15161" s="7" t="s">
        <v>15147</v>
      </c>
      <c r="B15161" s="8" t="s">
        <v>15390</v>
      </c>
      <c r="C15161" s="7" t="s">
        <v>15398</v>
      </c>
      <c r="D15161" s="11">
        <v>595585.97000000009</v>
      </c>
      <c r="E15161" s="12">
        <v>590828.51</v>
      </c>
      <c r="F15161" s="14">
        <f t="shared" si="236"/>
        <v>99.201213554442845</v>
      </c>
    </row>
    <row r="15162" spans="1:6" ht="25.5" x14ac:dyDescent="0.15">
      <c r="A15162" s="7" t="s">
        <v>15147</v>
      </c>
      <c r="B15162" s="8" t="s">
        <v>15390</v>
      </c>
      <c r="C15162" s="7" t="s">
        <v>15399</v>
      </c>
      <c r="D15162" s="11">
        <v>634020.86</v>
      </c>
      <c r="E15162" s="12">
        <v>474616.23000000004</v>
      </c>
      <c r="F15162" s="14">
        <f t="shared" si="236"/>
        <v>74.858141102802207</v>
      </c>
    </row>
    <row r="15163" spans="1:6" ht="12.75" x14ac:dyDescent="0.15">
      <c r="A15163" s="7" t="s">
        <v>15147</v>
      </c>
      <c r="B15163" s="8" t="s">
        <v>15400</v>
      </c>
      <c r="C15163" s="7" t="s">
        <v>15401</v>
      </c>
      <c r="D15163" s="11">
        <v>741759.64999999991</v>
      </c>
      <c r="E15163" s="12">
        <v>625253.30999999994</v>
      </c>
      <c r="F15163" s="14">
        <f t="shared" si="236"/>
        <v>84.293249167705468</v>
      </c>
    </row>
    <row r="15164" spans="1:6" ht="12.75" x14ac:dyDescent="0.15">
      <c r="A15164" s="7" t="s">
        <v>15147</v>
      </c>
      <c r="B15164" s="8" t="s">
        <v>15400</v>
      </c>
      <c r="C15164" s="7" t="s">
        <v>15402</v>
      </c>
      <c r="D15164" s="11">
        <v>277393.95999999996</v>
      </c>
      <c r="E15164" s="12">
        <v>265328.01</v>
      </c>
      <c r="F15164" s="14">
        <f t="shared" si="236"/>
        <v>95.650247755935297</v>
      </c>
    </row>
    <row r="15165" spans="1:6" ht="12.75" x14ac:dyDescent="0.15">
      <c r="A15165" s="7" t="s">
        <v>15147</v>
      </c>
      <c r="B15165" s="8" t="s">
        <v>15400</v>
      </c>
      <c r="C15165" s="7" t="s">
        <v>15403</v>
      </c>
      <c r="D15165" s="11">
        <v>328480.07</v>
      </c>
      <c r="E15165" s="12">
        <v>315394.65999999997</v>
      </c>
      <c r="F15165" s="14">
        <f t="shared" si="236"/>
        <v>96.016376275126817</v>
      </c>
    </row>
    <row r="15166" spans="1:6" ht="25.5" x14ac:dyDescent="0.15">
      <c r="A15166" s="7" t="s">
        <v>15147</v>
      </c>
      <c r="B15166" s="8" t="s">
        <v>15404</v>
      </c>
      <c r="C15166" s="7" t="s">
        <v>15405</v>
      </c>
      <c r="D15166" s="11">
        <v>361353.41000000003</v>
      </c>
      <c r="E15166" s="12">
        <v>354807.39</v>
      </c>
      <c r="F15166" s="14">
        <f t="shared" si="236"/>
        <v>98.18847150217843</v>
      </c>
    </row>
    <row r="15167" spans="1:6" ht="12.75" x14ac:dyDescent="0.15">
      <c r="A15167" s="7" t="s">
        <v>15147</v>
      </c>
      <c r="B15167" s="8" t="s">
        <v>15404</v>
      </c>
      <c r="C15167" s="7" t="s">
        <v>15406</v>
      </c>
      <c r="D15167" s="11">
        <v>325370.40000000002</v>
      </c>
      <c r="E15167" s="12">
        <v>324123.65000000002</v>
      </c>
      <c r="F15167" s="14">
        <f t="shared" si="236"/>
        <v>99.616821321177341</v>
      </c>
    </row>
    <row r="15168" spans="1:6" ht="12.75" x14ac:dyDescent="0.15">
      <c r="A15168" s="7" t="s">
        <v>15147</v>
      </c>
      <c r="B15168" s="8" t="s">
        <v>15404</v>
      </c>
      <c r="C15168" s="7" t="s">
        <v>15407</v>
      </c>
      <c r="D15168" s="11">
        <v>193222.76</v>
      </c>
      <c r="E15168" s="12">
        <v>136783.78</v>
      </c>
      <c r="F15168" s="14">
        <f t="shared" si="236"/>
        <v>70.790718443313821</v>
      </c>
    </row>
    <row r="15169" spans="1:6" ht="25.5" x14ac:dyDescent="0.15">
      <c r="A15169" s="7" t="s">
        <v>15147</v>
      </c>
      <c r="B15169" s="8" t="s">
        <v>15404</v>
      </c>
      <c r="C15169" s="7" t="s">
        <v>15408</v>
      </c>
      <c r="D15169" s="11">
        <v>356049.98</v>
      </c>
      <c r="E15169" s="12">
        <v>300071.36</v>
      </c>
      <c r="F15169" s="14">
        <f t="shared" si="236"/>
        <v>84.277875819568919</v>
      </c>
    </row>
    <row r="15170" spans="1:6" ht="25.5" x14ac:dyDescent="0.15">
      <c r="A15170" s="7" t="s">
        <v>15147</v>
      </c>
      <c r="B15170" s="8" t="s">
        <v>15404</v>
      </c>
      <c r="C15170" s="7" t="s">
        <v>15409</v>
      </c>
      <c r="D15170" s="11">
        <v>337128.05</v>
      </c>
      <c r="E15170" s="12">
        <v>303089.58</v>
      </c>
      <c r="F15170" s="14">
        <f t="shared" si="236"/>
        <v>89.903400206538748</v>
      </c>
    </row>
    <row r="15171" spans="1:6" ht="25.5" x14ac:dyDescent="0.15">
      <c r="A15171" s="7" t="s">
        <v>15147</v>
      </c>
      <c r="B15171" s="8" t="s">
        <v>15404</v>
      </c>
      <c r="C15171" s="7" t="s">
        <v>15410</v>
      </c>
      <c r="D15171" s="11">
        <v>545692.72</v>
      </c>
      <c r="E15171" s="12">
        <v>476060.26999999996</v>
      </c>
      <c r="F15171" s="14">
        <f t="shared" si="236"/>
        <v>87.239622694618319</v>
      </c>
    </row>
    <row r="15172" spans="1:6" ht="25.5" x14ac:dyDescent="0.15">
      <c r="A15172" s="7" t="s">
        <v>15147</v>
      </c>
      <c r="B15172" s="8" t="s">
        <v>15404</v>
      </c>
      <c r="C15172" s="7" t="s">
        <v>15411</v>
      </c>
      <c r="D15172" s="11">
        <v>576353.92000000004</v>
      </c>
      <c r="E15172" s="12">
        <v>553974.9800000001</v>
      </c>
      <c r="F15172" s="14">
        <f t="shared" si="236"/>
        <v>96.117153154783793</v>
      </c>
    </row>
    <row r="15173" spans="1:6" ht="25.5" x14ac:dyDescent="0.15">
      <c r="A15173" s="7" t="s">
        <v>15147</v>
      </c>
      <c r="B15173" s="8" t="s">
        <v>15404</v>
      </c>
      <c r="C15173" s="7" t="s">
        <v>15412</v>
      </c>
      <c r="D15173" s="11">
        <v>641126.73</v>
      </c>
      <c r="E15173" s="12">
        <v>591244.19000000006</v>
      </c>
      <c r="F15173" s="14">
        <f t="shared" ref="F15173:F15236" si="237">E15173/D15173*100</f>
        <v>92.219550727513749</v>
      </c>
    </row>
    <row r="15174" spans="1:6" ht="25.5" x14ac:dyDescent="0.15">
      <c r="A15174" s="7" t="s">
        <v>15147</v>
      </c>
      <c r="B15174" s="8" t="s">
        <v>15404</v>
      </c>
      <c r="C15174" s="7" t="s">
        <v>15413</v>
      </c>
      <c r="D15174" s="11">
        <v>570085.43999999994</v>
      </c>
      <c r="E15174" s="12">
        <v>542432.07999999996</v>
      </c>
      <c r="F15174" s="14">
        <f t="shared" si="237"/>
        <v>95.149260433664125</v>
      </c>
    </row>
    <row r="15175" spans="1:6" ht="25.5" x14ac:dyDescent="0.15">
      <c r="A15175" s="7" t="s">
        <v>15147</v>
      </c>
      <c r="B15175" s="8" t="s">
        <v>15404</v>
      </c>
      <c r="C15175" s="7" t="s">
        <v>15414</v>
      </c>
      <c r="D15175" s="11">
        <v>551028.06000000006</v>
      </c>
      <c r="E15175" s="12">
        <v>544005</v>
      </c>
      <c r="F15175" s="14">
        <f t="shared" si="237"/>
        <v>98.72546236574594</v>
      </c>
    </row>
    <row r="15176" spans="1:6" ht="25.5" x14ac:dyDescent="0.15">
      <c r="A15176" s="7" t="s">
        <v>15147</v>
      </c>
      <c r="B15176" s="8" t="s">
        <v>15404</v>
      </c>
      <c r="C15176" s="7" t="s">
        <v>15415</v>
      </c>
      <c r="D15176" s="11">
        <v>553089.22000000009</v>
      </c>
      <c r="E15176" s="12">
        <v>547402.74</v>
      </c>
      <c r="F15176" s="14">
        <f t="shared" si="237"/>
        <v>98.971869312513434</v>
      </c>
    </row>
    <row r="15177" spans="1:6" ht="25.5" x14ac:dyDescent="0.15">
      <c r="A15177" s="7" t="s">
        <v>15147</v>
      </c>
      <c r="B15177" s="8" t="s">
        <v>15404</v>
      </c>
      <c r="C15177" s="7" t="s">
        <v>15416</v>
      </c>
      <c r="D15177" s="11">
        <v>633616.32999999996</v>
      </c>
      <c r="E15177" s="12">
        <v>629014.27</v>
      </c>
      <c r="F15177" s="14">
        <f t="shared" si="237"/>
        <v>99.273683492343082</v>
      </c>
    </row>
    <row r="15178" spans="1:6" ht="25.5" x14ac:dyDescent="0.15">
      <c r="A15178" s="7" t="s">
        <v>15147</v>
      </c>
      <c r="B15178" s="8" t="s">
        <v>15404</v>
      </c>
      <c r="C15178" s="7" t="s">
        <v>15417</v>
      </c>
      <c r="D15178" s="11">
        <v>623564.14</v>
      </c>
      <c r="E15178" s="12">
        <v>580683.31000000006</v>
      </c>
      <c r="F15178" s="14">
        <f t="shared" si="237"/>
        <v>93.123268762696981</v>
      </c>
    </row>
    <row r="15179" spans="1:6" ht="25.5" x14ac:dyDescent="0.15">
      <c r="A15179" s="7" t="s">
        <v>15147</v>
      </c>
      <c r="B15179" s="8" t="s">
        <v>15404</v>
      </c>
      <c r="C15179" s="7" t="s">
        <v>15418</v>
      </c>
      <c r="D15179" s="11">
        <v>643375.56999999995</v>
      </c>
      <c r="E15179" s="12">
        <v>602475.56999999995</v>
      </c>
      <c r="F15179" s="14">
        <f t="shared" si="237"/>
        <v>93.642904408073818</v>
      </c>
    </row>
    <row r="15180" spans="1:6" ht="25.5" x14ac:dyDescent="0.15">
      <c r="A15180" s="7" t="s">
        <v>15147</v>
      </c>
      <c r="B15180" s="8" t="s">
        <v>15404</v>
      </c>
      <c r="C15180" s="7" t="s">
        <v>15419</v>
      </c>
      <c r="D15180" s="11">
        <v>234594.94999999998</v>
      </c>
      <c r="E15180" s="12">
        <v>216718.29</v>
      </c>
      <c r="F15180" s="14">
        <f t="shared" si="237"/>
        <v>92.379776291007133</v>
      </c>
    </row>
    <row r="15181" spans="1:6" ht="25.5" x14ac:dyDescent="0.15">
      <c r="A15181" s="7" t="s">
        <v>15147</v>
      </c>
      <c r="B15181" s="8" t="s">
        <v>15404</v>
      </c>
      <c r="C15181" s="7" t="s">
        <v>15420</v>
      </c>
      <c r="D15181" s="11">
        <v>232001.52</v>
      </c>
      <c r="E15181" s="12">
        <v>214738.59000000003</v>
      </c>
      <c r="F15181" s="14">
        <f t="shared" si="237"/>
        <v>92.559130647075079</v>
      </c>
    </row>
    <row r="15182" spans="1:6" ht="25.5" x14ac:dyDescent="0.15">
      <c r="A15182" s="7" t="s">
        <v>15147</v>
      </c>
      <c r="B15182" s="8" t="s">
        <v>15404</v>
      </c>
      <c r="C15182" s="7" t="s">
        <v>15421</v>
      </c>
      <c r="D15182" s="11">
        <v>969831.82000000007</v>
      </c>
      <c r="E15182" s="12">
        <v>884554.19</v>
      </c>
      <c r="F15182" s="14">
        <f t="shared" si="237"/>
        <v>91.206967203860131</v>
      </c>
    </row>
    <row r="15183" spans="1:6" ht="25.5" x14ac:dyDescent="0.15">
      <c r="A15183" s="7" t="s">
        <v>15147</v>
      </c>
      <c r="B15183" s="8" t="s">
        <v>15404</v>
      </c>
      <c r="C15183" s="7" t="s">
        <v>15422</v>
      </c>
      <c r="D15183" s="11">
        <v>1806134.12</v>
      </c>
      <c r="E15183" s="12">
        <v>1643581.84</v>
      </c>
      <c r="F15183" s="14">
        <f t="shared" si="237"/>
        <v>90.999988417249995</v>
      </c>
    </row>
    <row r="15184" spans="1:6" ht="12.75" x14ac:dyDescent="0.15">
      <c r="A15184" s="7" t="s">
        <v>15147</v>
      </c>
      <c r="B15184" s="8" t="s">
        <v>15404</v>
      </c>
      <c r="C15184" s="7" t="s">
        <v>15423</v>
      </c>
      <c r="D15184" s="11">
        <v>804970.58</v>
      </c>
      <c r="E15184" s="12">
        <v>744108.67</v>
      </c>
      <c r="F15184" s="14">
        <f t="shared" si="237"/>
        <v>92.439237965690637</v>
      </c>
    </row>
    <row r="15185" spans="1:6" ht="12.75" x14ac:dyDescent="0.15">
      <c r="A15185" s="7" t="s">
        <v>15147</v>
      </c>
      <c r="B15185" s="8" t="s">
        <v>15404</v>
      </c>
      <c r="C15185" s="7" t="s">
        <v>15424</v>
      </c>
      <c r="D15185" s="11">
        <v>683657.45</v>
      </c>
      <c r="E15185" s="12">
        <v>657465.44999999995</v>
      </c>
      <c r="F15185" s="14">
        <f t="shared" si="237"/>
        <v>96.168841574095325</v>
      </c>
    </row>
    <row r="15186" spans="1:6" ht="12.75" x14ac:dyDescent="0.15">
      <c r="A15186" s="7" t="s">
        <v>15147</v>
      </c>
      <c r="B15186" s="8" t="s">
        <v>15404</v>
      </c>
      <c r="C15186" s="7" t="s">
        <v>15425</v>
      </c>
      <c r="D15186" s="11">
        <v>358018.31</v>
      </c>
      <c r="E15186" s="12">
        <v>320410.58</v>
      </c>
      <c r="F15186" s="14">
        <f t="shared" si="237"/>
        <v>89.495584736992924</v>
      </c>
    </row>
    <row r="15187" spans="1:6" ht="12.75" x14ac:dyDescent="0.15">
      <c r="A15187" s="7" t="s">
        <v>15147</v>
      </c>
      <c r="B15187" s="8" t="s">
        <v>15404</v>
      </c>
      <c r="C15187" s="7" t="s">
        <v>15426</v>
      </c>
      <c r="D15187" s="11">
        <v>331403.63999999996</v>
      </c>
      <c r="E15187" s="12">
        <v>192259.65</v>
      </c>
      <c r="F15187" s="14">
        <f t="shared" si="237"/>
        <v>58.013741188841507</v>
      </c>
    </row>
    <row r="15188" spans="1:6" ht="12.75" x14ac:dyDescent="0.15">
      <c r="A15188" s="7" t="s">
        <v>15147</v>
      </c>
      <c r="B15188" s="8" t="s">
        <v>15404</v>
      </c>
      <c r="C15188" s="7" t="s">
        <v>15427</v>
      </c>
      <c r="D15188" s="11">
        <v>327853.52999999997</v>
      </c>
      <c r="E15188" s="12">
        <v>242215.13999999998</v>
      </c>
      <c r="F15188" s="14">
        <f t="shared" si="237"/>
        <v>73.879070327533157</v>
      </c>
    </row>
    <row r="15189" spans="1:6" ht="12.75" x14ac:dyDescent="0.15">
      <c r="A15189" s="7" t="s">
        <v>15147</v>
      </c>
      <c r="B15189" s="8" t="s">
        <v>15404</v>
      </c>
      <c r="C15189" s="7" t="s">
        <v>15428</v>
      </c>
      <c r="D15189" s="11">
        <v>366704.55000000005</v>
      </c>
      <c r="E15189" s="12">
        <v>362348.63999999996</v>
      </c>
      <c r="F15189" s="14">
        <f t="shared" si="237"/>
        <v>98.812147272238633</v>
      </c>
    </row>
    <row r="15190" spans="1:6" ht="25.5" x14ac:dyDescent="0.15">
      <c r="A15190" s="7" t="s">
        <v>15147</v>
      </c>
      <c r="B15190" s="8" t="s">
        <v>15404</v>
      </c>
      <c r="C15190" s="7" t="s">
        <v>15429</v>
      </c>
      <c r="D15190" s="11">
        <v>639144.53999999992</v>
      </c>
      <c r="E15190" s="12">
        <v>620993.63</v>
      </c>
      <c r="F15190" s="14">
        <f t="shared" si="237"/>
        <v>97.160124374996627</v>
      </c>
    </row>
    <row r="15191" spans="1:6" ht="25.5" x14ac:dyDescent="0.15">
      <c r="A15191" s="7" t="s">
        <v>15147</v>
      </c>
      <c r="B15191" s="8" t="s">
        <v>15404</v>
      </c>
      <c r="C15191" s="7" t="s">
        <v>15430</v>
      </c>
      <c r="D15191" s="11">
        <v>631302.43000000005</v>
      </c>
      <c r="E15191" s="12">
        <v>605449.29999999993</v>
      </c>
      <c r="F15191" s="14">
        <f t="shared" si="237"/>
        <v>95.904794790667907</v>
      </c>
    </row>
    <row r="15192" spans="1:6" ht="25.5" x14ac:dyDescent="0.15">
      <c r="A15192" s="7" t="s">
        <v>15147</v>
      </c>
      <c r="B15192" s="8" t="s">
        <v>15404</v>
      </c>
      <c r="C15192" s="7" t="s">
        <v>15431</v>
      </c>
      <c r="D15192" s="11">
        <v>632711.1</v>
      </c>
      <c r="E15192" s="12">
        <v>534897.17000000004</v>
      </c>
      <c r="F15192" s="14">
        <f t="shared" si="237"/>
        <v>84.540506717836948</v>
      </c>
    </row>
    <row r="15193" spans="1:6" ht="12.75" x14ac:dyDescent="0.15">
      <c r="A15193" s="7" t="s">
        <v>15147</v>
      </c>
      <c r="B15193" s="8" t="s">
        <v>15404</v>
      </c>
      <c r="C15193" s="7" t="s">
        <v>15432</v>
      </c>
      <c r="D15193" s="11">
        <v>650185.01</v>
      </c>
      <c r="E15193" s="12">
        <v>615285.52999999991</v>
      </c>
      <c r="F15193" s="14">
        <f t="shared" si="237"/>
        <v>94.632377021426549</v>
      </c>
    </row>
    <row r="15194" spans="1:6" ht="12.75" x14ac:dyDescent="0.15">
      <c r="A15194" s="7" t="s">
        <v>15147</v>
      </c>
      <c r="B15194" s="8" t="s">
        <v>15404</v>
      </c>
      <c r="C15194" s="7" t="s">
        <v>15433</v>
      </c>
      <c r="D15194" s="11">
        <v>555298.91</v>
      </c>
      <c r="E15194" s="12">
        <v>472157.18</v>
      </c>
      <c r="F15194" s="14">
        <f t="shared" si="237"/>
        <v>85.027571907173368</v>
      </c>
    </row>
    <row r="15195" spans="1:6" ht="12.75" x14ac:dyDescent="0.15">
      <c r="A15195" s="7" t="s">
        <v>15147</v>
      </c>
      <c r="B15195" s="8" t="s">
        <v>15404</v>
      </c>
      <c r="C15195" s="7" t="s">
        <v>15434</v>
      </c>
      <c r="D15195" s="11">
        <v>620697.28999999992</v>
      </c>
      <c r="E15195" s="12">
        <v>606282.36</v>
      </c>
      <c r="F15195" s="14">
        <f t="shared" si="237"/>
        <v>97.677623177636235</v>
      </c>
    </row>
    <row r="15196" spans="1:6" ht="12.75" x14ac:dyDescent="0.15">
      <c r="A15196" s="7" t="s">
        <v>15147</v>
      </c>
      <c r="B15196" s="8" t="s">
        <v>15404</v>
      </c>
      <c r="C15196" s="7" t="s">
        <v>15435</v>
      </c>
      <c r="D15196" s="11">
        <v>299439.62</v>
      </c>
      <c r="E15196" s="12">
        <v>295867.61</v>
      </c>
      <c r="F15196" s="14">
        <f t="shared" si="237"/>
        <v>98.807101745587303</v>
      </c>
    </row>
    <row r="15197" spans="1:6" ht="12.75" x14ac:dyDescent="0.15">
      <c r="A15197" s="7" t="s">
        <v>15147</v>
      </c>
      <c r="B15197" s="8" t="s">
        <v>15404</v>
      </c>
      <c r="C15197" s="7" t="s">
        <v>15436</v>
      </c>
      <c r="D15197" s="11">
        <v>620669.13</v>
      </c>
      <c r="E15197" s="12">
        <v>500044.44</v>
      </c>
      <c r="F15197" s="14">
        <f t="shared" si="237"/>
        <v>80.565379496157647</v>
      </c>
    </row>
    <row r="15198" spans="1:6" ht="25.5" x14ac:dyDescent="0.15">
      <c r="A15198" s="7" t="s">
        <v>15147</v>
      </c>
      <c r="B15198" s="8" t="s">
        <v>15404</v>
      </c>
      <c r="C15198" s="7" t="s">
        <v>15437</v>
      </c>
      <c r="D15198" s="11">
        <v>635214.53</v>
      </c>
      <c r="E15198" s="12">
        <v>629607.25</v>
      </c>
      <c r="F15198" s="14">
        <f t="shared" si="237"/>
        <v>99.117262005955681</v>
      </c>
    </row>
    <row r="15199" spans="1:6" ht="25.5" x14ac:dyDescent="0.15">
      <c r="A15199" s="7" t="s">
        <v>15147</v>
      </c>
      <c r="B15199" s="8" t="s">
        <v>15404</v>
      </c>
      <c r="C15199" s="7" t="s">
        <v>15438</v>
      </c>
      <c r="D15199" s="11">
        <v>650534.2699999999</v>
      </c>
      <c r="E15199" s="12">
        <v>638669.38</v>
      </c>
      <c r="F15199" s="14">
        <f t="shared" si="237"/>
        <v>98.176131443467241</v>
      </c>
    </row>
    <row r="15200" spans="1:6" ht="25.5" x14ac:dyDescent="0.15">
      <c r="A15200" s="7" t="s">
        <v>15147</v>
      </c>
      <c r="B15200" s="8" t="s">
        <v>15404</v>
      </c>
      <c r="C15200" s="7" t="s">
        <v>15439</v>
      </c>
      <c r="D15200" s="11">
        <v>1285121.8499999999</v>
      </c>
      <c r="E15200" s="12">
        <v>118257.48999999999</v>
      </c>
      <c r="F15200" s="14">
        <f t="shared" si="237"/>
        <v>9.2020449267125919</v>
      </c>
    </row>
    <row r="15201" spans="1:6" ht="25.5" x14ac:dyDescent="0.15">
      <c r="A15201" s="7" t="s">
        <v>15147</v>
      </c>
      <c r="B15201" s="8" t="s">
        <v>15404</v>
      </c>
      <c r="C15201" s="7" t="s">
        <v>15440</v>
      </c>
      <c r="D15201" s="11">
        <v>1058807.74</v>
      </c>
      <c r="E15201" s="12">
        <v>1027639.91</v>
      </c>
      <c r="F15201" s="14">
        <f t="shared" si="237"/>
        <v>97.056327714415843</v>
      </c>
    </row>
    <row r="15202" spans="1:6" ht="25.5" x14ac:dyDescent="0.15">
      <c r="A15202" s="7" t="s">
        <v>15147</v>
      </c>
      <c r="B15202" s="8" t="s">
        <v>15404</v>
      </c>
      <c r="C15202" s="7" t="s">
        <v>15441</v>
      </c>
      <c r="D15202" s="11">
        <v>687799.55999999994</v>
      </c>
      <c r="E15202" s="12">
        <v>622582.59</v>
      </c>
      <c r="F15202" s="14">
        <f t="shared" si="237"/>
        <v>90.51802679257311</v>
      </c>
    </row>
    <row r="15203" spans="1:6" ht="25.5" x14ac:dyDescent="0.15">
      <c r="A15203" s="7" t="s">
        <v>15147</v>
      </c>
      <c r="B15203" s="8" t="s">
        <v>15404</v>
      </c>
      <c r="C15203" s="7" t="s">
        <v>15442</v>
      </c>
      <c r="D15203" s="11">
        <v>760508.85</v>
      </c>
      <c r="E15203" s="12">
        <v>748229.9</v>
      </c>
      <c r="F15203" s="14">
        <f t="shared" si="237"/>
        <v>98.385429702757577</v>
      </c>
    </row>
    <row r="15204" spans="1:6" ht="25.5" x14ac:dyDescent="0.15">
      <c r="A15204" s="7" t="s">
        <v>15147</v>
      </c>
      <c r="B15204" s="8" t="s">
        <v>15404</v>
      </c>
      <c r="C15204" s="7" t="s">
        <v>15443</v>
      </c>
      <c r="D15204" s="11">
        <v>667200.44999999995</v>
      </c>
      <c r="E15204" s="12">
        <v>596317.55000000005</v>
      </c>
      <c r="F15204" s="14">
        <f t="shared" si="237"/>
        <v>89.376071314100585</v>
      </c>
    </row>
    <row r="15205" spans="1:6" ht="25.5" x14ac:dyDescent="0.15">
      <c r="A15205" s="7" t="s">
        <v>15147</v>
      </c>
      <c r="B15205" s="8" t="s">
        <v>15404</v>
      </c>
      <c r="C15205" s="7" t="s">
        <v>15444</v>
      </c>
      <c r="D15205" s="11">
        <v>622784.22</v>
      </c>
      <c r="E15205" s="12">
        <v>596999.03</v>
      </c>
      <c r="F15205" s="14">
        <f t="shared" si="237"/>
        <v>95.859691178430964</v>
      </c>
    </row>
    <row r="15206" spans="1:6" ht="25.5" x14ac:dyDescent="0.15">
      <c r="A15206" s="7" t="s">
        <v>15147</v>
      </c>
      <c r="B15206" s="8" t="s">
        <v>15404</v>
      </c>
      <c r="C15206" s="7" t="s">
        <v>15445</v>
      </c>
      <c r="D15206" s="11">
        <v>843328.57000000007</v>
      </c>
      <c r="E15206" s="12">
        <v>754856.8</v>
      </c>
      <c r="F15206" s="14">
        <f t="shared" si="237"/>
        <v>89.509217030320698</v>
      </c>
    </row>
    <row r="15207" spans="1:6" ht="25.5" x14ac:dyDescent="0.15">
      <c r="A15207" s="7" t="s">
        <v>15147</v>
      </c>
      <c r="B15207" s="8" t="s">
        <v>15404</v>
      </c>
      <c r="C15207" s="7" t="s">
        <v>15446</v>
      </c>
      <c r="D15207" s="11">
        <v>1480125.95</v>
      </c>
      <c r="E15207" s="12">
        <v>1220503.7100000002</v>
      </c>
      <c r="F15207" s="14">
        <f t="shared" si="237"/>
        <v>82.459449481309349</v>
      </c>
    </row>
    <row r="15208" spans="1:6" ht="25.5" x14ac:dyDescent="0.15">
      <c r="A15208" s="7" t="s">
        <v>15147</v>
      </c>
      <c r="B15208" s="8" t="s">
        <v>15404</v>
      </c>
      <c r="C15208" s="7" t="s">
        <v>15447</v>
      </c>
      <c r="D15208" s="11">
        <v>1591000.72</v>
      </c>
      <c r="E15208" s="12">
        <v>1454280.27</v>
      </c>
      <c r="F15208" s="14">
        <f t="shared" si="237"/>
        <v>91.406638081219725</v>
      </c>
    </row>
    <row r="15209" spans="1:6" ht="25.5" x14ac:dyDescent="0.15">
      <c r="A15209" s="7" t="s">
        <v>15147</v>
      </c>
      <c r="B15209" s="8" t="s">
        <v>15404</v>
      </c>
      <c r="C15209" s="7" t="s">
        <v>15448</v>
      </c>
      <c r="D15209" s="11">
        <v>1542561.48</v>
      </c>
      <c r="E15209" s="12">
        <v>1288686.1199999999</v>
      </c>
      <c r="F15209" s="14">
        <f t="shared" si="237"/>
        <v>83.541961646805802</v>
      </c>
    </row>
    <row r="15210" spans="1:6" ht="12.75" x14ac:dyDescent="0.15">
      <c r="A15210" s="7" t="s">
        <v>15147</v>
      </c>
      <c r="B15210" s="8" t="s">
        <v>15404</v>
      </c>
      <c r="C15210" s="7" t="s">
        <v>15449</v>
      </c>
      <c r="D15210" s="11">
        <v>762741.14</v>
      </c>
      <c r="E15210" s="12">
        <v>671589.71000000008</v>
      </c>
      <c r="F15210" s="14">
        <f t="shared" si="237"/>
        <v>88.049493436265948</v>
      </c>
    </row>
    <row r="15211" spans="1:6" ht="12.75" x14ac:dyDescent="0.15">
      <c r="A15211" s="7" t="s">
        <v>15147</v>
      </c>
      <c r="B15211" s="8" t="s">
        <v>15404</v>
      </c>
      <c r="C15211" s="7" t="s">
        <v>15450</v>
      </c>
      <c r="D15211" s="11">
        <v>351751.7</v>
      </c>
      <c r="E15211" s="12">
        <v>295299.42</v>
      </c>
      <c r="F15211" s="14">
        <f t="shared" si="237"/>
        <v>83.951099596675718</v>
      </c>
    </row>
    <row r="15212" spans="1:6" ht="12.75" x14ac:dyDescent="0.15">
      <c r="A15212" s="7" t="s">
        <v>15147</v>
      </c>
      <c r="B15212" s="8" t="s">
        <v>15404</v>
      </c>
      <c r="C15212" s="7" t="s">
        <v>15451</v>
      </c>
      <c r="D15212" s="11">
        <v>312745.02999999997</v>
      </c>
      <c r="E15212" s="12">
        <v>292832.53000000003</v>
      </c>
      <c r="F15212" s="14">
        <f t="shared" si="237"/>
        <v>93.632992345234086</v>
      </c>
    </row>
    <row r="15213" spans="1:6" ht="12.75" x14ac:dyDescent="0.15">
      <c r="A15213" s="7" t="s">
        <v>15147</v>
      </c>
      <c r="B15213" s="8" t="s">
        <v>15404</v>
      </c>
      <c r="C15213" s="7" t="s">
        <v>15452</v>
      </c>
      <c r="D15213" s="11">
        <v>506580.13</v>
      </c>
      <c r="E15213" s="12">
        <v>466339.1</v>
      </c>
      <c r="F15213" s="14">
        <f t="shared" si="237"/>
        <v>92.056334700691863</v>
      </c>
    </row>
    <row r="15214" spans="1:6" ht="12.75" x14ac:dyDescent="0.15">
      <c r="A15214" s="7" t="s">
        <v>15147</v>
      </c>
      <c r="B15214" s="8" t="s">
        <v>15404</v>
      </c>
      <c r="C15214" s="7" t="s">
        <v>15453</v>
      </c>
      <c r="D15214" s="11">
        <v>486934.92</v>
      </c>
      <c r="E15214" s="12">
        <v>480633.28</v>
      </c>
      <c r="F15214" s="14">
        <f t="shared" si="237"/>
        <v>98.705855805124855</v>
      </c>
    </row>
    <row r="15215" spans="1:6" ht="12.75" x14ac:dyDescent="0.15">
      <c r="A15215" s="7" t="s">
        <v>15147</v>
      </c>
      <c r="B15215" s="8" t="s">
        <v>15404</v>
      </c>
      <c r="C15215" s="7" t="s">
        <v>15454</v>
      </c>
      <c r="D15215" s="11">
        <v>1868758.42</v>
      </c>
      <c r="E15215" s="12">
        <v>1400235.8900000001</v>
      </c>
      <c r="F15215" s="14">
        <f t="shared" si="237"/>
        <v>74.92867323107501</v>
      </c>
    </row>
    <row r="15216" spans="1:6" ht="12.75" x14ac:dyDescent="0.15">
      <c r="A15216" s="7" t="s">
        <v>15147</v>
      </c>
      <c r="B15216" s="8" t="s">
        <v>15404</v>
      </c>
      <c r="C15216" s="7" t="s">
        <v>15455</v>
      </c>
      <c r="D15216" s="11">
        <v>762297.63</v>
      </c>
      <c r="E15216" s="12">
        <v>693723.62</v>
      </c>
      <c r="F15216" s="14">
        <f t="shared" si="237"/>
        <v>91.004299724767606</v>
      </c>
    </row>
    <row r="15217" spans="1:6" ht="12.75" x14ac:dyDescent="0.15">
      <c r="A15217" s="7" t="s">
        <v>15147</v>
      </c>
      <c r="B15217" s="8" t="s">
        <v>15404</v>
      </c>
      <c r="C15217" s="7" t="s">
        <v>15456</v>
      </c>
      <c r="D15217" s="11">
        <v>598416.80000000005</v>
      </c>
      <c r="E15217" s="12">
        <v>572005.48</v>
      </c>
      <c r="F15217" s="14">
        <f t="shared" si="237"/>
        <v>95.586467492222809</v>
      </c>
    </row>
    <row r="15218" spans="1:6" ht="12.75" x14ac:dyDescent="0.15">
      <c r="A15218" s="7" t="s">
        <v>15147</v>
      </c>
      <c r="B15218" s="8" t="s">
        <v>15404</v>
      </c>
      <c r="C15218" s="7" t="s">
        <v>15457</v>
      </c>
      <c r="D15218" s="11">
        <v>498121.29</v>
      </c>
      <c r="E15218" s="12">
        <v>492853.36</v>
      </c>
      <c r="F15218" s="14">
        <f t="shared" si="237"/>
        <v>98.942440304047224</v>
      </c>
    </row>
    <row r="15219" spans="1:6" ht="12.75" x14ac:dyDescent="0.15">
      <c r="A15219" s="7" t="s">
        <v>15147</v>
      </c>
      <c r="B15219" s="8" t="s">
        <v>15404</v>
      </c>
      <c r="C15219" s="7" t="s">
        <v>15458</v>
      </c>
      <c r="D15219" s="11">
        <v>712589.21</v>
      </c>
      <c r="E15219" s="12">
        <v>655468.34</v>
      </c>
      <c r="F15219" s="14">
        <f t="shared" si="237"/>
        <v>91.984039443987655</v>
      </c>
    </row>
    <row r="15220" spans="1:6" ht="12.75" x14ac:dyDescent="0.15">
      <c r="A15220" s="7" t="s">
        <v>15147</v>
      </c>
      <c r="B15220" s="8" t="s">
        <v>15404</v>
      </c>
      <c r="C15220" s="7" t="s">
        <v>15459</v>
      </c>
      <c r="D15220" s="11">
        <v>681523.95000000007</v>
      </c>
      <c r="E15220" s="12">
        <v>267026.81</v>
      </c>
      <c r="F15220" s="14">
        <f t="shared" si="237"/>
        <v>39.180840233127533</v>
      </c>
    </row>
    <row r="15221" spans="1:6" ht="12.75" x14ac:dyDescent="0.15">
      <c r="A15221" s="7" t="s">
        <v>15147</v>
      </c>
      <c r="B15221" s="8" t="s">
        <v>15404</v>
      </c>
      <c r="C15221" s="7" t="s">
        <v>15460</v>
      </c>
      <c r="D15221" s="11">
        <v>657303.24</v>
      </c>
      <c r="E15221" s="12">
        <v>602772.1</v>
      </c>
      <c r="F15221" s="14">
        <f t="shared" si="237"/>
        <v>91.703807819355944</v>
      </c>
    </row>
    <row r="15222" spans="1:6" ht="12.75" x14ac:dyDescent="0.15">
      <c r="A15222" s="7" t="s">
        <v>15147</v>
      </c>
      <c r="B15222" s="8" t="s">
        <v>15404</v>
      </c>
      <c r="C15222" s="7" t="s">
        <v>15461</v>
      </c>
      <c r="D15222" s="11">
        <v>818597.14</v>
      </c>
      <c r="E15222" s="12">
        <v>780694.4</v>
      </c>
      <c r="F15222" s="14">
        <f t="shared" si="237"/>
        <v>95.369793253858674</v>
      </c>
    </row>
    <row r="15223" spans="1:6" ht="12.75" x14ac:dyDescent="0.15">
      <c r="A15223" s="7" t="s">
        <v>15147</v>
      </c>
      <c r="B15223" s="8" t="s">
        <v>15404</v>
      </c>
      <c r="C15223" s="7" t="s">
        <v>15462</v>
      </c>
      <c r="D15223" s="11">
        <v>913042.12</v>
      </c>
      <c r="E15223" s="12">
        <v>881081.89</v>
      </c>
      <c r="F15223" s="14">
        <f t="shared" si="237"/>
        <v>96.499588649864265</v>
      </c>
    </row>
    <row r="15224" spans="1:6" ht="12.75" x14ac:dyDescent="0.15">
      <c r="A15224" s="7" t="s">
        <v>15147</v>
      </c>
      <c r="B15224" s="8" t="s">
        <v>15404</v>
      </c>
      <c r="C15224" s="7" t="s">
        <v>15463</v>
      </c>
      <c r="D15224" s="11">
        <v>634482.37</v>
      </c>
      <c r="E15224" s="12">
        <v>624018.96</v>
      </c>
      <c r="F15224" s="14">
        <f t="shared" si="237"/>
        <v>98.350874587736769</v>
      </c>
    </row>
    <row r="15225" spans="1:6" ht="25.5" x14ac:dyDescent="0.15">
      <c r="A15225" s="7" t="s">
        <v>15147</v>
      </c>
      <c r="B15225" s="8" t="s">
        <v>15404</v>
      </c>
      <c r="C15225" s="7" t="s">
        <v>15464</v>
      </c>
      <c r="D15225" s="11">
        <v>370442.1</v>
      </c>
      <c r="E15225" s="12">
        <v>228851.58</v>
      </c>
      <c r="F15225" s="14">
        <f t="shared" si="237"/>
        <v>61.777962062087433</v>
      </c>
    </row>
    <row r="15226" spans="1:6" ht="25.5" x14ac:dyDescent="0.15">
      <c r="A15226" s="7" t="s">
        <v>15147</v>
      </c>
      <c r="B15226" s="8" t="s">
        <v>15404</v>
      </c>
      <c r="C15226" s="7" t="s">
        <v>15465</v>
      </c>
      <c r="D15226" s="11">
        <v>337937.77</v>
      </c>
      <c r="E15226" s="12">
        <v>304420.77</v>
      </c>
      <c r="F15226" s="14">
        <f t="shared" si="237"/>
        <v>90.08190176552327</v>
      </c>
    </row>
    <row r="15227" spans="1:6" ht="12.75" x14ac:dyDescent="0.15">
      <c r="A15227" s="7" t="s">
        <v>15147</v>
      </c>
      <c r="B15227" s="8" t="s">
        <v>15404</v>
      </c>
      <c r="C15227" s="7" t="s">
        <v>15466</v>
      </c>
      <c r="D15227" s="11">
        <v>465210.68000000005</v>
      </c>
      <c r="E15227" s="12">
        <v>407954.93</v>
      </c>
      <c r="F15227" s="14">
        <f t="shared" si="237"/>
        <v>87.69251170243983</v>
      </c>
    </row>
    <row r="15228" spans="1:6" ht="12.75" x14ac:dyDescent="0.15">
      <c r="A15228" s="7" t="s">
        <v>15147</v>
      </c>
      <c r="B15228" s="8" t="s">
        <v>15404</v>
      </c>
      <c r="C15228" s="7" t="s">
        <v>15467</v>
      </c>
      <c r="D15228" s="11">
        <v>2947720.06</v>
      </c>
      <c r="E15228" s="12">
        <v>2723564.55</v>
      </c>
      <c r="F15228" s="14">
        <f t="shared" si="237"/>
        <v>92.395631015246408</v>
      </c>
    </row>
    <row r="15229" spans="1:6" ht="12.75" x14ac:dyDescent="0.15">
      <c r="A15229" s="7" t="s">
        <v>15147</v>
      </c>
      <c r="B15229" s="8" t="s">
        <v>15404</v>
      </c>
      <c r="C15229" s="7" t="s">
        <v>15468</v>
      </c>
      <c r="D15229" s="11">
        <v>479036.60000000003</v>
      </c>
      <c r="E15229" s="12">
        <v>462108.23</v>
      </c>
      <c r="F15229" s="14">
        <f t="shared" si="237"/>
        <v>96.466163545749936</v>
      </c>
    </row>
    <row r="15230" spans="1:6" ht="25.5" x14ac:dyDescent="0.15">
      <c r="A15230" s="7" t="s">
        <v>15147</v>
      </c>
      <c r="B15230" s="8" t="s">
        <v>15404</v>
      </c>
      <c r="C15230" s="7" t="s">
        <v>15469</v>
      </c>
      <c r="D15230" s="11">
        <v>492302.86</v>
      </c>
      <c r="E15230" s="12">
        <v>289298.64999999997</v>
      </c>
      <c r="F15230" s="14">
        <f t="shared" si="237"/>
        <v>58.764365090221084</v>
      </c>
    </row>
    <row r="15231" spans="1:6" ht="25.5" x14ac:dyDescent="0.15">
      <c r="A15231" s="7" t="s">
        <v>15147</v>
      </c>
      <c r="B15231" s="8" t="s">
        <v>15404</v>
      </c>
      <c r="C15231" s="7" t="s">
        <v>15470</v>
      </c>
      <c r="D15231" s="11">
        <v>410376.18</v>
      </c>
      <c r="E15231" s="12">
        <v>331362.48</v>
      </c>
      <c r="F15231" s="14">
        <f t="shared" si="237"/>
        <v>80.746031604465927</v>
      </c>
    </row>
    <row r="15232" spans="1:6" ht="12.75" x14ac:dyDescent="0.15">
      <c r="A15232" s="7" t="s">
        <v>15147</v>
      </c>
      <c r="B15232" s="8" t="s">
        <v>15404</v>
      </c>
      <c r="C15232" s="7" t="s">
        <v>15471</v>
      </c>
      <c r="D15232" s="11">
        <v>458376.81</v>
      </c>
      <c r="E15232" s="12">
        <v>335865.83</v>
      </c>
      <c r="F15232" s="14">
        <f t="shared" si="237"/>
        <v>73.272866923612483</v>
      </c>
    </row>
    <row r="15233" spans="1:6" ht="12.75" x14ac:dyDescent="0.15">
      <c r="A15233" s="7" t="s">
        <v>15147</v>
      </c>
      <c r="B15233" s="8" t="s">
        <v>15404</v>
      </c>
      <c r="C15233" s="7" t="s">
        <v>15472</v>
      </c>
      <c r="D15233" s="11">
        <v>433057.77</v>
      </c>
      <c r="E15233" s="12">
        <v>312178.3</v>
      </c>
      <c r="F15233" s="14">
        <f t="shared" si="237"/>
        <v>72.086987378150496</v>
      </c>
    </row>
    <row r="15234" spans="1:6" ht="12.75" x14ac:dyDescent="0.15">
      <c r="A15234" s="7" t="s">
        <v>15147</v>
      </c>
      <c r="B15234" s="8" t="s">
        <v>15404</v>
      </c>
      <c r="C15234" s="7" t="s">
        <v>15473</v>
      </c>
      <c r="D15234" s="11">
        <v>498795.14</v>
      </c>
      <c r="E15234" s="12">
        <v>491718.38</v>
      </c>
      <c r="F15234" s="14">
        <f t="shared" si="237"/>
        <v>98.581229159530309</v>
      </c>
    </row>
    <row r="15235" spans="1:6" ht="25.5" x14ac:dyDescent="0.15">
      <c r="A15235" s="7" t="s">
        <v>15147</v>
      </c>
      <c r="B15235" s="8" t="s">
        <v>15404</v>
      </c>
      <c r="C15235" s="7" t="s">
        <v>15474</v>
      </c>
      <c r="D15235" s="11">
        <v>354941.48000000004</v>
      </c>
      <c r="E15235" s="12">
        <v>344836.75</v>
      </c>
      <c r="F15235" s="14">
        <f t="shared" si="237"/>
        <v>97.153127890265168</v>
      </c>
    </row>
    <row r="15236" spans="1:6" ht="25.5" x14ac:dyDescent="0.15">
      <c r="A15236" s="7" t="s">
        <v>15147</v>
      </c>
      <c r="B15236" s="8" t="s">
        <v>15404</v>
      </c>
      <c r="C15236" s="7" t="s">
        <v>15475</v>
      </c>
      <c r="D15236" s="11">
        <v>290463.58</v>
      </c>
      <c r="E15236" s="12">
        <v>280676.03999999998</v>
      </c>
      <c r="F15236" s="14">
        <f t="shared" si="237"/>
        <v>96.630372730378099</v>
      </c>
    </row>
    <row r="15237" spans="1:6" ht="25.5" x14ac:dyDescent="0.15">
      <c r="A15237" s="7" t="s">
        <v>15147</v>
      </c>
      <c r="B15237" s="8" t="s">
        <v>15404</v>
      </c>
      <c r="C15237" s="7" t="s">
        <v>15476</v>
      </c>
      <c r="D15237" s="11">
        <v>315851.21000000002</v>
      </c>
      <c r="E15237" s="12">
        <v>252834.19</v>
      </c>
      <c r="F15237" s="14">
        <f t="shared" ref="F15237:F15300" si="238">E15237/D15237*100</f>
        <v>80.048510816216279</v>
      </c>
    </row>
    <row r="15238" spans="1:6" ht="12.75" x14ac:dyDescent="0.15">
      <c r="A15238" s="7" t="s">
        <v>15147</v>
      </c>
      <c r="B15238" s="8" t="s">
        <v>15404</v>
      </c>
      <c r="C15238" s="7" t="s">
        <v>15477</v>
      </c>
      <c r="D15238" s="11">
        <v>725964.22</v>
      </c>
      <c r="E15238" s="12">
        <v>701328.98</v>
      </c>
      <c r="F15238" s="14">
        <f t="shared" si="238"/>
        <v>96.606549011465063</v>
      </c>
    </row>
    <row r="15239" spans="1:6" ht="12.75" x14ac:dyDescent="0.15">
      <c r="A15239" s="7" t="s">
        <v>15147</v>
      </c>
      <c r="B15239" s="8" t="s">
        <v>15404</v>
      </c>
      <c r="C15239" s="7" t="s">
        <v>15478</v>
      </c>
      <c r="D15239" s="11">
        <v>864638.84</v>
      </c>
      <c r="E15239" s="12">
        <v>833350.13</v>
      </c>
      <c r="F15239" s="14">
        <f t="shared" si="238"/>
        <v>96.381297189934244</v>
      </c>
    </row>
    <row r="15240" spans="1:6" ht="25.5" x14ac:dyDescent="0.15">
      <c r="A15240" s="7" t="s">
        <v>15147</v>
      </c>
      <c r="B15240" s="8" t="s">
        <v>15404</v>
      </c>
      <c r="C15240" s="7" t="s">
        <v>15479</v>
      </c>
      <c r="D15240" s="11">
        <v>796794.92</v>
      </c>
      <c r="E15240" s="12">
        <v>760483.32000000007</v>
      </c>
      <c r="F15240" s="14">
        <f t="shared" si="238"/>
        <v>95.442792230653282</v>
      </c>
    </row>
    <row r="15241" spans="1:6" ht="25.5" x14ac:dyDescent="0.15">
      <c r="A15241" s="7" t="s">
        <v>15147</v>
      </c>
      <c r="B15241" s="8" t="s">
        <v>15404</v>
      </c>
      <c r="C15241" s="7" t="s">
        <v>15480</v>
      </c>
      <c r="D15241" s="11">
        <v>634442.2300000001</v>
      </c>
      <c r="E15241" s="12">
        <v>545870.13</v>
      </c>
      <c r="F15241" s="14">
        <f t="shared" si="238"/>
        <v>86.03937509014807</v>
      </c>
    </row>
    <row r="15242" spans="1:6" ht="25.5" x14ac:dyDescent="0.15">
      <c r="A15242" s="7" t="s">
        <v>15147</v>
      </c>
      <c r="B15242" s="8" t="s">
        <v>15404</v>
      </c>
      <c r="C15242" s="7" t="s">
        <v>15481</v>
      </c>
      <c r="D15242" s="11">
        <v>633876.21</v>
      </c>
      <c r="E15242" s="12">
        <v>624805.30000000005</v>
      </c>
      <c r="F15242" s="14">
        <f t="shared" si="238"/>
        <v>98.568977687299551</v>
      </c>
    </row>
    <row r="15243" spans="1:6" ht="25.5" x14ac:dyDescent="0.15">
      <c r="A15243" s="7" t="s">
        <v>15147</v>
      </c>
      <c r="B15243" s="8" t="s">
        <v>15404</v>
      </c>
      <c r="C15243" s="7" t="s">
        <v>15482</v>
      </c>
      <c r="D15243" s="11">
        <v>616766.36</v>
      </c>
      <c r="E15243" s="12">
        <v>531748.67000000004</v>
      </c>
      <c r="F15243" s="14">
        <f t="shared" si="238"/>
        <v>86.215576024606804</v>
      </c>
    </row>
    <row r="15244" spans="1:6" ht="25.5" x14ac:dyDescent="0.15">
      <c r="A15244" s="7" t="s">
        <v>15147</v>
      </c>
      <c r="B15244" s="8" t="s">
        <v>15404</v>
      </c>
      <c r="C15244" s="7" t="s">
        <v>15483</v>
      </c>
      <c r="D15244" s="11">
        <v>627326.02</v>
      </c>
      <c r="E15244" s="12">
        <v>491586.64</v>
      </c>
      <c r="F15244" s="14">
        <f t="shared" si="238"/>
        <v>78.362227028300211</v>
      </c>
    </row>
    <row r="15245" spans="1:6" ht="25.5" x14ac:dyDescent="0.15">
      <c r="A15245" s="7" t="s">
        <v>15147</v>
      </c>
      <c r="B15245" s="8" t="s">
        <v>15404</v>
      </c>
      <c r="C15245" s="7" t="s">
        <v>15484</v>
      </c>
      <c r="D15245" s="11">
        <v>828471.69000000006</v>
      </c>
      <c r="E15245" s="12">
        <v>726266.89</v>
      </c>
      <c r="F15245" s="14">
        <f t="shared" si="238"/>
        <v>87.663452929815861</v>
      </c>
    </row>
    <row r="15246" spans="1:6" ht="25.5" x14ac:dyDescent="0.15">
      <c r="A15246" s="7" t="s">
        <v>15147</v>
      </c>
      <c r="B15246" s="8" t="s">
        <v>15404</v>
      </c>
      <c r="C15246" s="7" t="s">
        <v>15485</v>
      </c>
      <c r="D15246" s="11">
        <v>783182.59</v>
      </c>
      <c r="E15246" s="12">
        <v>706588.76</v>
      </c>
      <c r="F15246" s="14">
        <f t="shared" si="238"/>
        <v>90.220182243836661</v>
      </c>
    </row>
    <row r="15247" spans="1:6" ht="25.5" x14ac:dyDescent="0.15">
      <c r="A15247" s="7" t="s">
        <v>15147</v>
      </c>
      <c r="B15247" s="8" t="s">
        <v>15404</v>
      </c>
      <c r="C15247" s="7" t="s">
        <v>15486</v>
      </c>
      <c r="D15247" s="11">
        <v>633572.10000000009</v>
      </c>
      <c r="E15247" s="12">
        <v>580082.71</v>
      </c>
      <c r="F15247" s="14">
        <f t="shared" si="238"/>
        <v>91.55748966850021</v>
      </c>
    </row>
    <row r="15248" spans="1:6" ht="25.5" x14ac:dyDescent="0.15">
      <c r="A15248" s="7" t="s">
        <v>15147</v>
      </c>
      <c r="B15248" s="8" t="s">
        <v>15404</v>
      </c>
      <c r="C15248" s="7" t="s">
        <v>15487</v>
      </c>
      <c r="D15248" s="11">
        <v>651913.84000000008</v>
      </c>
      <c r="E15248" s="12">
        <v>598288.82999999996</v>
      </c>
      <c r="F15248" s="14">
        <f t="shared" si="238"/>
        <v>91.774218200368296</v>
      </c>
    </row>
    <row r="15249" spans="1:6" ht="25.5" x14ac:dyDescent="0.15">
      <c r="A15249" s="7" t="s">
        <v>15147</v>
      </c>
      <c r="B15249" s="8" t="s">
        <v>15404</v>
      </c>
      <c r="C15249" s="7" t="s">
        <v>15488</v>
      </c>
      <c r="D15249" s="11">
        <v>647931.14</v>
      </c>
      <c r="E15249" s="12">
        <v>480532.61</v>
      </c>
      <c r="F15249" s="14">
        <f t="shared" si="238"/>
        <v>74.164148060548527</v>
      </c>
    </row>
    <row r="15250" spans="1:6" ht="25.5" x14ac:dyDescent="0.15">
      <c r="A15250" s="7" t="s">
        <v>15147</v>
      </c>
      <c r="B15250" s="8" t="s">
        <v>15404</v>
      </c>
      <c r="C15250" s="7" t="s">
        <v>15489</v>
      </c>
      <c r="D15250" s="11">
        <v>650804.84</v>
      </c>
      <c r="E15250" s="12">
        <v>635916.91999999993</v>
      </c>
      <c r="F15250" s="14">
        <f t="shared" si="238"/>
        <v>97.712383331383947</v>
      </c>
    </row>
    <row r="15251" spans="1:6" ht="25.5" x14ac:dyDescent="0.15">
      <c r="A15251" s="7" t="s">
        <v>15147</v>
      </c>
      <c r="B15251" s="8" t="s">
        <v>15404</v>
      </c>
      <c r="C15251" s="7" t="s">
        <v>15490</v>
      </c>
      <c r="D15251" s="11">
        <v>657230.15999999992</v>
      </c>
      <c r="E15251" s="12">
        <v>564768.19999999995</v>
      </c>
      <c r="F15251" s="14">
        <f t="shared" si="238"/>
        <v>85.931570760538449</v>
      </c>
    </row>
    <row r="15252" spans="1:6" ht="25.5" x14ac:dyDescent="0.15">
      <c r="A15252" s="7" t="s">
        <v>15147</v>
      </c>
      <c r="B15252" s="8" t="s">
        <v>15404</v>
      </c>
      <c r="C15252" s="7" t="s">
        <v>15491</v>
      </c>
      <c r="D15252" s="11">
        <v>806715.39</v>
      </c>
      <c r="E15252" s="12">
        <v>699211.7300000001</v>
      </c>
      <c r="F15252" s="14">
        <f t="shared" si="238"/>
        <v>86.673904907156924</v>
      </c>
    </row>
    <row r="15253" spans="1:6" ht="25.5" x14ac:dyDescent="0.15">
      <c r="A15253" s="7" t="s">
        <v>15147</v>
      </c>
      <c r="B15253" s="8" t="s">
        <v>15404</v>
      </c>
      <c r="C15253" s="7" t="s">
        <v>15492</v>
      </c>
      <c r="D15253" s="11">
        <v>795434.83</v>
      </c>
      <c r="E15253" s="12">
        <v>691362.26</v>
      </c>
      <c r="F15253" s="14">
        <f t="shared" si="238"/>
        <v>86.916266917806468</v>
      </c>
    </row>
    <row r="15254" spans="1:6" ht="25.5" x14ac:dyDescent="0.15">
      <c r="A15254" s="7" t="s">
        <v>15147</v>
      </c>
      <c r="B15254" s="8" t="s">
        <v>15404</v>
      </c>
      <c r="C15254" s="7" t="s">
        <v>15493</v>
      </c>
      <c r="D15254" s="11">
        <v>772108.42</v>
      </c>
      <c r="E15254" s="12">
        <v>680726.13</v>
      </c>
      <c r="F15254" s="14">
        <f t="shared" si="238"/>
        <v>88.164577974683908</v>
      </c>
    </row>
    <row r="15255" spans="1:6" ht="25.5" x14ac:dyDescent="0.15">
      <c r="A15255" s="7" t="s">
        <v>15147</v>
      </c>
      <c r="B15255" s="8" t="s">
        <v>15404</v>
      </c>
      <c r="C15255" s="7" t="s">
        <v>15494</v>
      </c>
      <c r="D15255" s="11">
        <v>611136.67999999993</v>
      </c>
      <c r="E15255" s="12">
        <v>609318.72</v>
      </c>
      <c r="F15255" s="14">
        <f t="shared" si="238"/>
        <v>99.702528082588671</v>
      </c>
    </row>
    <row r="15256" spans="1:6" ht="25.5" x14ac:dyDescent="0.15">
      <c r="A15256" s="7" t="s">
        <v>15147</v>
      </c>
      <c r="B15256" s="8" t="s">
        <v>15404</v>
      </c>
      <c r="C15256" s="7" t="s">
        <v>15495</v>
      </c>
      <c r="D15256" s="11">
        <v>807258.98</v>
      </c>
      <c r="E15256" s="12">
        <v>581328.15999999992</v>
      </c>
      <c r="F15256" s="14">
        <f t="shared" si="238"/>
        <v>72.012597493805515</v>
      </c>
    </row>
    <row r="15257" spans="1:6" ht="12.75" x14ac:dyDescent="0.15">
      <c r="A15257" s="7" t="s">
        <v>15147</v>
      </c>
      <c r="B15257" s="8" t="s">
        <v>15404</v>
      </c>
      <c r="C15257" s="7" t="s">
        <v>15496</v>
      </c>
      <c r="D15257" s="11">
        <v>327397.39999999997</v>
      </c>
      <c r="E15257" s="12">
        <v>319958.63999999996</v>
      </c>
      <c r="F15257" s="14">
        <f t="shared" si="238"/>
        <v>97.727911095201108</v>
      </c>
    </row>
    <row r="15258" spans="1:6" ht="25.5" x14ac:dyDescent="0.15">
      <c r="A15258" s="7" t="s">
        <v>15148</v>
      </c>
      <c r="B15258" s="8" t="s">
        <v>15497</v>
      </c>
      <c r="C15258" s="7" t="s">
        <v>15498</v>
      </c>
      <c r="D15258" s="11">
        <v>305756.78000000003</v>
      </c>
      <c r="E15258" s="12">
        <v>230681.47</v>
      </c>
      <c r="F15258" s="14">
        <f t="shared" si="238"/>
        <v>75.446068603940688</v>
      </c>
    </row>
    <row r="15259" spans="1:6" ht="25.5" x14ac:dyDescent="0.15">
      <c r="A15259" s="7" t="s">
        <v>15148</v>
      </c>
      <c r="B15259" s="8" t="s">
        <v>15497</v>
      </c>
      <c r="C15259" s="7" t="s">
        <v>15499</v>
      </c>
      <c r="D15259" s="11">
        <v>230074.11</v>
      </c>
      <c r="E15259" s="12">
        <v>224228.95</v>
      </c>
      <c r="F15259" s="14">
        <f t="shared" si="238"/>
        <v>97.459444698058377</v>
      </c>
    </row>
    <row r="15260" spans="1:6" ht="25.5" x14ac:dyDescent="0.15">
      <c r="A15260" s="7" t="s">
        <v>15148</v>
      </c>
      <c r="B15260" s="8" t="s">
        <v>15497</v>
      </c>
      <c r="C15260" s="7" t="s">
        <v>15500</v>
      </c>
      <c r="D15260" s="11">
        <v>334031.46999999997</v>
      </c>
      <c r="E15260" s="12">
        <v>329233.59000000003</v>
      </c>
      <c r="F15260" s="14">
        <f t="shared" si="238"/>
        <v>98.563644317704572</v>
      </c>
    </row>
    <row r="15261" spans="1:6" ht="25.5" x14ac:dyDescent="0.15">
      <c r="A15261" s="7" t="s">
        <v>15148</v>
      </c>
      <c r="B15261" s="8" t="s">
        <v>15497</v>
      </c>
      <c r="C15261" s="7" t="s">
        <v>15501</v>
      </c>
      <c r="D15261" s="11">
        <v>578571.20000000007</v>
      </c>
      <c r="E15261" s="12">
        <v>471243.53</v>
      </c>
      <c r="F15261" s="14">
        <f t="shared" si="238"/>
        <v>81.449531189938241</v>
      </c>
    </row>
    <row r="15262" spans="1:6" ht="25.5" x14ac:dyDescent="0.15">
      <c r="A15262" s="7" t="s">
        <v>15148</v>
      </c>
      <c r="B15262" s="8" t="s">
        <v>15497</v>
      </c>
      <c r="C15262" s="7" t="s">
        <v>15502</v>
      </c>
      <c r="D15262" s="11">
        <v>635846.32999999996</v>
      </c>
      <c r="E15262" s="12">
        <v>628603.53999999992</v>
      </c>
      <c r="F15262" s="14">
        <f t="shared" si="238"/>
        <v>98.860921317262296</v>
      </c>
    </row>
    <row r="15263" spans="1:6" ht="25.5" x14ac:dyDescent="0.15">
      <c r="A15263" s="7" t="s">
        <v>15148</v>
      </c>
      <c r="B15263" s="8" t="s">
        <v>15497</v>
      </c>
      <c r="C15263" s="7" t="s">
        <v>15503</v>
      </c>
      <c r="D15263" s="11">
        <v>544693.44000000006</v>
      </c>
      <c r="E15263" s="12">
        <v>536785.13</v>
      </c>
      <c r="F15263" s="14">
        <f t="shared" si="238"/>
        <v>98.54811726757714</v>
      </c>
    </row>
    <row r="15264" spans="1:6" ht="25.5" x14ac:dyDescent="0.15">
      <c r="A15264" s="7" t="s">
        <v>15148</v>
      </c>
      <c r="B15264" s="8" t="s">
        <v>15497</v>
      </c>
      <c r="C15264" s="7" t="s">
        <v>15504</v>
      </c>
      <c r="D15264" s="11">
        <v>767566.97000000009</v>
      </c>
      <c r="E15264" s="12">
        <v>671655.77</v>
      </c>
      <c r="F15264" s="14">
        <f t="shared" si="238"/>
        <v>87.5045170325659</v>
      </c>
    </row>
    <row r="15265" spans="1:6" ht="25.5" x14ac:dyDescent="0.15">
      <c r="A15265" s="7" t="s">
        <v>15148</v>
      </c>
      <c r="B15265" s="8" t="s">
        <v>15497</v>
      </c>
      <c r="C15265" s="7" t="s">
        <v>15505</v>
      </c>
      <c r="D15265" s="11">
        <v>727201.76</v>
      </c>
      <c r="E15265" s="12">
        <v>635565.94999999995</v>
      </c>
      <c r="F15265" s="14">
        <f t="shared" si="238"/>
        <v>87.398846504441892</v>
      </c>
    </row>
    <row r="15266" spans="1:6" ht="25.5" x14ac:dyDescent="0.15">
      <c r="A15266" s="7" t="s">
        <v>15148</v>
      </c>
      <c r="B15266" s="8" t="s">
        <v>15497</v>
      </c>
      <c r="C15266" s="7" t="s">
        <v>15506</v>
      </c>
      <c r="D15266" s="11">
        <v>320789.51</v>
      </c>
      <c r="E15266" s="12">
        <v>317689.62</v>
      </c>
      <c r="F15266" s="14">
        <f t="shared" si="238"/>
        <v>99.033668526131038</v>
      </c>
    </row>
    <row r="15267" spans="1:6" ht="25.5" x14ac:dyDescent="0.15">
      <c r="A15267" s="7" t="s">
        <v>15148</v>
      </c>
      <c r="B15267" s="8" t="s">
        <v>15497</v>
      </c>
      <c r="C15267" s="7" t="s">
        <v>15507</v>
      </c>
      <c r="D15267" s="11">
        <v>540116.66</v>
      </c>
      <c r="E15267" s="12">
        <v>496447.00999999995</v>
      </c>
      <c r="F15267" s="14">
        <f t="shared" si="238"/>
        <v>91.914774485941592</v>
      </c>
    </row>
    <row r="15268" spans="1:6" ht="25.5" x14ac:dyDescent="0.15">
      <c r="A15268" s="7" t="s">
        <v>15148</v>
      </c>
      <c r="B15268" s="8" t="s">
        <v>15497</v>
      </c>
      <c r="C15268" s="7" t="s">
        <v>15508</v>
      </c>
      <c r="D15268" s="11">
        <v>516639.83</v>
      </c>
      <c r="E15268" s="12">
        <v>489115.73000000004</v>
      </c>
      <c r="F15268" s="14">
        <f t="shared" si="238"/>
        <v>94.672478116911734</v>
      </c>
    </row>
    <row r="15269" spans="1:6" ht="25.5" x14ac:dyDescent="0.15">
      <c r="A15269" s="7" t="s">
        <v>15148</v>
      </c>
      <c r="B15269" s="8" t="s">
        <v>15497</v>
      </c>
      <c r="C15269" s="7" t="s">
        <v>15509</v>
      </c>
      <c r="D15269" s="11">
        <v>570637.91</v>
      </c>
      <c r="E15269" s="12">
        <v>414673.62</v>
      </c>
      <c r="F15269" s="14">
        <f t="shared" si="238"/>
        <v>72.66843172056339</v>
      </c>
    </row>
    <row r="15270" spans="1:6" ht="25.5" x14ac:dyDescent="0.15">
      <c r="A15270" s="7" t="s">
        <v>15148</v>
      </c>
      <c r="B15270" s="8" t="s">
        <v>15510</v>
      </c>
      <c r="C15270" s="7" t="s">
        <v>15511</v>
      </c>
      <c r="D15270" s="11">
        <v>396633.26</v>
      </c>
      <c r="E15270" s="12">
        <v>394128.45</v>
      </c>
      <c r="F15270" s="14">
        <f t="shared" si="238"/>
        <v>99.368482108636073</v>
      </c>
    </row>
    <row r="15271" spans="1:6" ht="25.5" x14ac:dyDescent="0.15">
      <c r="A15271" s="7" t="s">
        <v>15148</v>
      </c>
      <c r="B15271" s="8" t="s">
        <v>15510</v>
      </c>
      <c r="C15271" s="7" t="s">
        <v>15512</v>
      </c>
      <c r="D15271" s="11">
        <v>287683.07</v>
      </c>
      <c r="E15271" s="12">
        <v>225927.64</v>
      </c>
      <c r="F15271" s="14">
        <f t="shared" si="238"/>
        <v>78.533519542877514</v>
      </c>
    </row>
    <row r="15272" spans="1:6" ht="25.5" x14ac:dyDescent="0.15">
      <c r="A15272" s="7" t="s">
        <v>15148</v>
      </c>
      <c r="B15272" s="8" t="s">
        <v>15510</v>
      </c>
      <c r="C15272" s="7" t="s">
        <v>15513</v>
      </c>
      <c r="D15272" s="11">
        <v>325251.63</v>
      </c>
      <c r="E15272" s="12">
        <v>260619.02</v>
      </c>
      <c r="F15272" s="14">
        <f t="shared" si="238"/>
        <v>80.128428564677748</v>
      </c>
    </row>
    <row r="15273" spans="1:6" ht="25.5" x14ac:dyDescent="0.15">
      <c r="A15273" s="7" t="s">
        <v>15148</v>
      </c>
      <c r="B15273" s="8" t="s">
        <v>15510</v>
      </c>
      <c r="C15273" s="7" t="s">
        <v>15514</v>
      </c>
      <c r="D15273" s="11">
        <v>307941.49</v>
      </c>
      <c r="E15273" s="12">
        <v>271867.52000000002</v>
      </c>
      <c r="F15273" s="14">
        <f t="shared" si="238"/>
        <v>88.285446693136421</v>
      </c>
    </row>
    <row r="15274" spans="1:6" ht="25.5" x14ac:dyDescent="0.15">
      <c r="A15274" s="7" t="s">
        <v>15148</v>
      </c>
      <c r="B15274" s="8" t="s">
        <v>15510</v>
      </c>
      <c r="C15274" s="7" t="s">
        <v>15515</v>
      </c>
      <c r="D15274" s="11">
        <v>297462.44</v>
      </c>
      <c r="E15274" s="12">
        <v>295325.14</v>
      </c>
      <c r="F15274" s="14">
        <f t="shared" si="238"/>
        <v>99.281489118424503</v>
      </c>
    </row>
    <row r="15275" spans="1:6" ht="25.5" x14ac:dyDescent="0.15">
      <c r="A15275" s="7" t="s">
        <v>12484</v>
      </c>
      <c r="B15275" s="8" t="s">
        <v>15516</v>
      </c>
      <c r="C15275" s="7" t="s">
        <v>15517</v>
      </c>
      <c r="D15275" s="11">
        <v>105866.73000000001</v>
      </c>
      <c r="E15275" s="12">
        <v>85317.39</v>
      </c>
      <c r="F15275" s="14">
        <f t="shared" si="238"/>
        <v>80.589425969801837</v>
      </c>
    </row>
    <row r="15276" spans="1:6" ht="25.5" x14ac:dyDescent="0.15">
      <c r="A15276" s="7" t="s">
        <v>12484</v>
      </c>
      <c r="B15276" s="8" t="s">
        <v>15516</v>
      </c>
      <c r="C15276" s="7" t="s">
        <v>15518</v>
      </c>
      <c r="D15276" s="11">
        <v>848966.46</v>
      </c>
      <c r="E15276" s="12">
        <v>831029.66</v>
      </c>
      <c r="F15276" s="14">
        <f t="shared" si="238"/>
        <v>97.887219243031126</v>
      </c>
    </row>
    <row r="15277" spans="1:6" ht="25.5" x14ac:dyDescent="0.15">
      <c r="A15277" s="7" t="s">
        <v>12484</v>
      </c>
      <c r="B15277" s="8" t="s">
        <v>15516</v>
      </c>
      <c r="C15277" s="7" t="s">
        <v>15519</v>
      </c>
      <c r="D15277" s="11">
        <v>561766.66</v>
      </c>
      <c r="E15277" s="12">
        <v>539878.51</v>
      </c>
      <c r="F15277" s="14">
        <f t="shared" si="238"/>
        <v>96.103693658146256</v>
      </c>
    </row>
    <row r="15278" spans="1:6" ht="25.5" x14ac:dyDescent="0.15">
      <c r="A15278" s="7" t="s">
        <v>12484</v>
      </c>
      <c r="B15278" s="8" t="s">
        <v>15516</v>
      </c>
      <c r="C15278" s="7" t="s">
        <v>15520</v>
      </c>
      <c r="D15278" s="11">
        <v>343229.12</v>
      </c>
      <c r="E15278" s="12">
        <v>240691.36000000002</v>
      </c>
      <c r="F15278" s="14">
        <f t="shared" si="238"/>
        <v>70.125565103566984</v>
      </c>
    </row>
    <row r="15279" spans="1:6" ht="25.5" x14ac:dyDescent="0.15">
      <c r="A15279" s="7" t="s">
        <v>12484</v>
      </c>
      <c r="B15279" s="8" t="s">
        <v>15516</v>
      </c>
      <c r="C15279" s="7" t="s">
        <v>15521</v>
      </c>
      <c r="D15279" s="11">
        <v>322096.99</v>
      </c>
      <c r="E15279" s="12">
        <v>312038.47000000003</v>
      </c>
      <c r="F15279" s="14">
        <f t="shared" si="238"/>
        <v>96.877176654150048</v>
      </c>
    </row>
    <row r="15280" spans="1:6" ht="25.5" x14ac:dyDescent="0.15">
      <c r="A15280" s="7" t="s">
        <v>12484</v>
      </c>
      <c r="B15280" s="8" t="s">
        <v>15516</v>
      </c>
      <c r="C15280" s="7" t="s">
        <v>15522</v>
      </c>
      <c r="D15280" s="11">
        <v>2775047.38</v>
      </c>
      <c r="E15280" s="12">
        <v>2630664.27</v>
      </c>
      <c r="F15280" s="14">
        <f t="shared" si="238"/>
        <v>94.797093878807942</v>
      </c>
    </row>
    <row r="15281" spans="1:6" ht="25.5" x14ac:dyDescent="0.15">
      <c r="A15281" s="7" t="s">
        <v>12484</v>
      </c>
      <c r="B15281" s="8" t="s">
        <v>15516</v>
      </c>
      <c r="C15281" s="7" t="s">
        <v>15523</v>
      </c>
      <c r="D15281" s="11">
        <v>343881.98</v>
      </c>
      <c r="E15281" s="12">
        <v>339687.89</v>
      </c>
      <c r="F15281" s="14">
        <f t="shared" si="238"/>
        <v>98.780369358115266</v>
      </c>
    </row>
    <row r="15282" spans="1:6" ht="25.5" x14ac:dyDescent="0.15">
      <c r="A15282" s="7" t="s">
        <v>12484</v>
      </c>
      <c r="B15282" s="8" t="s">
        <v>15516</v>
      </c>
      <c r="C15282" s="7" t="s">
        <v>15524</v>
      </c>
      <c r="D15282" s="11">
        <v>472794.78</v>
      </c>
      <c r="E15282" s="12">
        <v>307128.33</v>
      </c>
      <c r="F15282" s="14">
        <f t="shared" si="238"/>
        <v>64.960177859831703</v>
      </c>
    </row>
    <row r="15283" spans="1:6" ht="25.5" x14ac:dyDescent="0.15">
      <c r="A15283" s="7" t="s">
        <v>12484</v>
      </c>
      <c r="B15283" s="8" t="s">
        <v>15516</v>
      </c>
      <c r="C15283" s="7" t="s">
        <v>15525</v>
      </c>
      <c r="D15283" s="11">
        <v>366770</v>
      </c>
      <c r="E15283" s="12">
        <v>199254.69</v>
      </c>
      <c r="F15283" s="14">
        <f t="shared" si="238"/>
        <v>54.326877879870217</v>
      </c>
    </row>
    <row r="15284" spans="1:6" ht="25.5" x14ac:dyDescent="0.15">
      <c r="A15284" s="7" t="s">
        <v>12484</v>
      </c>
      <c r="B15284" s="8" t="s">
        <v>15516</v>
      </c>
      <c r="C15284" s="7" t="s">
        <v>15526</v>
      </c>
      <c r="D15284" s="11">
        <v>401697.18</v>
      </c>
      <c r="E15284" s="12">
        <v>345281.88999999996</v>
      </c>
      <c r="F15284" s="14">
        <f t="shared" si="238"/>
        <v>85.955766480611089</v>
      </c>
    </row>
    <row r="15285" spans="1:6" ht="25.5" x14ac:dyDescent="0.15">
      <c r="A15285" s="7" t="s">
        <v>12484</v>
      </c>
      <c r="B15285" s="8" t="s">
        <v>15516</v>
      </c>
      <c r="C15285" s="7" t="s">
        <v>15527</v>
      </c>
      <c r="D15285" s="11">
        <v>316882.49</v>
      </c>
      <c r="E15285" s="12">
        <v>231275.51</v>
      </c>
      <c r="F15285" s="14">
        <f t="shared" si="238"/>
        <v>72.984629097051084</v>
      </c>
    </row>
    <row r="15286" spans="1:6" ht="25.5" x14ac:dyDescent="0.15">
      <c r="A15286" s="7" t="s">
        <v>12484</v>
      </c>
      <c r="B15286" s="8" t="s">
        <v>15516</v>
      </c>
      <c r="C15286" s="7" t="s">
        <v>15528</v>
      </c>
      <c r="D15286" s="11">
        <v>339209.88</v>
      </c>
      <c r="E15286" s="12">
        <v>294556.49</v>
      </c>
      <c r="F15286" s="14">
        <f t="shared" si="238"/>
        <v>86.836058548766331</v>
      </c>
    </row>
    <row r="15287" spans="1:6" ht="25.5" x14ac:dyDescent="0.15">
      <c r="A15287" s="7" t="s">
        <v>12484</v>
      </c>
      <c r="B15287" s="8" t="s">
        <v>15516</v>
      </c>
      <c r="C15287" s="7" t="s">
        <v>15529</v>
      </c>
      <c r="D15287" s="11">
        <v>568304.88</v>
      </c>
      <c r="E15287" s="12">
        <v>457596.36</v>
      </c>
      <c r="F15287" s="14">
        <f t="shared" si="238"/>
        <v>80.519519733844263</v>
      </c>
    </row>
    <row r="15288" spans="1:6" ht="12.75" x14ac:dyDescent="0.15">
      <c r="A15288" s="7" t="s">
        <v>12484</v>
      </c>
      <c r="B15288" s="8" t="s">
        <v>15516</v>
      </c>
      <c r="C15288" s="7" t="s">
        <v>15530</v>
      </c>
      <c r="D15288" s="11">
        <v>651428.23</v>
      </c>
      <c r="E15288" s="12">
        <v>647141.25</v>
      </c>
      <c r="F15288" s="14">
        <f t="shared" si="238"/>
        <v>99.341910619992632</v>
      </c>
    </row>
    <row r="15289" spans="1:6" ht="12.75" x14ac:dyDescent="0.15">
      <c r="A15289" s="7" t="s">
        <v>12484</v>
      </c>
      <c r="B15289" s="8" t="s">
        <v>15516</v>
      </c>
      <c r="C15289" s="7" t="s">
        <v>15531</v>
      </c>
      <c r="D15289" s="11">
        <v>620672.03</v>
      </c>
      <c r="E15289" s="12">
        <v>596216.65</v>
      </c>
      <c r="F15289" s="14">
        <f t="shared" si="238"/>
        <v>96.059854670750994</v>
      </c>
    </row>
    <row r="15290" spans="1:6" ht="12.75" x14ac:dyDescent="0.15">
      <c r="A15290" s="7" t="s">
        <v>12484</v>
      </c>
      <c r="B15290" s="8" t="s">
        <v>15516</v>
      </c>
      <c r="C15290" s="7" t="s">
        <v>15532</v>
      </c>
      <c r="D15290" s="11">
        <v>635722.62</v>
      </c>
      <c r="E15290" s="12">
        <v>553980.64</v>
      </c>
      <c r="F15290" s="14">
        <f t="shared" si="238"/>
        <v>87.141879582639362</v>
      </c>
    </row>
    <row r="15291" spans="1:6" ht="25.5" x14ac:dyDescent="0.15">
      <c r="A15291" s="7" t="s">
        <v>12484</v>
      </c>
      <c r="B15291" s="8" t="s">
        <v>15516</v>
      </c>
      <c r="C15291" s="7" t="s">
        <v>15533</v>
      </c>
      <c r="D15291" s="11">
        <v>817106.29999999993</v>
      </c>
      <c r="E15291" s="12">
        <v>808013.02</v>
      </c>
      <c r="F15291" s="14">
        <f t="shared" si="238"/>
        <v>98.887136226951142</v>
      </c>
    </row>
    <row r="15292" spans="1:6" ht="12.75" x14ac:dyDescent="0.15">
      <c r="A15292" s="7" t="s">
        <v>12484</v>
      </c>
      <c r="B15292" s="8" t="s">
        <v>15516</v>
      </c>
      <c r="C15292" s="7" t="s">
        <v>15534</v>
      </c>
      <c r="D15292" s="11">
        <v>531546.26</v>
      </c>
      <c r="E15292" s="12">
        <v>458588.7</v>
      </c>
      <c r="F15292" s="14">
        <f t="shared" si="238"/>
        <v>86.274466497045808</v>
      </c>
    </row>
    <row r="15293" spans="1:6" ht="25.5" x14ac:dyDescent="0.15">
      <c r="A15293" s="7" t="s">
        <v>12484</v>
      </c>
      <c r="B15293" s="8" t="s">
        <v>15516</v>
      </c>
      <c r="C15293" s="7" t="s">
        <v>15535</v>
      </c>
      <c r="D15293" s="11">
        <v>3897947.08</v>
      </c>
      <c r="E15293" s="12">
        <v>3542659.13</v>
      </c>
      <c r="F15293" s="14">
        <f t="shared" si="238"/>
        <v>90.885254655637866</v>
      </c>
    </row>
    <row r="15294" spans="1:6" ht="25.5" x14ac:dyDescent="0.15">
      <c r="A15294" s="7" t="s">
        <v>12484</v>
      </c>
      <c r="B15294" s="8" t="s">
        <v>15516</v>
      </c>
      <c r="C15294" s="7" t="s">
        <v>15536</v>
      </c>
      <c r="D15294" s="11">
        <v>407709.06</v>
      </c>
      <c r="E15294" s="12">
        <v>401916.56</v>
      </c>
      <c r="F15294" s="14">
        <f t="shared" si="238"/>
        <v>98.579256492362461</v>
      </c>
    </row>
    <row r="15295" spans="1:6" ht="25.5" x14ac:dyDescent="0.15">
      <c r="A15295" s="7" t="s">
        <v>12484</v>
      </c>
      <c r="B15295" s="8" t="s">
        <v>15516</v>
      </c>
      <c r="C15295" s="7" t="s">
        <v>15537</v>
      </c>
      <c r="D15295" s="11">
        <v>1045158.1599999999</v>
      </c>
      <c r="E15295" s="12">
        <v>780527.82000000007</v>
      </c>
      <c r="F15295" s="14">
        <f t="shared" si="238"/>
        <v>74.680354598197866</v>
      </c>
    </row>
    <row r="15296" spans="1:6" ht="12.75" x14ac:dyDescent="0.15">
      <c r="A15296" s="7" t="s">
        <v>12484</v>
      </c>
      <c r="B15296" s="8" t="s">
        <v>15516</v>
      </c>
      <c r="C15296" s="7" t="s">
        <v>15538</v>
      </c>
      <c r="D15296" s="11">
        <v>3218273.99</v>
      </c>
      <c r="E15296" s="12">
        <v>2962432.44</v>
      </c>
      <c r="F15296" s="14">
        <f t="shared" si="238"/>
        <v>92.050349013323128</v>
      </c>
    </row>
    <row r="15297" spans="1:6" ht="25.5" x14ac:dyDescent="0.15">
      <c r="A15297" s="7" t="s">
        <v>12484</v>
      </c>
      <c r="B15297" s="8" t="s">
        <v>15516</v>
      </c>
      <c r="C15297" s="7" t="s">
        <v>15539</v>
      </c>
      <c r="D15297" s="11">
        <v>745915.8600000001</v>
      </c>
      <c r="E15297" s="12">
        <v>686507.63</v>
      </c>
      <c r="F15297" s="14">
        <f t="shared" si="238"/>
        <v>92.035531996866226</v>
      </c>
    </row>
    <row r="15298" spans="1:6" ht="25.5" x14ac:dyDescent="0.15">
      <c r="A15298" s="7" t="s">
        <v>12484</v>
      </c>
      <c r="B15298" s="8" t="s">
        <v>15516</v>
      </c>
      <c r="C15298" s="7" t="s">
        <v>15540</v>
      </c>
      <c r="D15298" s="11">
        <v>758947.83999999997</v>
      </c>
      <c r="E15298" s="12">
        <v>614943.38</v>
      </c>
      <c r="F15298" s="14">
        <f t="shared" si="238"/>
        <v>81.025776422263746</v>
      </c>
    </row>
    <row r="15299" spans="1:6" ht="25.5" x14ac:dyDescent="0.15">
      <c r="A15299" s="7" t="s">
        <v>12484</v>
      </c>
      <c r="B15299" s="8" t="s">
        <v>15516</v>
      </c>
      <c r="C15299" s="7" t="s">
        <v>15541</v>
      </c>
      <c r="D15299" s="11">
        <v>723408.27</v>
      </c>
      <c r="E15299" s="12">
        <v>641769.77</v>
      </c>
      <c r="F15299" s="14">
        <f t="shared" si="238"/>
        <v>88.714740571047116</v>
      </c>
    </row>
    <row r="15300" spans="1:6" ht="25.5" x14ac:dyDescent="0.15">
      <c r="A15300" s="7" t="s">
        <v>12484</v>
      </c>
      <c r="B15300" s="8" t="s">
        <v>15516</v>
      </c>
      <c r="C15300" s="7" t="s">
        <v>15542</v>
      </c>
      <c r="D15300" s="11">
        <v>807779.86</v>
      </c>
      <c r="E15300" s="12">
        <v>778573.23</v>
      </c>
      <c r="F15300" s="14">
        <f t="shared" si="238"/>
        <v>96.38433297903714</v>
      </c>
    </row>
    <row r="15301" spans="1:6" ht="12.75" x14ac:dyDescent="0.15">
      <c r="A15301" s="7" t="s">
        <v>12484</v>
      </c>
      <c r="B15301" s="8" t="s">
        <v>15516</v>
      </c>
      <c r="C15301" s="7" t="s">
        <v>15543</v>
      </c>
      <c r="D15301" s="11">
        <v>645467.61</v>
      </c>
      <c r="E15301" s="12">
        <v>627294.38</v>
      </c>
      <c r="F15301" s="14">
        <f t="shared" ref="F15301:F15364" si="239">E15301/D15301*100</f>
        <v>97.184486143309343</v>
      </c>
    </row>
    <row r="15302" spans="1:6" ht="12.75" x14ac:dyDescent="0.15">
      <c r="A15302" s="7" t="s">
        <v>12484</v>
      </c>
      <c r="B15302" s="8" t="s">
        <v>15516</v>
      </c>
      <c r="C15302" s="7" t="s">
        <v>15544</v>
      </c>
      <c r="D15302" s="11">
        <v>664401.06000000006</v>
      </c>
      <c r="E15302" s="12">
        <v>593546.78</v>
      </c>
      <c r="F15302" s="14">
        <f t="shared" si="239"/>
        <v>89.335616050943685</v>
      </c>
    </row>
    <row r="15303" spans="1:6" ht="12.75" x14ac:dyDescent="0.15">
      <c r="A15303" s="7" t="s">
        <v>12484</v>
      </c>
      <c r="B15303" s="8" t="s">
        <v>15516</v>
      </c>
      <c r="C15303" s="7" t="s">
        <v>15545</v>
      </c>
      <c r="D15303" s="11">
        <v>649950.67999999993</v>
      </c>
      <c r="E15303" s="12">
        <v>644710.56000000006</v>
      </c>
      <c r="F15303" s="14">
        <f t="shared" si="239"/>
        <v>99.193766517791801</v>
      </c>
    </row>
    <row r="15304" spans="1:6" ht="25.5" x14ac:dyDescent="0.15">
      <c r="A15304" s="7" t="s">
        <v>12484</v>
      </c>
      <c r="B15304" s="8" t="s">
        <v>15516</v>
      </c>
      <c r="C15304" s="7" t="s">
        <v>15546</v>
      </c>
      <c r="D15304" s="11">
        <v>743351.57000000007</v>
      </c>
      <c r="E15304" s="12">
        <v>713802.19</v>
      </c>
      <c r="F15304" s="14">
        <f t="shared" si="239"/>
        <v>96.024844610202393</v>
      </c>
    </row>
    <row r="15305" spans="1:6" ht="25.5" x14ac:dyDescent="0.15">
      <c r="A15305" s="7" t="s">
        <v>12484</v>
      </c>
      <c r="B15305" s="8" t="s">
        <v>15516</v>
      </c>
      <c r="C15305" s="7" t="s">
        <v>15547</v>
      </c>
      <c r="D15305" s="11">
        <v>762159</v>
      </c>
      <c r="E15305" s="12">
        <v>659462.99000000011</v>
      </c>
      <c r="F15305" s="14">
        <f t="shared" si="239"/>
        <v>86.525644911363656</v>
      </c>
    </row>
    <row r="15306" spans="1:6" ht="12.75" x14ac:dyDescent="0.15">
      <c r="A15306" s="7" t="s">
        <v>12484</v>
      </c>
      <c r="B15306" s="8" t="s">
        <v>15516</v>
      </c>
      <c r="C15306" s="7" t="s">
        <v>15548</v>
      </c>
      <c r="D15306" s="11">
        <v>764381.88</v>
      </c>
      <c r="E15306" s="12">
        <v>701818.21000000008</v>
      </c>
      <c r="F15306" s="14">
        <f t="shared" si="239"/>
        <v>91.815129107979388</v>
      </c>
    </row>
    <row r="15307" spans="1:6" ht="25.5" x14ac:dyDescent="0.15">
      <c r="A15307" s="7" t="s">
        <v>12484</v>
      </c>
      <c r="B15307" s="8" t="s">
        <v>15516</v>
      </c>
      <c r="C15307" s="7" t="s">
        <v>15549</v>
      </c>
      <c r="D15307" s="11">
        <v>547380.62</v>
      </c>
      <c r="E15307" s="12">
        <v>432963.27</v>
      </c>
      <c r="F15307" s="14">
        <f t="shared" si="239"/>
        <v>79.097296137375125</v>
      </c>
    </row>
    <row r="15308" spans="1:6" ht="12.75" x14ac:dyDescent="0.15">
      <c r="A15308" s="7" t="s">
        <v>12484</v>
      </c>
      <c r="B15308" s="8" t="s">
        <v>15516</v>
      </c>
      <c r="C15308" s="7" t="s">
        <v>15550</v>
      </c>
      <c r="D15308" s="11">
        <v>334151.46999999997</v>
      </c>
      <c r="E15308" s="12">
        <v>329243.64999999997</v>
      </c>
      <c r="F15308" s="14">
        <f t="shared" si="239"/>
        <v>98.531258892860777</v>
      </c>
    </row>
    <row r="15309" spans="1:6" ht="12.75" x14ac:dyDescent="0.15">
      <c r="A15309" s="7" t="s">
        <v>12484</v>
      </c>
      <c r="B15309" s="8" t="s">
        <v>15516</v>
      </c>
      <c r="C15309" s="7" t="s">
        <v>15551</v>
      </c>
      <c r="D15309" s="11">
        <v>338141.97</v>
      </c>
      <c r="E15309" s="12">
        <v>288921.69999999995</v>
      </c>
      <c r="F15309" s="14">
        <f t="shared" si="239"/>
        <v>85.443903931830761</v>
      </c>
    </row>
    <row r="15310" spans="1:6" ht="12.75" x14ac:dyDescent="0.15">
      <c r="A15310" s="7" t="s">
        <v>12484</v>
      </c>
      <c r="B15310" s="8" t="s">
        <v>15516</v>
      </c>
      <c r="C15310" s="7" t="s">
        <v>15552</v>
      </c>
      <c r="D15310" s="11">
        <v>333822.34999999998</v>
      </c>
      <c r="E15310" s="12">
        <v>232149.33</v>
      </c>
      <c r="F15310" s="14">
        <f t="shared" si="239"/>
        <v>69.542776270072991</v>
      </c>
    </row>
    <row r="15311" spans="1:6" ht="12.75" x14ac:dyDescent="0.15">
      <c r="A15311" s="7" t="s">
        <v>12484</v>
      </c>
      <c r="B15311" s="8" t="s">
        <v>15516</v>
      </c>
      <c r="C15311" s="7" t="s">
        <v>15553</v>
      </c>
      <c r="D15311" s="11">
        <v>287376.24000000005</v>
      </c>
      <c r="E15311" s="12">
        <v>251986.38999999998</v>
      </c>
      <c r="F15311" s="14">
        <f t="shared" si="239"/>
        <v>87.685185803808949</v>
      </c>
    </row>
    <row r="15312" spans="1:6" ht="12.75" x14ac:dyDescent="0.15">
      <c r="A15312" s="7" t="s">
        <v>12484</v>
      </c>
      <c r="B15312" s="8" t="s">
        <v>15516</v>
      </c>
      <c r="C15312" s="7" t="s">
        <v>15554</v>
      </c>
      <c r="D15312" s="11">
        <v>332209.26</v>
      </c>
      <c r="E15312" s="12">
        <v>329990.86</v>
      </c>
      <c r="F15312" s="14">
        <f t="shared" si="239"/>
        <v>99.332228126332183</v>
      </c>
    </row>
    <row r="15313" spans="1:6" ht="12.75" x14ac:dyDescent="0.15">
      <c r="A15313" s="7" t="s">
        <v>12484</v>
      </c>
      <c r="B15313" s="8" t="s">
        <v>15516</v>
      </c>
      <c r="C15313" s="7" t="s">
        <v>15555</v>
      </c>
      <c r="D15313" s="11">
        <v>345247.48000000004</v>
      </c>
      <c r="E15313" s="12">
        <v>275630.08000000002</v>
      </c>
      <c r="F15313" s="14">
        <f t="shared" si="239"/>
        <v>79.835508140421467</v>
      </c>
    </row>
    <row r="15314" spans="1:6" ht="12.75" x14ac:dyDescent="0.15">
      <c r="A15314" s="7" t="s">
        <v>12484</v>
      </c>
      <c r="B15314" s="8" t="s">
        <v>15516</v>
      </c>
      <c r="C15314" s="7" t="s">
        <v>15556</v>
      </c>
      <c r="D15314" s="11">
        <v>889606.35000000009</v>
      </c>
      <c r="E15314" s="12">
        <v>646223.96</v>
      </c>
      <c r="F15314" s="14">
        <f t="shared" si="239"/>
        <v>72.641563316179102</v>
      </c>
    </row>
    <row r="15315" spans="1:6" ht="12.75" x14ac:dyDescent="0.15">
      <c r="A15315" s="7" t="s">
        <v>12484</v>
      </c>
      <c r="B15315" s="8" t="s">
        <v>15516</v>
      </c>
      <c r="C15315" s="7" t="s">
        <v>15557</v>
      </c>
      <c r="D15315" s="11">
        <v>740554.73</v>
      </c>
      <c r="E15315" s="12">
        <v>736322.37000000011</v>
      </c>
      <c r="F15315" s="14">
        <f t="shared" si="239"/>
        <v>99.428487885021028</v>
      </c>
    </row>
    <row r="15316" spans="1:6" ht="12.75" x14ac:dyDescent="0.15">
      <c r="A15316" s="7" t="s">
        <v>12484</v>
      </c>
      <c r="B15316" s="8" t="s">
        <v>15516</v>
      </c>
      <c r="C15316" s="7" t="s">
        <v>15558</v>
      </c>
      <c r="D15316" s="11">
        <v>311363.96999999997</v>
      </c>
      <c r="E15316" s="12">
        <v>292469.11000000004</v>
      </c>
      <c r="F15316" s="14">
        <f t="shared" si="239"/>
        <v>93.931584312725732</v>
      </c>
    </row>
    <row r="15317" spans="1:6" ht="12.75" x14ac:dyDescent="0.15">
      <c r="A15317" s="7" t="s">
        <v>12484</v>
      </c>
      <c r="B15317" s="8" t="s">
        <v>15516</v>
      </c>
      <c r="C15317" s="7" t="s">
        <v>15559</v>
      </c>
      <c r="D15317" s="11">
        <v>304045.03000000003</v>
      </c>
      <c r="E15317" s="12">
        <v>291836.31</v>
      </c>
      <c r="F15317" s="14">
        <f t="shared" si="239"/>
        <v>95.984568470005897</v>
      </c>
    </row>
    <row r="15318" spans="1:6" ht="12.75" x14ac:dyDescent="0.15">
      <c r="A15318" s="7" t="s">
        <v>12484</v>
      </c>
      <c r="B15318" s="8" t="s">
        <v>15516</v>
      </c>
      <c r="C15318" s="7" t="s">
        <v>15560</v>
      </c>
      <c r="D15318" s="11">
        <v>294863.67</v>
      </c>
      <c r="E15318" s="12">
        <v>192201.24</v>
      </c>
      <c r="F15318" s="14">
        <f t="shared" si="239"/>
        <v>65.183086136043826</v>
      </c>
    </row>
    <row r="15319" spans="1:6" ht="12.75" x14ac:dyDescent="0.15">
      <c r="A15319" s="7" t="s">
        <v>12484</v>
      </c>
      <c r="B15319" s="8" t="s">
        <v>15516</v>
      </c>
      <c r="C15319" s="7" t="s">
        <v>15561</v>
      </c>
      <c r="D15319" s="11">
        <v>291005.93</v>
      </c>
      <c r="E15319" s="12">
        <v>282305.53999999998</v>
      </c>
      <c r="F15319" s="14">
        <f t="shared" si="239"/>
        <v>97.010236183159563</v>
      </c>
    </row>
    <row r="15320" spans="1:6" ht="12.75" x14ac:dyDescent="0.15">
      <c r="A15320" s="7" t="s">
        <v>12484</v>
      </c>
      <c r="B15320" s="8" t="s">
        <v>15516</v>
      </c>
      <c r="C15320" s="7" t="s">
        <v>15562</v>
      </c>
      <c r="D15320" s="11">
        <v>305553.52</v>
      </c>
      <c r="E15320" s="12">
        <v>280828.12</v>
      </c>
      <c r="F15320" s="14">
        <f t="shared" si="239"/>
        <v>91.907997001638194</v>
      </c>
    </row>
    <row r="15321" spans="1:6" ht="12.75" x14ac:dyDescent="0.15">
      <c r="A15321" s="7" t="s">
        <v>12484</v>
      </c>
      <c r="B15321" s="8" t="s">
        <v>15516</v>
      </c>
      <c r="C15321" s="7" t="s">
        <v>15563</v>
      </c>
      <c r="D15321" s="11">
        <v>361489.51999999996</v>
      </c>
      <c r="E15321" s="12">
        <v>273067.86</v>
      </c>
      <c r="F15321" s="14">
        <f t="shared" si="239"/>
        <v>75.53963390141989</v>
      </c>
    </row>
    <row r="15322" spans="1:6" ht="12.75" x14ac:dyDescent="0.15">
      <c r="A15322" s="7" t="s">
        <v>12484</v>
      </c>
      <c r="B15322" s="8" t="s">
        <v>15516</v>
      </c>
      <c r="C15322" s="7" t="s">
        <v>15564</v>
      </c>
      <c r="D15322" s="11">
        <v>284300.76</v>
      </c>
      <c r="E15322" s="12">
        <v>231337.97</v>
      </c>
      <c r="F15322" s="14">
        <f t="shared" si="239"/>
        <v>81.370858804598328</v>
      </c>
    </row>
    <row r="15323" spans="1:6" ht="12.75" x14ac:dyDescent="0.15">
      <c r="A15323" s="7" t="s">
        <v>12484</v>
      </c>
      <c r="B15323" s="8" t="s">
        <v>15516</v>
      </c>
      <c r="C15323" s="7" t="s">
        <v>15565</v>
      </c>
      <c r="D15323" s="11">
        <v>343323.86</v>
      </c>
      <c r="E15323" s="12">
        <v>297354.92</v>
      </c>
      <c r="F15323" s="14">
        <f t="shared" si="239"/>
        <v>86.610618906591569</v>
      </c>
    </row>
    <row r="15324" spans="1:6" ht="12.75" x14ac:dyDescent="0.15">
      <c r="A15324" s="7" t="s">
        <v>12484</v>
      </c>
      <c r="B15324" s="8" t="s">
        <v>15516</v>
      </c>
      <c r="C15324" s="7" t="s">
        <v>15566</v>
      </c>
      <c r="D15324" s="11">
        <v>330271.13999999996</v>
      </c>
      <c r="E15324" s="12">
        <v>328123.87</v>
      </c>
      <c r="F15324" s="14">
        <f t="shared" si="239"/>
        <v>99.349846311124864</v>
      </c>
    </row>
    <row r="15325" spans="1:6" ht="12.75" x14ac:dyDescent="0.15">
      <c r="A15325" s="7" t="s">
        <v>12484</v>
      </c>
      <c r="B15325" s="8" t="s">
        <v>15516</v>
      </c>
      <c r="C15325" s="7" t="s">
        <v>15567</v>
      </c>
      <c r="D15325" s="11">
        <v>329205.81</v>
      </c>
      <c r="E15325" s="12">
        <v>206317.36000000002</v>
      </c>
      <c r="F15325" s="14">
        <f t="shared" si="239"/>
        <v>62.671239003953183</v>
      </c>
    </row>
    <row r="15326" spans="1:6" ht="12.75" x14ac:dyDescent="0.15">
      <c r="A15326" s="7" t="s">
        <v>12484</v>
      </c>
      <c r="B15326" s="8" t="s">
        <v>15516</v>
      </c>
      <c r="C15326" s="7" t="s">
        <v>15568</v>
      </c>
      <c r="D15326" s="11">
        <v>340542.12</v>
      </c>
      <c r="E15326" s="12">
        <v>286271.25</v>
      </c>
      <c r="F15326" s="14">
        <f t="shared" si="239"/>
        <v>84.063389867896518</v>
      </c>
    </row>
    <row r="15327" spans="1:6" ht="12.75" x14ac:dyDescent="0.15">
      <c r="A15327" s="7" t="s">
        <v>12484</v>
      </c>
      <c r="B15327" s="8" t="s">
        <v>15516</v>
      </c>
      <c r="C15327" s="7" t="s">
        <v>15569</v>
      </c>
      <c r="D15327" s="11">
        <v>330221.55</v>
      </c>
      <c r="E15327" s="12">
        <v>306251.17</v>
      </c>
      <c r="F15327" s="14">
        <f t="shared" si="239"/>
        <v>92.741121831691473</v>
      </c>
    </row>
    <row r="15328" spans="1:6" ht="12.75" x14ac:dyDescent="0.15">
      <c r="A15328" s="7" t="s">
        <v>12484</v>
      </c>
      <c r="B15328" s="8" t="s">
        <v>15516</v>
      </c>
      <c r="C15328" s="7" t="s">
        <v>15570</v>
      </c>
      <c r="D15328" s="11">
        <v>333557.90999999997</v>
      </c>
      <c r="E15328" s="12">
        <v>306150.91000000003</v>
      </c>
      <c r="F15328" s="14">
        <f t="shared" si="239"/>
        <v>91.783435745834979</v>
      </c>
    </row>
    <row r="15329" spans="1:6" ht="12.75" x14ac:dyDescent="0.15">
      <c r="A15329" s="7" t="s">
        <v>12484</v>
      </c>
      <c r="B15329" s="8" t="s">
        <v>15516</v>
      </c>
      <c r="C15329" s="7" t="s">
        <v>15571</v>
      </c>
      <c r="D15329" s="11">
        <v>329838.86</v>
      </c>
      <c r="E15329" s="12">
        <v>283224.53999999998</v>
      </c>
      <c r="F15329" s="14">
        <f t="shared" si="239"/>
        <v>85.867547565499109</v>
      </c>
    </row>
    <row r="15330" spans="1:6" ht="12.75" x14ac:dyDescent="0.15">
      <c r="A15330" s="7" t="s">
        <v>12484</v>
      </c>
      <c r="B15330" s="8" t="s">
        <v>15516</v>
      </c>
      <c r="C15330" s="7" t="s">
        <v>15572</v>
      </c>
      <c r="D15330" s="11">
        <v>347384.81</v>
      </c>
      <c r="E15330" s="12">
        <v>344904.64999999997</v>
      </c>
      <c r="F15330" s="14">
        <f t="shared" si="239"/>
        <v>99.286048229915409</v>
      </c>
    </row>
    <row r="15331" spans="1:6" ht="12.75" x14ac:dyDescent="0.15">
      <c r="A15331" s="7" t="s">
        <v>12484</v>
      </c>
      <c r="B15331" s="8" t="s">
        <v>15516</v>
      </c>
      <c r="C15331" s="7" t="s">
        <v>15573</v>
      </c>
      <c r="D15331" s="11">
        <v>336778.35</v>
      </c>
      <c r="E15331" s="12">
        <v>326653.58999999997</v>
      </c>
      <c r="F15331" s="14">
        <f t="shared" si="239"/>
        <v>96.993642851448129</v>
      </c>
    </row>
    <row r="15332" spans="1:6" ht="12.75" x14ac:dyDescent="0.15">
      <c r="A15332" s="7" t="s">
        <v>12484</v>
      </c>
      <c r="B15332" s="8" t="s">
        <v>15516</v>
      </c>
      <c r="C15332" s="7" t="s">
        <v>15574</v>
      </c>
      <c r="D15332" s="11">
        <v>340423.38999999996</v>
      </c>
      <c r="E15332" s="12">
        <v>324353.37</v>
      </c>
      <c r="F15332" s="14">
        <f t="shared" si="239"/>
        <v>95.279401923586988</v>
      </c>
    </row>
    <row r="15333" spans="1:6" ht="25.5" x14ac:dyDescent="0.15">
      <c r="A15333" s="7" t="s">
        <v>12484</v>
      </c>
      <c r="B15333" s="8" t="s">
        <v>15516</v>
      </c>
      <c r="C15333" s="7" t="s">
        <v>15575</v>
      </c>
      <c r="D15333" s="11">
        <v>613432.27</v>
      </c>
      <c r="E15333" s="12">
        <v>584976.81000000006</v>
      </c>
      <c r="F15333" s="14">
        <f t="shared" si="239"/>
        <v>95.361271098437655</v>
      </c>
    </row>
    <row r="15334" spans="1:6" ht="25.5" x14ac:dyDescent="0.15">
      <c r="A15334" s="7" t="s">
        <v>12484</v>
      </c>
      <c r="B15334" s="8" t="s">
        <v>15516</v>
      </c>
      <c r="C15334" s="7" t="s">
        <v>15576</v>
      </c>
      <c r="D15334" s="11">
        <v>616844.02999999991</v>
      </c>
      <c r="E15334" s="12">
        <v>608279.97</v>
      </c>
      <c r="F15334" s="14">
        <f t="shared" si="239"/>
        <v>98.611632830425549</v>
      </c>
    </row>
    <row r="15335" spans="1:6" ht="25.5" x14ac:dyDescent="0.15">
      <c r="A15335" s="7" t="s">
        <v>12484</v>
      </c>
      <c r="B15335" s="8" t="s">
        <v>15516</v>
      </c>
      <c r="C15335" s="7" t="s">
        <v>15577</v>
      </c>
      <c r="D15335" s="11">
        <v>660831.24</v>
      </c>
      <c r="E15335" s="12">
        <v>599471.79</v>
      </c>
      <c r="F15335" s="14">
        <f t="shared" si="239"/>
        <v>90.714807913742106</v>
      </c>
    </row>
    <row r="15336" spans="1:6" ht="25.5" x14ac:dyDescent="0.15">
      <c r="A15336" s="7" t="s">
        <v>12484</v>
      </c>
      <c r="B15336" s="8" t="s">
        <v>15516</v>
      </c>
      <c r="C15336" s="7" t="s">
        <v>15578</v>
      </c>
      <c r="D15336" s="11">
        <v>620376.74</v>
      </c>
      <c r="E15336" s="12">
        <v>610026.04</v>
      </c>
      <c r="F15336" s="14">
        <f t="shared" si="239"/>
        <v>98.331546086012196</v>
      </c>
    </row>
    <row r="15337" spans="1:6" ht="25.5" x14ac:dyDescent="0.15">
      <c r="A15337" s="7" t="s">
        <v>12484</v>
      </c>
      <c r="B15337" s="8" t="s">
        <v>15516</v>
      </c>
      <c r="C15337" s="7" t="s">
        <v>15579</v>
      </c>
      <c r="D15337" s="11">
        <v>768244.39</v>
      </c>
      <c r="E15337" s="12">
        <v>690202.84</v>
      </c>
      <c r="F15337" s="14">
        <f t="shared" si="239"/>
        <v>89.841572419422405</v>
      </c>
    </row>
    <row r="15338" spans="1:6" ht="25.5" x14ac:dyDescent="0.15">
      <c r="A15338" s="7" t="s">
        <v>12484</v>
      </c>
      <c r="B15338" s="8" t="s">
        <v>15516</v>
      </c>
      <c r="C15338" s="7" t="s">
        <v>15580</v>
      </c>
      <c r="D15338" s="11">
        <v>597069.23</v>
      </c>
      <c r="E15338" s="12">
        <v>573340.49</v>
      </c>
      <c r="F15338" s="14">
        <f t="shared" si="239"/>
        <v>96.025797544448906</v>
      </c>
    </row>
    <row r="15339" spans="1:6" ht="25.5" x14ac:dyDescent="0.15">
      <c r="A15339" s="7" t="s">
        <v>12484</v>
      </c>
      <c r="B15339" s="8" t="s">
        <v>15516</v>
      </c>
      <c r="C15339" s="7" t="s">
        <v>15581</v>
      </c>
      <c r="D15339" s="11">
        <v>599644.31999999995</v>
      </c>
      <c r="E15339" s="12">
        <v>568533.97000000009</v>
      </c>
      <c r="F15339" s="14">
        <f t="shared" si="239"/>
        <v>94.811866140915029</v>
      </c>
    </row>
    <row r="15340" spans="1:6" ht="25.5" x14ac:dyDescent="0.15">
      <c r="A15340" s="7" t="s">
        <v>12484</v>
      </c>
      <c r="B15340" s="8" t="s">
        <v>15516</v>
      </c>
      <c r="C15340" s="7" t="s">
        <v>15582</v>
      </c>
      <c r="D15340" s="11">
        <v>671781.11</v>
      </c>
      <c r="E15340" s="12">
        <v>615555.78999999992</v>
      </c>
      <c r="F15340" s="14">
        <f t="shared" si="239"/>
        <v>91.630410685409117</v>
      </c>
    </row>
    <row r="15341" spans="1:6" ht="25.5" x14ac:dyDescent="0.15">
      <c r="A15341" s="7" t="s">
        <v>12484</v>
      </c>
      <c r="B15341" s="8" t="s">
        <v>15516</v>
      </c>
      <c r="C15341" s="7" t="s">
        <v>15583</v>
      </c>
      <c r="D15341" s="11">
        <v>597937.32000000007</v>
      </c>
      <c r="E15341" s="12">
        <v>589592.86</v>
      </c>
      <c r="F15341" s="14">
        <f t="shared" si="239"/>
        <v>98.604459076078399</v>
      </c>
    </row>
    <row r="15342" spans="1:6" ht="25.5" x14ac:dyDescent="0.15">
      <c r="A15342" s="7" t="s">
        <v>12484</v>
      </c>
      <c r="B15342" s="8" t="s">
        <v>15516</v>
      </c>
      <c r="C15342" s="7" t="s">
        <v>15584</v>
      </c>
      <c r="D15342" s="11">
        <v>614428.01</v>
      </c>
      <c r="E15342" s="12">
        <v>596355.73</v>
      </c>
      <c r="F15342" s="14">
        <f t="shared" si="239"/>
        <v>97.058682269384164</v>
      </c>
    </row>
    <row r="15343" spans="1:6" ht="25.5" x14ac:dyDescent="0.15">
      <c r="A15343" s="7" t="s">
        <v>12484</v>
      </c>
      <c r="B15343" s="8" t="s">
        <v>15516</v>
      </c>
      <c r="C15343" s="7" t="s">
        <v>15585</v>
      </c>
      <c r="D15343" s="11">
        <v>605277.93999999994</v>
      </c>
      <c r="E15343" s="12">
        <v>583288.47000000009</v>
      </c>
      <c r="F15343" s="14">
        <f t="shared" si="239"/>
        <v>96.367045856652254</v>
      </c>
    </row>
    <row r="15344" spans="1:6" ht="25.5" x14ac:dyDescent="0.15">
      <c r="A15344" s="7" t="s">
        <v>12484</v>
      </c>
      <c r="B15344" s="8" t="s">
        <v>15516</v>
      </c>
      <c r="C15344" s="7" t="s">
        <v>15586</v>
      </c>
      <c r="D15344" s="11">
        <v>869878.34</v>
      </c>
      <c r="E15344" s="12">
        <v>733536.79</v>
      </c>
      <c r="F15344" s="14">
        <f t="shared" si="239"/>
        <v>84.326365684654263</v>
      </c>
    </row>
    <row r="15345" spans="1:6" ht="25.5" x14ac:dyDescent="0.15">
      <c r="A15345" s="7" t="s">
        <v>12484</v>
      </c>
      <c r="B15345" s="8" t="s">
        <v>15516</v>
      </c>
      <c r="C15345" s="7" t="s">
        <v>15587</v>
      </c>
      <c r="D15345" s="11">
        <v>879872.36</v>
      </c>
      <c r="E15345" s="12">
        <v>777329.14</v>
      </c>
      <c r="F15345" s="14">
        <f t="shared" si="239"/>
        <v>88.345670956182786</v>
      </c>
    </row>
    <row r="15346" spans="1:6" ht="25.5" x14ac:dyDescent="0.15">
      <c r="A15346" s="7" t="s">
        <v>12484</v>
      </c>
      <c r="B15346" s="8" t="s">
        <v>15516</v>
      </c>
      <c r="C15346" s="7" t="s">
        <v>15588</v>
      </c>
      <c r="D15346" s="11">
        <v>640347.43999999994</v>
      </c>
      <c r="E15346" s="12">
        <v>548559.26</v>
      </c>
      <c r="F15346" s="14">
        <f t="shared" si="239"/>
        <v>85.665878511203246</v>
      </c>
    </row>
    <row r="15347" spans="1:6" ht="25.5" x14ac:dyDescent="0.15">
      <c r="A15347" s="7" t="s">
        <v>12484</v>
      </c>
      <c r="B15347" s="8" t="s">
        <v>15516</v>
      </c>
      <c r="C15347" s="7" t="s">
        <v>15589</v>
      </c>
      <c r="D15347" s="11">
        <v>278387.97000000003</v>
      </c>
      <c r="E15347" s="12">
        <v>89122.67</v>
      </c>
      <c r="F15347" s="14">
        <f t="shared" si="239"/>
        <v>32.01383666111721</v>
      </c>
    </row>
    <row r="15348" spans="1:6" ht="25.5" x14ac:dyDescent="0.15">
      <c r="A15348" s="7" t="s">
        <v>12484</v>
      </c>
      <c r="B15348" s="8" t="s">
        <v>15516</v>
      </c>
      <c r="C15348" s="7" t="s">
        <v>15590</v>
      </c>
      <c r="D15348" s="11">
        <v>316644.33</v>
      </c>
      <c r="E15348" s="12">
        <v>312112.35000000003</v>
      </c>
      <c r="F15348" s="14">
        <f t="shared" si="239"/>
        <v>98.568747465018575</v>
      </c>
    </row>
    <row r="15349" spans="1:6" ht="25.5" x14ac:dyDescent="0.15">
      <c r="A15349" s="7" t="s">
        <v>12484</v>
      </c>
      <c r="B15349" s="8" t="s">
        <v>15516</v>
      </c>
      <c r="C15349" s="7" t="s">
        <v>15591</v>
      </c>
      <c r="D15349" s="11">
        <v>329464.73000000004</v>
      </c>
      <c r="E15349" s="12">
        <v>327657.44999999995</v>
      </c>
      <c r="F15349" s="14">
        <f t="shared" si="239"/>
        <v>99.451449628614242</v>
      </c>
    </row>
    <row r="15350" spans="1:6" ht="25.5" x14ac:dyDescent="0.15">
      <c r="A15350" s="7" t="s">
        <v>12484</v>
      </c>
      <c r="B15350" s="8" t="s">
        <v>15516</v>
      </c>
      <c r="C15350" s="7" t="s">
        <v>15592</v>
      </c>
      <c r="D15350" s="11">
        <v>330634.38</v>
      </c>
      <c r="E15350" s="12">
        <v>302080.63</v>
      </c>
      <c r="F15350" s="14">
        <f t="shared" si="239"/>
        <v>91.363950113112864</v>
      </c>
    </row>
    <row r="15351" spans="1:6" ht="25.5" x14ac:dyDescent="0.15">
      <c r="A15351" s="7" t="s">
        <v>12484</v>
      </c>
      <c r="B15351" s="8" t="s">
        <v>15516</v>
      </c>
      <c r="C15351" s="7" t="s">
        <v>15593</v>
      </c>
      <c r="D15351" s="11">
        <v>552286.91999999993</v>
      </c>
      <c r="E15351" s="12">
        <v>479865.85000000003</v>
      </c>
      <c r="F15351" s="14">
        <f t="shared" si="239"/>
        <v>86.887056821841824</v>
      </c>
    </row>
    <row r="15352" spans="1:6" ht="25.5" x14ac:dyDescent="0.15">
      <c r="A15352" s="7" t="s">
        <v>12484</v>
      </c>
      <c r="B15352" s="8" t="s">
        <v>15516</v>
      </c>
      <c r="C15352" s="7" t="s">
        <v>15594</v>
      </c>
      <c r="D15352" s="11">
        <v>755451.91</v>
      </c>
      <c r="E15352" s="12">
        <v>583863.15999999992</v>
      </c>
      <c r="F15352" s="14">
        <f t="shared" si="239"/>
        <v>77.286608488421166</v>
      </c>
    </row>
    <row r="15353" spans="1:6" ht="25.5" x14ac:dyDescent="0.15">
      <c r="A15353" s="7" t="s">
        <v>12484</v>
      </c>
      <c r="B15353" s="8" t="s">
        <v>15516</v>
      </c>
      <c r="C15353" s="7" t="s">
        <v>15595</v>
      </c>
      <c r="D15353" s="11">
        <v>829824.05</v>
      </c>
      <c r="E15353" s="12">
        <v>778735.49</v>
      </c>
      <c r="F15353" s="14">
        <f t="shared" si="239"/>
        <v>93.843446692102972</v>
      </c>
    </row>
    <row r="15354" spans="1:6" ht="25.5" x14ac:dyDescent="0.15">
      <c r="A15354" s="7" t="s">
        <v>12484</v>
      </c>
      <c r="B15354" s="8" t="s">
        <v>15516</v>
      </c>
      <c r="C15354" s="7" t="s">
        <v>15596</v>
      </c>
      <c r="D15354" s="11">
        <v>661241.28</v>
      </c>
      <c r="E15354" s="12">
        <v>581271.81000000006</v>
      </c>
      <c r="F15354" s="14">
        <f t="shared" si="239"/>
        <v>87.906158853240385</v>
      </c>
    </row>
    <row r="15355" spans="1:6" ht="25.5" x14ac:dyDescent="0.15">
      <c r="A15355" s="7" t="s">
        <v>12484</v>
      </c>
      <c r="B15355" s="8" t="s">
        <v>15516</v>
      </c>
      <c r="C15355" s="7" t="s">
        <v>15597</v>
      </c>
      <c r="D15355" s="11">
        <v>1511351.3800000001</v>
      </c>
      <c r="E15355" s="12">
        <v>1349957.3299999998</v>
      </c>
      <c r="F15355" s="14">
        <f t="shared" si="239"/>
        <v>89.321209340477765</v>
      </c>
    </row>
    <row r="15356" spans="1:6" ht="25.5" x14ac:dyDescent="0.15">
      <c r="A15356" s="7" t="s">
        <v>12484</v>
      </c>
      <c r="B15356" s="8" t="s">
        <v>15516</v>
      </c>
      <c r="C15356" s="7" t="s">
        <v>15598</v>
      </c>
      <c r="D15356" s="11">
        <v>1553483.14</v>
      </c>
      <c r="E15356" s="12">
        <v>1458392.66</v>
      </c>
      <c r="F15356" s="14">
        <f t="shared" si="239"/>
        <v>93.878885611851572</v>
      </c>
    </row>
    <row r="15357" spans="1:6" ht="25.5" x14ac:dyDescent="0.15">
      <c r="A15357" s="7" t="s">
        <v>12484</v>
      </c>
      <c r="B15357" s="8" t="s">
        <v>15516</v>
      </c>
      <c r="C15357" s="7" t="s">
        <v>15599</v>
      </c>
      <c r="D15357" s="11">
        <v>2866410.4200000004</v>
      </c>
      <c r="E15357" s="12">
        <v>2527708.31</v>
      </c>
      <c r="F15357" s="14">
        <f t="shared" si="239"/>
        <v>88.183753881274257</v>
      </c>
    </row>
    <row r="15358" spans="1:6" ht="25.5" x14ac:dyDescent="0.15">
      <c r="A15358" s="7" t="s">
        <v>12484</v>
      </c>
      <c r="B15358" s="8" t="s">
        <v>15516</v>
      </c>
      <c r="C15358" s="7" t="s">
        <v>15600</v>
      </c>
      <c r="D15358" s="11">
        <v>557934.89</v>
      </c>
      <c r="E15358" s="12">
        <v>456694.87</v>
      </c>
      <c r="F15358" s="14">
        <f t="shared" si="239"/>
        <v>81.854509941115168</v>
      </c>
    </row>
    <row r="15359" spans="1:6" ht="25.5" x14ac:dyDescent="0.15">
      <c r="A15359" s="7" t="s">
        <v>12484</v>
      </c>
      <c r="B15359" s="8" t="s">
        <v>15516</v>
      </c>
      <c r="C15359" s="7" t="s">
        <v>15601</v>
      </c>
      <c r="D15359" s="11">
        <v>564280.5</v>
      </c>
      <c r="E15359" s="12">
        <v>550383.44000000006</v>
      </c>
      <c r="F15359" s="14">
        <f t="shared" si="239"/>
        <v>97.537207115964492</v>
      </c>
    </row>
    <row r="15360" spans="1:6" ht="25.5" x14ac:dyDescent="0.15">
      <c r="A15360" s="7" t="s">
        <v>12484</v>
      </c>
      <c r="B15360" s="8" t="s">
        <v>15516</v>
      </c>
      <c r="C15360" s="7" t="s">
        <v>15602</v>
      </c>
      <c r="D15360" s="11">
        <v>555944.14999999991</v>
      </c>
      <c r="E15360" s="12">
        <v>509112.66000000003</v>
      </c>
      <c r="F15360" s="14">
        <f t="shared" si="239"/>
        <v>91.576223978613697</v>
      </c>
    </row>
    <row r="15361" spans="1:6" ht="25.5" x14ac:dyDescent="0.15">
      <c r="A15361" s="7" t="s">
        <v>12484</v>
      </c>
      <c r="B15361" s="8" t="s">
        <v>15516</v>
      </c>
      <c r="C15361" s="7" t="s">
        <v>15603</v>
      </c>
      <c r="D15361" s="11">
        <v>564885.55000000005</v>
      </c>
      <c r="E15361" s="12">
        <v>497903.80000000005</v>
      </c>
      <c r="F15361" s="14">
        <f t="shared" si="239"/>
        <v>88.142421062107175</v>
      </c>
    </row>
    <row r="15362" spans="1:6" ht="25.5" x14ac:dyDescent="0.15">
      <c r="A15362" s="7" t="s">
        <v>12484</v>
      </c>
      <c r="B15362" s="8" t="s">
        <v>15516</v>
      </c>
      <c r="C15362" s="7" t="s">
        <v>15604</v>
      </c>
      <c r="D15362" s="11">
        <v>2549375.4000000004</v>
      </c>
      <c r="E15362" s="12">
        <v>2372098.5699999998</v>
      </c>
      <c r="F15362" s="14">
        <f t="shared" si="239"/>
        <v>93.046264194751373</v>
      </c>
    </row>
    <row r="15363" spans="1:6" ht="25.5" x14ac:dyDescent="0.15">
      <c r="A15363" s="7" t="s">
        <v>12484</v>
      </c>
      <c r="B15363" s="8" t="s">
        <v>15516</v>
      </c>
      <c r="C15363" s="7" t="s">
        <v>15605</v>
      </c>
      <c r="D15363" s="11">
        <v>327129.82</v>
      </c>
      <c r="E15363" s="12">
        <v>251895.64</v>
      </c>
      <c r="F15363" s="14">
        <f t="shared" si="239"/>
        <v>77.001735885771595</v>
      </c>
    </row>
    <row r="15364" spans="1:6" ht="25.5" x14ac:dyDescent="0.15">
      <c r="A15364" s="7" t="s">
        <v>15149</v>
      </c>
      <c r="B15364" s="8" t="s">
        <v>15606</v>
      </c>
      <c r="C15364" s="7" t="s">
        <v>15607</v>
      </c>
      <c r="D15364" s="11">
        <v>722693.67999999993</v>
      </c>
      <c r="E15364" s="12">
        <v>591900.28</v>
      </c>
      <c r="F15364" s="14">
        <f t="shared" si="239"/>
        <v>81.901958793938817</v>
      </c>
    </row>
    <row r="15365" spans="1:6" ht="25.5" x14ac:dyDescent="0.15">
      <c r="A15365" s="7" t="s">
        <v>15149</v>
      </c>
      <c r="B15365" s="8" t="s">
        <v>15606</v>
      </c>
      <c r="C15365" s="7" t="s">
        <v>15608</v>
      </c>
      <c r="D15365" s="11">
        <v>717862.7699999999</v>
      </c>
      <c r="E15365" s="12">
        <v>585103.56000000006</v>
      </c>
      <c r="F15365" s="14">
        <f t="shared" ref="F15365:F15428" si="240">E15365/D15365*100</f>
        <v>81.506324669825148</v>
      </c>
    </row>
    <row r="15366" spans="1:6" ht="25.5" x14ac:dyDescent="0.15">
      <c r="A15366" s="7" t="s">
        <v>15149</v>
      </c>
      <c r="B15366" s="8" t="s">
        <v>15606</v>
      </c>
      <c r="C15366" s="7" t="s">
        <v>15609</v>
      </c>
      <c r="D15366" s="11">
        <v>757281.37</v>
      </c>
      <c r="E15366" s="12">
        <v>630332.65</v>
      </c>
      <c r="F15366" s="14">
        <f t="shared" si="240"/>
        <v>83.236254709395524</v>
      </c>
    </row>
    <row r="15367" spans="1:6" ht="25.5" x14ac:dyDescent="0.15">
      <c r="A15367" s="7" t="s">
        <v>15149</v>
      </c>
      <c r="B15367" s="8" t="s">
        <v>15606</v>
      </c>
      <c r="C15367" s="7" t="s">
        <v>15610</v>
      </c>
      <c r="D15367" s="11">
        <v>748813.28999999992</v>
      </c>
      <c r="E15367" s="12">
        <v>665554.12</v>
      </c>
      <c r="F15367" s="14">
        <f t="shared" si="240"/>
        <v>88.881184253554053</v>
      </c>
    </row>
    <row r="15368" spans="1:6" ht="25.5" x14ac:dyDescent="0.15">
      <c r="A15368" s="7" t="s">
        <v>15149</v>
      </c>
      <c r="B15368" s="8" t="s">
        <v>15606</v>
      </c>
      <c r="C15368" s="7" t="s">
        <v>15611</v>
      </c>
      <c r="D15368" s="11">
        <v>316926.64</v>
      </c>
      <c r="E15368" s="12">
        <v>318181.5</v>
      </c>
      <c r="F15368" s="14">
        <f t="shared" si="240"/>
        <v>100.39594651935855</v>
      </c>
    </row>
    <row r="15369" spans="1:6" ht="25.5" x14ac:dyDescent="0.15">
      <c r="A15369" s="7" t="s">
        <v>15149</v>
      </c>
      <c r="B15369" s="8" t="s">
        <v>15606</v>
      </c>
      <c r="C15369" s="7" t="s">
        <v>15612</v>
      </c>
      <c r="D15369" s="11">
        <v>330851.23</v>
      </c>
      <c r="E15369" s="12">
        <v>329242.43</v>
      </c>
      <c r="F15369" s="14">
        <f t="shared" si="240"/>
        <v>99.513739150977315</v>
      </c>
    </row>
    <row r="15370" spans="1:6" ht="25.5" x14ac:dyDescent="0.15">
      <c r="A15370" s="7" t="s">
        <v>15149</v>
      </c>
      <c r="B15370" s="8" t="s">
        <v>15606</v>
      </c>
      <c r="C15370" s="7" t="s">
        <v>15613</v>
      </c>
      <c r="D15370" s="11">
        <v>640362.34</v>
      </c>
      <c r="E15370" s="12">
        <v>603259.13</v>
      </c>
      <c r="F15370" s="14">
        <f t="shared" si="240"/>
        <v>94.205903801276008</v>
      </c>
    </row>
    <row r="15371" spans="1:6" ht="25.5" x14ac:dyDescent="0.15">
      <c r="A15371" s="7" t="s">
        <v>15149</v>
      </c>
      <c r="B15371" s="8" t="s">
        <v>15606</v>
      </c>
      <c r="C15371" s="7" t="s">
        <v>15614</v>
      </c>
      <c r="D15371" s="11">
        <v>605074.07999999996</v>
      </c>
      <c r="E15371" s="12">
        <v>523124.77999999997</v>
      </c>
      <c r="F15371" s="14">
        <f t="shared" si="240"/>
        <v>86.456319530329253</v>
      </c>
    </row>
    <row r="15372" spans="1:6" ht="25.5" x14ac:dyDescent="0.15">
      <c r="A15372" s="7" t="s">
        <v>15149</v>
      </c>
      <c r="B15372" s="8" t="s">
        <v>15606</v>
      </c>
      <c r="C15372" s="7" t="s">
        <v>15615</v>
      </c>
      <c r="D15372" s="11">
        <v>619271.30999999994</v>
      </c>
      <c r="E15372" s="12">
        <v>522572.52999999997</v>
      </c>
      <c r="F15372" s="14">
        <f t="shared" si="240"/>
        <v>84.385070252972</v>
      </c>
    </row>
    <row r="15373" spans="1:6" ht="25.5" x14ac:dyDescent="0.15">
      <c r="A15373" s="7" t="s">
        <v>15149</v>
      </c>
      <c r="B15373" s="8" t="s">
        <v>15606</v>
      </c>
      <c r="C15373" s="7" t="s">
        <v>15616</v>
      </c>
      <c r="D15373" s="11">
        <v>338572.39999999997</v>
      </c>
      <c r="E15373" s="12">
        <v>278452.57</v>
      </c>
      <c r="F15373" s="14">
        <f t="shared" si="240"/>
        <v>82.243139133609247</v>
      </c>
    </row>
    <row r="15374" spans="1:6" ht="25.5" x14ac:dyDescent="0.15">
      <c r="A15374" s="7" t="s">
        <v>15149</v>
      </c>
      <c r="B15374" s="8" t="s">
        <v>15606</v>
      </c>
      <c r="C15374" s="7" t="s">
        <v>15617</v>
      </c>
      <c r="D15374" s="11">
        <v>332589.76</v>
      </c>
      <c r="E15374" s="12">
        <v>330145.94</v>
      </c>
      <c r="F15374" s="14">
        <f t="shared" si="240"/>
        <v>99.26521490018213</v>
      </c>
    </row>
    <row r="15375" spans="1:6" ht="25.5" x14ac:dyDescent="0.15">
      <c r="A15375" s="7" t="s">
        <v>15149</v>
      </c>
      <c r="B15375" s="8" t="s">
        <v>15606</v>
      </c>
      <c r="C15375" s="7" t="s">
        <v>15618</v>
      </c>
      <c r="D15375" s="11">
        <v>332028.46999999997</v>
      </c>
      <c r="E15375" s="12">
        <v>288539.69</v>
      </c>
      <c r="F15375" s="14">
        <f t="shared" si="240"/>
        <v>86.902093064489321</v>
      </c>
    </row>
    <row r="15376" spans="1:6" ht="25.5" x14ac:dyDescent="0.15">
      <c r="A15376" s="7" t="s">
        <v>15149</v>
      </c>
      <c r="B15376" s="8" t="s">
        <v>15606</v>
      </c>
      <c r="C15376" s="7" t="s">
        <v>15619</v>
      </c>
      <c r="D15376" s="11">
        <v>312080.77</v>
      </c>
      <c r="E15376" s="12">
        <v>309595.05</v>
      </c>
      <c r="F15376" s="14">
        <f t="shared" si="240"/>
        <v>99.203501068008762</v>
      </c>
    </row>
    <row r="15377" spans="1:6" ht="25.5" x14ac:dyDescent="0.15">
      <c r="A15377" s="7" t="s">
        <v>15149</v>
      </c>
      <c r="B15377" s="8" t="s">
        <v>15606</v>
      </c>
      <c r="C15377" s="7" t="s">
        <v>15620</v>
      </c>
      <c r="D15377" s="11">
        <v>311028.01</v>
      </c>
      <c r="E15377" s="12">
        <v>310040.45</v>
      </c>
      <c r="F15377" s="14">
        <f t="shared" si="240"/>
        <v>99.68248518839188</v>
      </c>
    </row>
    <row r="15378" spans="1:6" ht="25.5" x14ac:dyDescent="0.15">
      <c r="A15378" s="7" t="s">
        <v>15149</v>
      </c>
      <c r="B15378" s="8" t="s">
        <v>15606</v>
      </c>
      <c r="C15378" s="7" t="s">
        <v>15621</v>
      </c>
      <c r="D15378" s="11">
        <v>289702.42</v>
      </c>
      <c r="E15378" s="12">
        <v>260230.6</v>
      </c>
      <c r="F15378" s="14">
        <f t="shared" si="240"/>
        <v>89.826864407967335</v>
      </c>
    </row>
    <row r="15379" spans="1:6" ht="25.5" x14ac:dyDescent="0.15">
      <c r="A15379" s="7" t="s">
        <v>15149</v>
      </c>
      <c r="B15379" s="8" t="s">
        <v>15606</v>
      </c>
      <c r="C15379" s="7" t="s">
        <v>15622</v>
      </c>
      <c r="D15379" s="11">
        <v>324598.90000000002</v>
      </c>
      <c r="E15379" s="12">
        <v>194704.55</v>
      </c>
      <c r="F15379" s="14">
        <f t="shared" si="240"/>
        <v>59.983120706816926</v>
      </c>
    </row>
    <row r="15380" spans="1:6" ht="25.5" x14ac:dyDescent="0.15">
      <c r="A15380" s="7" t="s">
        <v>15149</v>
      </c>
      <c r="B15380" s="8" t="s">
        <v>15606</v>
      </c>
      <c r="C15380" s="7" t="s">
        <v>15623</v>
      </c>
      <c r="D15380" s="11">
        <v>584109.69999999995</v>
      </c>
      <c r="E15380" s="12">
        <v>578176.25</v>
      </c>
      <c r="F15380" s="14">
        <f t="shared" si="240"/>
        <v>98.984189100095421</v>
      </c>
    </row>
    <row r="15381" spans="1:6" ht="25.5" x14ac:dyDescent="0.15">
      <c r="A15381" s="7" t="s">
        <v>15149</v>
      </c>
      <c r="B15381" s="8" t="s">
        <v>15606</v>
      </c>
      <c r="C15381" s="7" t="s">
        <v>15624</v>
      </c>
      <c r="D15381" s="11">
        <v>330056.46999999997</v>
      </c>
      <c r="E15381" s="12">
        <v>298051.45999999996</v>
      </c>
      <c r="F15381" s="14">
        <f t="shared" si="240"/>
        <v>90.30317145426659</v>
      </c>
    </row>
    <row r="15382" spans="1:6" ht="25.5" x14ac:dyDescent="0.15">
      <c r="A15382" s="7" t="s">
        <v>15149</v>
      </c>
      <c r="B15382" s="8" t="s">
        <v>15606</v>
      </c>
      <c r="C15382" s="7" t="s">
        <v>15625</v>
      </c>
      <c r="D15382" s="11">
        <v>657197.29999999993</v>
      </c>
      <c r="E15382" s="12">
        <v>551843.27999999991</v>
      </c>
      <c r="F15382" s="14">
        <f t="shared" si="240"/>
        <v>83.969194639113695</v>
      </c>
    </row>
    <row r="15383" spans="1:6" ht="25.5" x14ac:dyDescent="0.15">
      <c r="A15383" s="7" t="s">
        <v>15149</v>
      </c>
      <c r="B15383" s="8" t="s">
        <v>15606</v>
      </c>
      <c r="C15383" s="7" t="s">
        <v>15626</v>
      </c>
      <c r="D15383" s="11">
        <v>647015.45000000007</v>
      </c>
      <c r="E15383" s="12">
        <v>556127.18999999994</v>
      </c>
      <c r="F15383" s="14">
        <f t="shared" si="240"/>
        <v>85.952690928786922</v>
      </c>
    </row>
    <row r="15384" spans="1:6" ht="25.5" x14ac:dyDescent="0.15">
      <c r="A15384" s="7" t="s">
        <v>15149</v>
      </c>
      <c r="B15384" s="8" t="s">
        <v>15606</v>
      </c>
      <c r="C15384" s="7" t="s">
        <v>15627</v>
      </c>
      <c r="D15384" s="11">
        <v>754098.27</v>
      </c>
      <c r="E15384" s="12">
        <v>680394.05</v>
      </c>
      <c r="F15384" s="14">
        <f t="shared" si="240"/>
        <v>90.226178346755788</v>
      </c>
    </row>
    <row r="15385" spans="1:6" ht="25.5" x14ac:dyDescent="0.15">
      <c r="A15385" s="7" t="s">
        <v>15149</v>
      </c>
      <c r="B15385" s="8" t="s">
        <v>15606</v>
      </c>
      <c r="C15385" s="7" t="s">
        <v>15628</v>
      </c>
      <c r="D15385" s="11">
        <v>418510.92</v>
      </c>
      <c r="E15385" s="12">
        <v>400455.6</v>
      </c>
      <c r="F15385" s="14">
        <f t="shared" si="240"/>
        <v>95.685818663943095</v>
      </c>
    </row>
    <row r="15386" spans="1:6" ht="25.5" x14ac:dyDescent="0.15">
      <c r="A15386" s="7" t="s">
        <v>15149</v>
      </c>
      <c r="B15386" s="8" t="s">
        <v>15606</v>
      </c>
      <c r="C15386" s="7" t="s">
        <v>15629</v>
      </c>
      <c r="D15386" s="11">
        <v>362133.88</v>
      </c>
      <c r="E15386" s="12">
        <v>253144.09</v>
      </c>
      <c r="F15386" s="14">
        <f t="shared" si="240"/>
        <v>69.903453938084994</v>
      </c>
    </row>
    <row r="15387" spans="1:6" ht="25.5" x14ac:dyDescent="0.15">
      <c r="A15387" s="7" t="s">
        <v>15149</v>
      </c>
      <c r="B15387" s="8" t="s">
        <v>15606</v>
      </c>
      <c r="C15387" s="7" t="s">
        <v>15630</v>
      </c>
      <c r="D15387" s="11">
        <v>734042.40999999992</v>
      </c>
      <c r="E15387" s="12">
        <v>731883.77999999991</v>
      </c>
      <c r="F15387" s="14">
        <f t="shared" si="240"/>
        <v>99.705925710750137</v>
      </c>
    </row>
    <row r="15388" spans="1:6" ht="25.5" x14ac:dyDescent="0.15">
      <c r="A15388" s="7" t="s">
        <v>15149</v>
      </c>
      <c r="B15388" s="8" t="s">
        <v>15606</v>
      </c>
      <c r="C15388" s="7" t="s">
        <v>15631</v>
      </c>
      <c r="D15388" s="11">
        <v>911250.1</v>
      </c>
      <c r="E15388" s="12">
        <v>849615.5</v>
      </c>
      <c r="F15388" s="14">
        <f t="shared" si="240"/>
        <v>93.236258629765857</v>
      </c>
    </row>
    <row r="15389" spans="1:6" ht="25.5" x14ac:dyDescent="0.15">
      <c r="A15389" s="7" t="s">
        <v>15150</v>
      </c>
      <c r="B15389" s="8" t="s">
        <v>15632</v>
      </c>
      <c r="C15389" s="7" t="s">
        <v>15633</v>
      </c>
      <c r="D15389" s="11">
        <v>783861.45</v>
      </c>
      <c r="E15389" s="12">
        <v>775390.09</v>
      </c>
      <c r="F15389" s="14">
        <f t="shared" si="240"/>
        <v>98.919278400538772</v>
      </c>
    </row>
    <row r="15390" spans="1:6" ht="25.5" x14ac:dyDescent="0.15">
      <c r="A15390" s="7" t="s">
        <v>15150</v>
      </c>
      <c r="B15390" s="8" t="s">
        <v>15632</v>
      </c>
      <c r="C15390" s="7" t="s">
        <v>15634</v>
      </c>
      <c r="D15390" s="11">
        <v>814115.46000000008</v>
      </c>
      <c r="E15390" s="12">
        <v>739028.02</v>
      </c>
      <c r="F15390" s="14">
        <f t="shared" si="240"/>
        <v>90.776807014572597</v>
      </c>
    </row>
    <row r="15391" spans="1:6" ht="25.5" x14ac:dyDescent="0.15">
      <c r="A15391" s="7" t="s">
        <v>15150</v>
      </c>
      <c r="B15391" s="8" t="s">
        <v>15632</v>
      </c>
      <c r="C15391" s="7" t="s">
        <v>15635</v>
      </c>
      <c r="D15391" s="11">
        <v>755890.97000000009</v>
      </c>
      <c r="E15391" s="12">
        <v>710968.59</v>
      </c>
      <c r="F15391" s="14">
        <f t="shared" si="240"/>
        <v>94.057029150645874</v>
      </c>
    </row>
    <row r="15392" spans="1:6" ht="25.5" x14ac:dyDescent="0.15">
      <c r="A15392" s="7" t="s">
        <v>15150</v>
      </c>
      <c r="B15392" s="8" t="s">
        <v>15632</v>
      </c>
      <c r="C15392" s="7" t="s">
        <v>15636</v>
      </c>
      <c r="D15392" s="11">
        <v>732004.95</v>
      </c>
      <c r="E15392" s="12">
        <v>656415.87</v>
      </c>
      <c r="F15392" s="14">
        <f t="shared" si="240"/>
        <v>89.673692780356205</v>
      </c>
    </row>
    <row r="15393" spans="1:6" ht="25.5" x14ac:dyDescent="0.15">
      <c r="A15393" s="7" t="s">
        <v>15150</v>
      </c>
      <c r="B15393" s="8" t="s">
        <v>15632</v>
      </c>
      <c r="C15393" s="7" t="s">
        <v>15637</v>
      </c>
      <c r="D15393" s="11">
        <v>625168.12</v>
      </c>
      <c r="E15393" s="12">
        <v>620608.47</v>
      </c>
      <c r="F15393" s="14">
        <f t="shared" si="240"/>
        <v>99.270652188726444</v>
      </c>
    </row>
    <row r="15394" spans="1:6" ht="25.5" x14ac:dyDescent="0.15">
      <c r="A15394" s="7" t="s">
        <v>15150</v>
      </c>
      <c r="B15394" s="8" t="s">
        <v>15632</v>
      </c>
      <c r="C15394" s="7" t="s">
        <v>15638</v>
      </c>
      <c r="D15394" s="11">
        <v>804588.5199999999</v>
      </c>
      <c r="E15394" s="12">
        <v>614743.31000000006</v>
      </c>
      <c r="F15394" s="14">
        <f t="shared" si="240"/>
        <v>76.404683228639669</v>
      </c>
    </row>
    <row r="15395" spans="1:6" ht="25.5" x14ac:dyDescent="0.15">
      <c r="A15395" s="7" t="s">
        <v>15150</v>
      </c>
      <c r="B15395" s="8" t="s">
        <v>15632</v>
      </c>
      <c r="C15395" s="7" t="s">
        <v>15639</v>
      </c>
      <c r="D15395" s="11">
        <v>670430.04999999993</v>
      </c>
      <c r="E15395" s="12">
        <v>548676.49</v>
      </c>
      <c r="F15395" s="14">
        <f t="shared" si="240"/>
        <v>81.839483477806525</v>
      </c>
    </row>
    <row r="15396" spans="1:6" ht="25.5" x14ac:dyDescent="0.15">
      <c r="A15396" s="7" t="s">
        <v>15150</v>
      </c>
      <c r="B15396" s="8" t="s">
        <v>15632</v>
      </c>
      <c r="C15396" s="7" t="s">
        <v>15640</v>
      </c>
      <c r="D15396" s="11">
        <v>649916.75</v>
      </c>
      <c r="E15396" s="12">
        <v>588151.82999999996</v>
      </c>
      <c r="F15396" s="14">
        <f t="shared" si="240"/>
        <v>90.496487434736821</v>
      </c>
    </row>
    <row r="15397" spans="1:6" ht="25.5" x14ac:dyDescent="0.15">
      <c r="A15397" s="7" t="s">
        <v>15150</v>
      </c>
      <c r="B15397" s="8" t="s">
        <v>15632</v>
      </c>
      <c r="C15397" s="7" t="s">
        <v>15641</v>
      </c>
      <c r="D15397" s="11">
        <v>663995.62</v>
      </c>
      <c r="E15397" s="12">
        <v>627321.41</v>
      </c>
      <c r="F15397" s="14">
        <f t="shared" si="240"/>
        <v>94.476739168851751</v>
      </c>
    </row>
    <row r="15398" spans="1:6" ht="25.5" x14ac:dyDescent="0.15">
      <c r="A15398" s="7" t="s">
        <v>15150</v>
      </c>
      <c r="B15398" s="8" t="s">
        <v>15632</v>
      </c>
      <c r="C15398" s="7" t="s">
        <v>15642</v>
      </c>
      <c r="D15398" s="11">
        <v>303161.96000000002</v>
      </c>
      <c r="E15398" s="12">
        <v>300630.73</v>
      </c>
      <c r="F15398" s="14">
        <f t="shared" si="240"/>
        <v>99.16505685607784</v>
      </c>
    </row>
    <row r="15399" spans="1:6" ht="25.5" x14ac:dyDescent="0.15">
      <c r="A15399" s="7" t="s">
        <v>15150</v>
      </c>
      <c r="B15399" s="8" t="s">
        <v>15632</v>
      </c>
      <c r="C15399" s="7" t="s">
        <v>15643</v>
      </c>
      <c r="D15399" s="11">
        <v>560008.64</v>
      </c>
      <c r="E15399" s="12">
        <v>549805.4800000001</v>
      </c>
      <c r="F15399" s="14">
        <f t="shared" si="240"/>
        <v>98.178035253170393</v>
      </c>
    </row>
    <row r="15400" spans="1:6" ht="25.5" x14ac:dyDescent="0.15">
      <c r="A15400" s="7" t="s">
        <v>15150</v>
      </c>
      <c r="B15400" s="8" t="s">
        <v>15632</v>
      </c>
      <c r="C15400" s="7" t="s">
        <v>15644</v>
      </c>
      <c r="D15400" s="11">
        <v>557665.65</v>
      </c>
      <c r="E15400" s="12">
        <v>511379.33999999997</v>
      </c>
      <c r="F15400" s="14">
        <f t="shared" si="240"/>
        <v>91.69998905258015</v>
      </c>
    </row>
    <row r="15401" spans="1:6" ht="25.5" x14ac:dyDescent="0.15">
      <c r="A15401" s="7" t="s">
        <v>15150</v>
      </c>
      <c r="B15401" s="8" t="s">
        <v>15632</v>
      </c>
      <c r="C15401" s="7" t="s">
        <v>15645</v>
      </c>
      <c r="D15401" s="11">
        <v>336809.14</v>
      </c>
      <c r="E15401" s="12">
        <v>330635.31999999995</v>
      </c>
      <c r="F15401" s="14">
        <f t="shared" si="240"/>
        <v>98.166967796657758</v>
      </c>
    </row>
    <row r="15402" spans="1:6" ht="25.5" x14ac:dyDescent="0.15">
      <c r="A15402" s="7" t="s">
        <v>15150</v>
      </c>
      <c r="B15402" s="8" t="s">
        <v>15632</v>
      </c>
      <c r="C15402" s="7" t="s">
        <v>15646</v>
      </c>
      <c r="D15402" s="11">
        <v>621700.95000000007</v>
      </c>
      <c r="E15402" s="12">
        <v>451938.86</v>
      </c>
      <c r="F15402" s="14">
        <f t="shared" si="240"/>
        <v>72.693931061228056</v>
      </c>
    </row>
    <row r="15403" spans="1:6" ht="25.5" x14ac:dyDescent="0.15">
      <c r="A15403" s="7" t="s">
        <v>15150</v>
      </c>
      <c r="B15403" s="8" t="s">
        <v>15632</v>
      </c>
      <c r="C15403" s="7" t="s">
        <v>15647</v>
      </c>
      <c r="D15403" s="11">
        <v>645143.09</v>
      </c>
      <c r="E15403" s="12">
        <v>561750.09</v>
      </c>
      <c r="F15403" s="14">
        <f t="shared" si="240"/>
        <v>87.073720343187745</v>
      </c>
    </row>
    <row r="15404" spans="1:6" ht="25.5" x14ac:dyDescent="0.15">
      <c r="A15404" s="7" t="s">
        <v>15150</v>
      </c>
      <c r="B15404" s="8" t="s">
        <v>15632</v>
      </c>
      <c r="C15404" s="7" t="s">
        <v>15648</v>
      </c>
      <c r="D15404" s="11">
        <v>570880.6</v>
      </c>
      <c r="E15404" s="12">
        <v>520314.29999999993</v>
      </c>
      <c r="F15404" s="14">
        <f t="shared" si="240"/>
        <v>91.142403507843838</v>
      </c>
    </row>
    <row r="15405" spans="1:6" ht="25.5" x14ac:dyDescent="0.15">
      <c r="A15405" s="7" t="s">
        <v>15150</v>
      </c>
      <c r="B15405" s="8" t="s">
        <v>15632</v>
      </c>
      <c r="C15405" s="7" t="s">
        <v>15649</v>
      </c>
      <c r="D15405" s="11">
        <v>645736.47000000009</v>
      </c>
      <c r="E15405" s="12">
        <v>335730.7</v>
      </c>
      <c r="F15405" s="14">
        <f t="shared" si="240"/>
        <v>51.991906233823215</v>
      </c>
    </row>
    <row r="15406" spans="1:6" ht="25.5" x14ac:dyDescent="0.15">
      <c r="A15406" s="7" t="s">
        <v>15150</v>
      </c>
      <c r="B15406" s="8" t="s">
        <v>15632</v>
      </c>
      <c r="C15406" s="7" t="s">
        <v>15650</v>
      </c>
      <c r="D15406" s="11">
        <v>583736.36</v>
      </c>
      <c r="E15406" s="12">
        <v>463198.36000000004</v>
      </c>
      <c r="F15406" s="14">
        <f t="shared" si="240"/>
        <v>79.350609579982319</v>
      </c>
    </row>
    <row r="15407" spans="1:6" ht="25.5" x14ac:dyDescent="0.15">
      <c r="A15407" s="7" t="s">
        <v>15150</v>
      </c>
      <c r="B15407" s="8" t="s">
        <v>15632</v>
      </c>
      <c r="C15407" s="7" t="s">
        <v>15651</v>
      </c>
      <c r="D15407" s="11">
        <v>586072.32999999996</v>
      </c>
      <c r="E15407" s="12">
        <v>482465.92</v>
      </c>
      <c r="F15407" s="14">
        <f t="shared" si="240"/>
        <v>82.321907263562508</v>
      </c>
    </row>
    <row r="15408" spans="1:6" ht="25.5" x14ac:dyDescent="0.15">
      <c r="A15408" s="7" t="s">
        <v>15150</v>
      </c>
      <c r="B15408" s="8" t="s">
        <v>15632</v>
      </c>
      <c r="C15408" s="7" t="s">
        <v>15652</v>
      </c>
      <c r="D15408" s="11">
        <v>744897.65</v>
      </c>
      <c r="E15408" s="12">
        <v>657722.4800000001</v>
      </c>
      <c r="F15408" s="14">
        <f t="shared" si="240"/>
        <v>88.297027115067422</v>
      </c>
    </row>
    <row r="15409" spans="1:6" ht="25.5" x14ac:dyDescent="0.15">
      <c r="A15409" s="7" t="s">
        <v>15150</v>
      </c>
      <c r="B15409" s="8" t="s">
        <v>15632</v>
      </c>
      <c r="C15409" s="7" t="s">
        <v>15653</v>
      </c>
      <c r="D15409" s="11">
        <v>535370.51</v>
      </c>
      <c r="E15409" s="12">
        <v>512723.81</v>
      </c>
      <c r="F15409" s="14">
        <f t="shared" si="240"/>
        <v>95.769901483740668</v>
      </c>
    </row>
    <row r="15410" spans="1:6" ht="25.5" x14ac:dyDescent="0.15">
      <c r="A15410" s="7" t="s">
        <v>15150</v>
      </c>
      <c r="B15410" s="8" t="s">
        <v>15632</v>
      </c>
      <c r="C15410" s="7" t="s">
        <v>15654</v>
      </c>
      <c r="D15410" s="11">
        <v>808818.22</v>
      </c>
      <c r="E15410" s="12">
        <v>746190.27</v>
      </c>
      <c r="F15410" s="14">
        <f t="shared" si="240"/>
        <v>92.256857171194781</v>
      </c>
    </row>
    <row r="15411" spans="1:6" ht="25.5" x14ac:dyDescent="0.15">
      <c r="A15411" s="7" t="s">
        <v>15150</v>
      </c>
      <c r="B15411" s="8" t="s">
        <v>15632</v>
      </c>
      <c r="C15411" s="7" t="s">
        <v>15655</v>
      </c>
      <c r="D15411" s="11">
        <v>453493.29000000004</v>
      </c>
      <c r="E15411" s="12">
        <v>448728.09</v>
      </c>
      <c r="F15411" s="14">
        <f t="shared" si="240"/>
        <v>98.949223702957099</v>
      </c>
    </row>
    <row r="15412" spans="1:6" ht="25.5" x14ac:dyDescent="0.15">
      <c r="A15412" s="7" t="s">
        <v>15151</v>
      </c>
      <c r="B15412" s="8" t="s">
        <v>15656</v>
      </c>
      <c r="C15412" s="7" t="s">
        <v>15657</v>
      </c>
      <c r="D15412" s="11">
        <v>370688.51</v>
      </c>
      <c r="E15412" s="12">
        <v>137330.42000000001</v>
      </c>
      <c r="F15412" s="14">
        <f t="shared" si="240"/>
        <v>37.047390543613027</v>
      </c>
    </row>
    <row r="15413" spans="1:6" ht="25.5" x14ac:dyDescent="0.15">
      <c r="A15413" s="7" t="s">
        <v>15151</v>
      </c>
      <c r="B15413" s="8" t="s">
        <v>15656</v>
      </c>
      <c r="C15413" s="7" t="s">
        <v>15658</v>
      </c>
      <c r="D15413" s="11">
        <v>362102.61</v>
      </c>
      <c r="E15413" s="12">
        <v>201823.38999999998</v>
      </c>
      <c r="F15413" s="14">
        <f t="shared" si="240"/>
        <v>55.736518993884076</v>
      </c>
    </row>
    <row r="15414" spans="1:6" ht="25.5" x14ac:dyDescent="0.15">
      <c r="A15414" s="7" t="s">
        <v>15151</v>
      </c>
      <c r="B15414" s="8" t="s">
        <v>15656</v>
      </c>
      <c r="C15414" s="7" t="s">
        <v>15659</v>
      </c>
      <c r="D15414" s="11">
        <v>385679.14</v>
      </c>
      <c r="E15414" s="12">
        <v>133735.46</v>
      </c>
      <c r="F15414" s="14">
        <f t="shared" si="240"/>
        <v>34.675315859706593</v>
      </c>
    </row>
    <row r="15415" spans="1:6" ht="25.5" x14ac:dyDescent="0.15">
      <c r="A15415" s="7" t="s">
        <v>15151</v>
      </c>
      <c r="B15415" s="8" t="s">
        <v>15656</v>
      </c>
      <c r="C15415" s="7" t="s">
        <v>15660</v>
      </c>
      <c r="D15415" s="11">
        <v>571991.80999999994</v>
      </c>
      <c r="E15415" s="12">
        <v>408773.79</v>
      </c>
      <c r="F15415" s="14">
        <f t="shared" si="240"/>
        <v>71.464972549169886</v>
      </c>
    </row>
    <row r="15416" spans="1:6" ht="25.5" x14ac:dyDescent="0.15">
      <c r="A15416" s="7" t="s">
        <v>15151</v>
      </c>
      <c r="B15416" s="8" t="s">
        <v>15656</v>
      </c>
      <c r="C15416" s="7" t="s">
        <v>15661</v>
      </c>
      <c r="D15416" s="11">
        <v>228215.37</v>
      </c>
      <c r="E15416" s="12">
        <v>214713.1</v>
      </c>
      <c r="F15416" s="14">
        <f t="shared" si="240"/>
        <v>94.083540473194248</v>
      </c>
    </row>
    <row r="15417" spans="1:6" ht="12.75" x14ac:dyDescent="0.15">
      <c r="A15417" s="7" t="s">
        <v>15151</v>
      </c>
      <c r="B15417" s="8" t="s">
        <v>15656</v>
      </c>
      <c r="C15417" s="7" t="s">
        <v>15662</v>
      </c>
      <c r="D15417" s="11">
        <v>731444.79999999993</v>
      </c>
      <c r="E15417" s="12">
        <v>601043.07000000007</v>
      </c>
      <c r="F15417" s="14">
        <f t="shared" si="240"/>
        <v>82.17203403455737</v>
      </c>
    </row>
    <row r="15418" spans="1:6" ht="12.75" x14ac:dyDescent="0.15">
      <c r="A15418" s="7" t="s">
        <v>15151</v>
      </c>
      <c r="B15418" s="8" t="s">
        <v>15656</v>
      </c>
      <c r="C15418" s="7" t="s">
        <v>15663</v>
      </c>
      <c r="D15418" s="11">
        <v>714579.95</v>
      </c>
      <c r="E15418" s="12">
        <v>524145.76999999996</v>
      </c>
      <c r="F15418" s="14">
        <f t="shared" si="240"/>
        <v>73.350192655139566</v>
      </c>
    </row>
    <row r="15419" spans="1:6" ht="12.75" x14ac:dyDescent="0.15">
      <c r="A15419" s="7" t="s">
        <v>15151</v>
      </c>
      <c r="B15419" s="8" t="s">
        <v>15656</v>
      </c>
      <c r="C15419" s="7" t="s">
        <v>15664</v>
      </c>
      <c r="D15419" s="11">
        <v>700010.77</v>
      </c>
      <c r="E15419" s="12">
        <v>506306.16</v>
      </c>
      <c r="F15419" s="14">
        <f t="shared" si="240"/>
        <v>72.328338605418878</v>
      </c>
    </row>
    <row r="15420" spans="1:6" ht="12.75" x14ac:dyDescent="0.15">
      <c r="A15420" s="7" t="s">
        <v>15151</v>
      </c>
      <c r="B15420" s="8" t="s">
        <v>15656</v>
      </c>
      <c r="C15420" s="7" t="s">
        <v>15665</v>
      </c>
      <c r="D15420" s="11">
        <v>733961.3</v>
      </c>
      <c r="E15420" s="12">
        <v>715764.35000000009</v>
      </c>
      <c r="F15420" s="14">
        <f t="shared" si="240"/>
        <v>97.520720779147354</v>
      </c>
    </row>
    <row r="15421" spans="1:6" ht="12.75" x14ac:dyDescent="0.15">
      <c r="A15421" s="7" t="s">
        <v>15151</v>
      </c>
      <c r="B15421" s="8" t="s">
        <v>15656</v>
      </c>
      <c r="C15421" s="7" t="s">
        <v>15666</v>
      </c>
      <c r="D15421" s="11">
        <v>664579.04999999993</v>
      </c>
      <c r="E15421" s="12">
        <v>609911.87</v>
      </c>
      <c r="F15421" s="14">
        <f t="shared" si="240"/>
        <v>91.774164412796353</v>
      </c>
    </row>
    <row r="15422" spans="1:6" ht="12.75" x14ac:dyDescent="0.15">
      <c r="A15422" s="7" t="s">
        <v>15151</v>
      </c>
      <c r="B15422" s="8" t="s">
        <v>15667</v>
      </c>
      <c r="C15422" s="7" t="s">
        <v>15668</v>
      </c>
      <c r="D15422" s="11">
        <v>943563.37000000011</v>
      </c>
      <c r="E15422" s="12">
        <v>825765.23</v>
      </c>
      <c r="F15422" s="14">
        <f t="shared" si="240"/>
        <v>87.515609047010784</v>
      </c>
    </row>
    <row r="15423" spans="1:6" ht="12.75" x14ac:dyDescent="0.15">
      <c r="A15423" s="7" t="s">
        <v>15151</v>
      </c>
      <c r="B15423" s="8" t="s">
        <v>15667</v>
      </c>
      <c r="C15423" s="7" t="s">
        <v>15669</v>
      </c>
      <c r="D15423" s="11">
        <v>1585556.13</v>
      </c>
      <c r="E15423" s="12">
        <v>1523955.8699999999</v>
      </c>
      <c r="F15423" s="14">
        <f t="shared" si="240"/>
        <v>96.114911428584989</v>
      </c>
    </row>
    <row r="15424" spans="1:6" ht="12.75" x14ac:dyDescent="0.15">
      <c r="A15424" s="7" t="s">
        <v>15151</v>
      </c>
      <c r="B15424" s="8" t="s">
        <v>15667</v>
      </c>
      <c r="C15424" s="7" t="s">
        <v>15670</v>
      </c>
      <c r="D15424" s="11">
        <v>340396.62</v>
      </c>
      <c r="E15424" s="12">
        <v>299960.09000000003</v>
      </c>
      <c r="F15424" s="14">
        <f t="shared" si="240"/>
        <v>88.120760423531834</v>
      </c>
    </row>
    <row r="15425" spans="1:6" ht="12.75" x14ac:dyDescent="0.15">
      <c r="A15425" s="7" t="s">
        <v>15151</v>
      </c>
      <c r="B15425" s="8" t="s">
        <v>15667</v>
      </c>
      <c r="C15425" s="7" t="s">
        <v>15671</v>
      </c>
      <c r="D15425" s="11">
        <v>561311.30999999994</v>
      </c>
      <c r="E15425" s="12">
        <v>556985.17000000004</v>
      </c>
      <c r="F15425" s="14">
        <f t="shared" si="240"/>
        <v>99.229279737833906</v>
      </c>
    </row>
    <row r="15426" spans="1:6" ht="12.75" x14ac:dyDescent="0.15">
      <c r="A15426" s="7" t="s">
        <v>15151</v>
      </c>
      <c r="B15426" s="8" t="s">
        <v>15667</v>
      </c>
      <c r="C15426" s="7" t="s">
        <v>15672</v>
      </c>
      <c r="D15426" s="11">
        <v>572212.16999999993</v>
      </c>
      <c r="E15426" s="12">
        <v>564852.27</v>
      </c>
      <c r="F15426" s="14">
        <f t="shared" si="240"/>
        <v>98.71378128850354</v>
      </c>
    </row>
    <row r="15427" spans="1:6" ht="12.75" x14ac:dyDescent="0.15">
      <c r="A15427" s="7" t="s">
        <v>15151</v>
      </c>
      <c r="B15427" s="8" t="s">
        <v>15667</v>
      </c>
      <c r="C15427" s="7" t="s">
        <v>15673</v>
      </c>
      <c r="D15427" s="11">
        <v>501690.4</v>
      </c>
      <c r="E15427" s="12">
        <v>486384.08</v>
      </c>
      <c r="F15427" s="14">
        <f t="shared" si="240"/>
        <v>96.949050649563944</v>
      </c>
    </row>
    <row r="15428" spans="1:6" ht="12.75" x14ac:dyDescent="0.15">
      <c r="A15428" s="7" t="s">
        <v>15151</v>
      </c>
      <c r="B15428" s="8" t="s">
        <v>15667</v>
      </c>
      <c r="C15428" s="7" t="s">
        <v>15674</v>
      </c>
      <c r="D15428" s="11">
        <v>108075.42</v>
      </c>
      <c r="E15428" s="12">
        <v>106083.19</v>
      </c>
      <c r="F15428" s="14">
        <f t="shared" si="240"/>
        <v>98.156629879393492</v>
      </c>
    </row>
    <row r="15429" spans="1:6" ht="12.75" x14ac:dyDescent="0.15">
      <c r="A15429" s="7" t="s">
        <v>15151</v>
      </c>
      <c r="B15429" s="8" t="s">
        <v>15667</v>
      </c>
      <c r="C15429" s="7" t="s">
        <v>15675</v>
      </c>
      <c r="D15429" s="11">
        <v>613146.1</v>
      </c>
      <c r="E15429" s="12">
        <v>544546.17999999993</v>
      </c>
      <c r="F15429" s="14">
        <f t="shared" ref="F15429:F15492" si="241">E15429/D15429*100</f>
        <v>88.811814998089361</v>
      </c>
    </row>
    <row r="15430" spans="1:6" ht="12.75" x14ac:dyDescent="0.15">
      <c r="A15430" s="7" t="s">
        <v>15151</v>
      </c>
      <c r="B15430" s="8" t="s">
        <v>15667</v>
      </c>
      <c r="C15430" s="7" t="s">
        <v>15676</v>
      </c>
      <c r="D15430" s="11">
        <v>1009450.51</v>
      </c>
      <c r="E15430" s="12">
        <v>971469.05999999994</v>
      </c>
      <c r="F15430" s="14">
        <f t="shared" si="241"/>
        <v>96.237413362642215</v>
      </c>
    </row>
    <row r="15431" spans="1:6" ht="12.75" x14ac:dyDescent="0.15">
      <c r="A15431" s="7" t="s">
        <v>15151</v>
      </c>
      <c r="B15431" s="8" t="s">
        <v>15667</v>
      </c>
      <c r="C15431" s="7" t="s">
        <v>15677</v>
      </c>
      <c r="D15431" s="11">
        <v>869875.03</v>
      </c>
      <c r="E15431" s="12">
        <v>827382.85</v>
      </c>
      <c r="F15431" s="14">
        <f t="shared" si="241"/>
        <v>95.11513970000955</v>
      </c>
    </row>
    <row r="15432" spans="1:6" ht="12.75" x14ac:dyDescent="0.15">
      <c r="A15432" s="7" t="s">
        <v>15151</v>
      </c>
      <c r="B15432" s="8" t="s">
        <v>15667</v>
      </c>
      <c r="C15432" s="7" t="s">
        <v>15678</v>
      </c>
      <c r="D15432" s="11">
        <v>1019426.9500000001</v>
      </c>
      <c r="E15432" s="12">
        <v>991723.82</v>
      </c>
      <c r="F15432" s="14">
        <f t="shared" si="241"/>
        <v>97.282480122778765</v>
      </c>
    </row>
    <row r="15433" spans="1:6" ht="12.75" x14ac:dyDescent="0.15">
      <c r="A15433" s="7" t="s">
        <v>15151</v>
      </c>
      <c r="B15433" s="8" t="s">
        <v>15667</v>
      </c>
      <c r="C15433" s="7" t="s">
        <v>15679</v>
      </c>
      <c r="D15433" s="11">
        <v>2353738.56</v>
      </c>
      <c r="E15433" s="12">
        <v>2259183.1800000002</v>
      </c>
      <c r="F15433" s="14">
        <f t="shared" si="241"/>
        <v>95.982757745193254</v>
      </c>
    </row>
    <row r="15434" spans="1:6" ht="12.75" x14ac:dyDescent="0.15">
      <c r="A15434" s="7" t="s">
        <v>15151</v>
      </c>
      <c r="B15434" s="8" t="s">
        <v>15667</v>
      </c>
      <c r="C15434" s="7" t="s">
        <v>15680</v>
      </c>
      <c r="D15434" s="11">
        <v>2390329.85</v>
      </c>
      <c r="E15434" s="12">
        <v>2319037.6700000004</v>
      </c>
      <c r="F15434" s="14">
        <f t="shared" si="241"/>
        <v>97.017475224182988</v>
      </c>
    </row>
    <row r="15435" spans="1:6" ht="12.75" x14ac:dyDescent="0.15">
      <c r="A15435" s="7" t="s">
        <v>15151</v>
      </c>
      <c r="B15435" s="8" t="s">
        <v>15667</v>
      </c>
      <c r="C15435" s="7" t="s">
        <v>15681</v>
      </c>
      <c r="D15435" s="11">
        <v>1358688</v>
      </c>
      <c r="E15435" s="12">
        <v>1188841.47</v>
      </c>
      <c r="F15435" s="14">
        <f t="shared" si="241"/>
        <v>87.499224987635131</v>
      </c>
    </row>
    <row r="15436" spans="1:6" ht="12.75" x14ac:dyDescent="0.15">
      <c r="A15436" s="7" t="s">
        <v>15151</v>
      </c>
      <c r="B15436" s="8" t="s">
        <v>15667</v>
      </c>
      <c r="C15436" s="7" t="s">
        <v>15682</v>
      </c>
      <c r="D15436" s="11">
        <v>1309101.8600000001</v>
      </c>
      <c r="E15436" s="12">
        <v>1152562.5900000001</v>
      </c>
      <c r="F15436" s="14">
        <f t="shared" si="241"/>
        <v>88.04223912721352</v>
      </c>
    </row>
    <row r="15437" spans="1:6" ht="12.75" x14ac:dyDescent="0.15">
      <c r="A15437" s="7" t="s">
        <v>15151</v>
      </c>
      <c r="B15437" s="8" t="s">
        <v>15667</v>
      </c>
      <c r="C15437" s="7" t="s">
        <v>15683</v>
      </c>
      <c r="D15437" s="11">
        <v>1332296.95</v>
      </c>
      <c r="E15437" s="12">
        <v>1240029.06</v>
      </c>
      <c r="F15437" s="14">
        <f t="shared" si="241"/>
        <v>93.074525164979178</v>
      </c>
    </row>
    <row r="15438" spans="1:6" ht="12.75" x14ac:dyDescent="0.15">
      <c r="A15438" s="7" t="s">
        <v>15151</v>
      </c>
      <c r="B15438" s="8" t="s">
        <v>15667</v>
      </c>
      <c r="C15438" s="7" t="s">
        <v>15684</v>
      </c>
      <c r="D15438" s="11">
        <v>1325045.9099999999</v>
      </c>
      <c r="E15438" s="12">
        <v>1256595.1400000001</v>
      </c>
      <c r="F15438" s="14">
        <f t="shared" si="241"/>
        <v>94.834083145088925</v>
      </c>
    </row>
    <row r="15439" spans="1:6" ht="12.75" x14ac:dyDescent="0.15">
      <c r="A15439" s="7" t="s">
        <v>15151</v>
      </c>
      <c r="B15439" s="8" t="s">
        <v>15667</v>
      </c>
      <c r="C15439" s="7" t="s">
        <v>15685</v>
      </c>
      <c r="D15439" s="11">
        <v>2174966.66</v>
      </c>
      <c r="E15439" s="12">
        <v>1579661.41</v>
      </c>
      <c r="F15439" s="14">
        <f t="shared" si="241"/>
        <v>72.629224118773379</v>
      </c>
    </row>
    <row r="15440" spans="1:6" ht="12.75" x14ac:dyDescent="0.15">
      <c r="A15440" s="7" t="s">
        <v>15151</v>
      </c>
      <c r="B15440" s="8" t="s">
        <v>15667</v>
      </c>
      <c r="C15440" s="7" t="s">
        <v>15686</v>
      </c>
      <c r="D15440" s="11">
        <v>744538.78</v>
      </c>
      <c r="E15440" s="12">
        <v>722387.61</v>
      </c>
      <c r="F15440" s="14">
        <f t="shared" si="241"/>
        <v>97.024846711141095</v>
      </c>
    </row>
    <row r="15441" spans="1:6" ht="12.75" x14ac:dyDescent="0.15">
      <c r="A15441" s="7" t="s">
        <v>15151</v>
      </c>
      <c r="B15441" s="8" t="s">
        <v>15667</v>
      </c>
      <c r="C15441" s="7" t="s">
        <v>15687</v>
      </c>
      <c r="D15441" s="11">
        <v>718686.91</v>
      </c>
      <c r="E15441" s="12">
        <v>712097.6</v>
      </c>
      <c r="F15441" s="14">
        <f t="shared" si="241"/>
        <v>99.083145955726394</v>
      </c>
    </row>
    <row r="15442" spans="1:6" ht="12.75" x14ac:dyDescent="0.15">
      <c r="A15442" s="7" t="s">
        <v>15151</v>
      </c>
      <c r="B15442" s="8" t="s">
        <v>15667</v>
      </c>
      <c r="C15442" s="7" t="s">
        <v>15688</v>
      </c>
      <c r="D15442" s="11">
        <v>729522.6</v>
      </c>
      <c r="E15442" s="12">
        <v>714669.75</v>
      </c>
      <c r="F15442" s="14">
        <f t="shared" si="241"/>
        <v>97.964031546109737</v>
      </c>
    </row>
    <row r="15443" spans="1:6" ht="12.75" x14ac:dyDescent="0.15">
      <c r="A15443" s="7" t="s">
        <v>15151</v>
      </c>
      <c r="B15443" s="8" t="s">
        <v>15667</v>
      </c>
      <c r="C15443" s="7" t="s">
        <v>15689</v>
      </c>
      <c r="D15443" s="11">
        <v>715619.01</v>
      </c>
      <c r="E15443" s="12">
        <v>699282.95</v>
      </c>
      <c r="F15443" s="14">
        <f t="shared" si="241"/>
        <v>97.717212682765364</v>
      </c>
    </row>
    <row r="15444" spans="1:6" ht="12.75" x14ac:dyDescent="0.15">
      <c r="A15444" s="7" t="s">
        <v>15151</v>
      </c>
      <c r="B15444" s="8" t="s">
        <v>15667</v>
      </c>
      <c r="C15444" s="7" t="s">
        <v>15690</v>
      </c>
      <c r="D15444" s="11">
        <v>2049543.96</v>
      </c>
      <c r="E15444" s="12">
        <v>1868834.5999999999</v>
      </c>
      <c r="F15444" s="14">
        <f t="shared" si="241"/>
        <v>91.182947839772126</v>
      </c>
    </row>
    <row r="15445" spans="1:6" ht="12.75" x14ac:dyDescent="0.15">
      <c r="A15445" s="7" t="s">
        <v>15151</v>
      </c>
      <c r="B15445" s="8" t="s">
        <v>15667</v>
      </c>
      <c r="C15445" s="7" t="s">
        <v>15691</v>
      </c>
      <c r="D15445" s="11">
        <v>331752.58</v>
      </c>
      <c r="E15445" s="12">
        <v>288378.09999999998</v>
      </c>
      <c r="F15445" s="14">
        <f t="shared" si="241"/>
        <v>86.925654052185507</v>
      </c>
    </row>
    <row r="15446" spans="1:6" ht="12.75" x14ac:dyDescent="0.15">
      <c r="A15446" s="7" t="s">
        <v>15151</v>
      </c>
      <c r="B15446" s="8" t="s">
        <v>15667</v>
      </c>
      <c r="C15446" s="7" t="s">
        <v>15692</v>
      </c>
      <c r="D15446" s="11">
        <v>390485.22000000003</v>
      </c>
      <c r="E15446" s="12">
        <v>383142.22</v>
      </c>
      <c r="F15446" s="14">
        <f t="shared" si="241"/>
        <v>98.119519094730379</v>
      </c>
    </row>
    <row r="15447" spans="1:6" ht="12.75" x14ac:dyDescent="0.15">
      <c r="A15447" s="7" t="s">
        <v>15151</v>
      </c>
      <c r="B15447" s="8" t="s">
        <v>15667</v>
      </c>
      <c r="C15447" s="7" t="s">
        <v>15693</v>
      </c>
      <c r="D15447" s="11">
        <v>1816769.23</v>
      </c>
      <c r="E15447" s="12">
        <v>1725453.51</v>
      </c>
      <c r="F15447" s="14">
        <f t="shared" si="241"/>
        <v>94.97373037300946</v>
      </c>
    </row>
    <row r="15448" spans="1:6" ht="12.75" x14ac:dyDescent="0.15">
      <c r="A15448" s="7" t="s">
        <v>15151</v>
      </c>
      <c r="B15448" s="8" t="s">
        <v>15667</v>
      </c>
      <c r="C15448" s="7" t="s">
        <v>15694</v>
      </c>
      <c r="D15448" s="11">
        <v>1835241</v>
      </c>
      <c r="E15448" s="12">
        <v>1675176.1199999999</v>
      </c>
      <c r="F15448" s="14">
        <f t="shared" si="241"/>
        <v>91.278263726671312</v>
      </c>
    </row>
    <row r="15449" spans="1:6" ht="12.75" x14ac:dyDescent="0.15">
      <c r="A15449" s="7" t="s">
        <v>15151</v>
      </c>
      <c r="B15449" s="8" t="s">
        <v>15667</v>
      </c>
      <c r="C15449" s="7" t="s">
        <v>15695</v>
      </c>
      <c r="D15449" s="11">
        <v>2255272.9900000002</v>
      </c>
      <c r="E15449" s="12">
        <v>2069277.5499999998</v>
      </c>
      <c r="F15449" s="14">
        <f t="shared" si="241"/>
        <v>91.752863585707175</v>
      </c>
    </row>
    <row r="15450" spans="1:6" ht="12.75" x14ac:dyDescent="0.15">
      <c r="A15450" s="7" t="s">
        <v>15151</v>
      </c>
      <c r="B15450" s="8" t="s">
        <v>15667</v>
      </c>
      <c r="C15450" s="7" t="s">
        <v>15696</v>
      </c>
      <c r="D15450" s="11">
        <v>1858491.4400000002</v>
      </c>
      <c r="E15450" s="12">
        <v>1727908.7200000002</v>
      </c>
      <c r="F15450" s="14">
        <f t="shared" si="241"/>
        <v>92.973724969107209</v>
      </c>
    </row>
    <row r="15451" spans="1:6" ht="12.75" x14ac:dyDescent="0.15">
      <c r="A15451" s="7" t="s">
        <v>15151</v>
      </c>
      <c r="B15451" s="8" t="s">
        <v>15667</v>
      </c>
      <c r="C15451" s="7" t="s">
        <v>15697</v>
      </c>
      <c r="D15451" s="11">
        <v>1589063.1099999999</v>
      </c>
      <c r="E15451" s="12">
        <v>1522844.85</v>
      </c>
      <c r="F15451" s="14">
        <f t="shared" si="241"/>
        <v>95.83287412669219</v>
      </c>
    </row>
    <row r="15452" spans="1:6" ht="12.75" x14ac:dyDescent="0.15">
      <c r="A15452" s="7" t="s">
        <v>15151</v>
      </c>
      <c r="B15452" s="8" t="s">
        <v>15667</v>
      </c>
      <c r="C15452" s="7" t="s">
        <v>15698</v>
      </c>
      <c r="D15452" s="11">
        <v>2368594.29</v>
      </c>
      <c r="E15452" s="12">
        <v>2279199.4299999997</v>
      </c>
      <c r="F15452" s="14">
        <f t="shared" si="241"/>
        <v>96.225826416224265</v>
      </c>
    </row>
    <row r="15453" spans="1:6" ht="12.75" x14ac:dyDescent="0.15">
      <c r="A15453" s="7" t="s">
        <v>15151</v>
      </c>
      <c r="B15453" s="8" t="s">
        <v>15667</v>
      </c>
      <c r="C15453" s="7" t="s">
        <v>15699</v>
      </c>
      <c r="D15453" s="11">
        <v>542538.39</v>
      </c>
      <c r="E15453" s="12">
        <v>538095.24</v>
      </c>
      <c r="F15453" s="14">
        <f t="shared" si="241"/>
        <v>99.181044128508574</v>
      </c>
    </row>
    <row r="15454" spans="1:6" ht="12.75" x14ac:dyDescent="0.15">
      <c r="A15454" s="7" t="s">
        <v>15151</v>
      </c>
      <c r="B15454" s="8" t="s">
        <v>15667</v>
      </c>
      <c r="C15454" s="7" t="s">
        <v>15700</v>
      </c>
      <c r="D15454" s="11">
        <v>4009821.21</v>
      </c>
      <c r="E15454" s="12">
        <v>3788642.12</v>
      </c>
      <c r="F15454" s="14">
        <f t="shared" si="241"/>
        <v>94.484066036450542</v>
      </c>
    </row>
    <row r="15455" spans="1:6" ht="12.75" x14ac:dyDescent="0.15">
      <c r="A15455" s="7" t="s">
        <v>15151</v>
      </c>
      <c r="B15455" s="8" t="s">
        <v>15667</v>
      </c>
      <c r="C15455" s="7" t="s">
        <v>15701</v>
      </c>
      <c r="D15455" s="11">
        <v>554160.29</v>
      </c>
      <c r="E15455" s="12">
        <v>469589.95</v>
      </c>
      <c r="F15455" s="14">
        <f t="shared" si="241"/>
        <v>84.739011162275801</v>
      </c>
    </row>
    <row r="15456" spans="1:6" ht="12.75" x14ac:dyDescent="0.15">
      <c r="A15456" s="7" t="s">
        <v>15151</v>
      </c>
      <c r="B15456" s="8" t="s">
        <v>15667</v>
      </c>
      <c r="C15456" s="7" t="s">
        <v>15702</v>
      </c>
      <c r="D15456" s="11">
        <v>566358.36</v>
      </c>
      <c r="E15456" s="12">
        <v>559847.42999999993</v>
      </c>
      <c r="F15456" s="14">
        <f t="shared" si="241"/>
        <v>98.850386882255961</v>
      </c>
    </row>
    <row r="15457" spans="1:6" ht="12.75" x14ac:dyDescent="0.15">
      <c r="A15457" s="7" t="s">
        <v>15151</v>
      </c>
      <c r="B15457" s="8" t="s">
        <v>15667</v>
      </c>
      <c r="C15457" s="7" t="s">
        <v>15703</v>
      </c>
      <c r="D15457" s="11">
        <v>551627.44999999995</v>
      </c>
      <c r="E15457" s="12">
        <v>497637.41</v>
      </c>
      <c r="F15457" s="14">
        <f t="shared" si="241"/>
        <v>90.212590036989639</v>
      </c>
    </row>
    <row r="15458" spans="1:6" ht="12.75" x14ac:dyDescent="0.15">
      <c r="A15458" s="7" t="s">
        <v>15151</v>
      </c>
      <c r="B15458" s="8" t="s">
        <v>15667</v>
      </c>
      <c r="C15458" s="7" t="s">
        <v>15704</v>
      </c>
      <c r="D15458" s="11">
        <v>548198.15999999992</v>
      </c>
      <c r="E15458" s="12">
        <v>541751.60000000009</v>
      </c>
      <c r="F15458" s="14">
        <f t="shared" si="241"/>
        <v>98.824045669908884</v>
      </c>
    </row>
    <row r="15459" spans="1:6" ht="12.75" x14ac:dyDescent="0.15">
      <c r="A15459" s="7" t="s">
        <v>15151</v>
      </c>
      <c r="B15459" s="8" t="s">
        <v>15667</v>
      </c>
      <c r="C15459" s="7" t="s">
        <v>15705</v>
      </c>
      <c r="D15459" s="11">
        <v>555105.75</v>
      </c>
      <c r="E15459" s="12">
        <v>546573.28</v>
      </c>
      <c r="F15459" s="14">
        <f t="shared" si="241"/>
        <v>98.4629108958068</v>
      </c>
    </row>
    <row r="15460" spans="1:6" ht="12.75" x14ac:dyDescent="0.15">
      <c r="A15460" s="7" t="s">
        <v>15151</v>
      </c>
      <c r="B15460" s="8" t="s">
        <v>15667</v>
      </c>
      <c r="C15460" s="7" t="s">
        <v>15706</v>
      </c>
      <c r="D15460" s="11">
        <v>413115.45999999996</v>
      </c>
      <c r="E15460" s="12">
        <v>366194.14999999997</v>
      </c>
      <c r="F15460" s="14">
        <f t="shared" si="241"/>
        <v>88.642083256821223</v>
      </c>
    </row>
    <row r="15461" spans="1:6" ht="12.75" x14ac:dyDescent="0.15">
      <c r="A15461" s="7" t="s">
        <v>15151</v>
      </c>
      <c r="B15461" s="8" t="s">
        <v>15667</v>
      </c>
      <c r="C15461" s="7" t="s">
        <v>15707</v>
      </c>
      <c r="D15461" s="11">
        <v>412685.97000000003</v>
      </c>
      <c r="E15461" s="12">
        <v>351964.86</v>
      </c>
      <c r="F15461" s="14">
        <f t="shared" si="241"/>
        <v>85.286364351082739</v>
      </c>
    </row>
    <row r="15462" spans="1:6" ht="25.5" x14ac:dyDescent="0.15">
      <c r="A15462" s="7" t="s">
        <v>15151</v>
      </c>
      <c r="B15462" s="8" t="s">
        <v>15667</v>
      </c>
      <c r="C15462" s="7" t="s">
        <v>15708</v>
      </c>
      <c r="D15462" s="11">
        <v>657242.03</v>
      </c>
      <c r="E15462" s="12">
        <v>430106.21</v>
      </c>
      <c r="F15462" s="14">
        <f t="shared" si="241"/>
        <v>65.441068946853562</v>
      </c>
    </row>
    <row r="15463" spans="1:6" ht="25.5" x14ac:dyDescent="0.15">
      <c r="A15463" s="7" t="s">
        <v>15151</v>
      </c>
      <c r="B15463" s="8" t="s">
        <v>15667</v>
      </c>
      <c r="C15463" s="7" t="s">
        <v>15709</v>
      </c>
      <c r="D15463" s="11">
        <v>549129.81999999995</v>
      </c>
      <c r="E15463" s="12">
        <v>490247.26</v>
      </c>
      <c r="F15463" s="14">
        <f t="shared" si="241"/>
        <v>89.277114835978139</v>
      </c>
    </row>
    <row r="15464" spans="1:6" ht="25.5" x14ac:dyDescent="0.15">
      <c r="A15464" s="7" t="s">
        <v>15151</v>
      </c>
      <c r="B15464" s="8" t="s">
        <v>15667</v>
      </c>
      <c r="C15464" s="7" t="s">
        <v>15710</v>
      </c>
      <c r="D15464" s="11">
        <v>555337.01</v>
      </c>
      <c r="E15464" s="12">
        <v>517852.4</v>
      </c>
      <c r="F15464" s="14">
        <f t="shared" si="241"/>
        <v>93.250114916706167</v>
      </c>
    </row>
    <row r="15465" spans="1:6" ht="12.75" x14ac:dyDescent="0.15">
      <c r="A15465" s="7" t="s">
        <v>15151</v>
      </c>
      <c r="B15465" s="8" t="s">
        <v>15711</v>
      </c>
      <c r="C15465" s="7" t="s">
        <v>15712</v>
      </c>
      <c r="D15465" s="11">
        <v>524071.69999999995</v>
      </c>
      <c r="E15465" s="12">
        <v>389934.2</v>
      </c>
      <c r="F15465" s="14">
        <f t="shared" si="241"/>
        <v>74.404742709823878</v>
      </c>
    </row>
    <row r="15466" spans="1:6" ht="12.75" x14ac:dyDescent="0.15">
      <c r="A15466" s="7" t="s">
        <v>15151</v>
      </c>
      <c r="B15466" s="8" t="s">
        <v>15713</v>
      </c>
      <c r="C15466" s="7" t="s">
        <v>15714</v>
      </c>
      <c r="D15466" s="11">
        <v>325512.95</v>
      </c>
      <c r="E15466" s="12">
        <v>86465.97</v>
      </c>
      <c r="F15466" s="14">
        <f t="shared" si="241"/>
        <v>26.562989275849088</v>
      </c>
    </row>
    <row r="15467" spans="1:6" ht="12.75" x14ac:dyDescent="0.15">
      <c r="A15467" s="7" t="s">
        <v>15151</v>
      </c>
      <c r="B15467" s="8" t="s">
        <v>7916</v>
      </c>
      <c r="C15467" s="7" t="s">
        <v>15715</v>
      </c>
      <c r="D15467" s="11">
        <v>573511.39</v>
      </c>
      <c r="E15467" s="12">
        <v>448653.12</v>
      </c>
      <c r="F15467" s="14">
        <f t="shared" si="241"/>
        <v>78.229156006823146</v>
      </c>
    </row>
    <row r="15468" spans="1:6" ht="12.75" x14ac:dyDescent="0.15">
      <c r="A15468" s="7" t="s">
        <v>15151</v>
      </c>
      <c r="B15468" s="8" t="s">
        <v>7916</v>
      </c>
      <c r="C15468" s="7" t="s">
        <v>15716</v>
      </c>
      <c r="D15468" s="11">
        <v>356089.72</v>
      </c>
      <c r="E15468" s="12">
        <v>140182.35999999999</v>
      </c>
      <c r="F15468" s="14">
        <f t="shared" si="241"/>
        <v>39.367146010280777</v>
      </c>
    </row>
    <row r="15469" spans="1:6" ht="12.75" x14ac:dyDescent="0.15">
      <c r="A15469" s="7" t="s">
        <v>15151</v>
      </c>
      <c r="B15469" s="8" t="s">
        <v>7916</v>
      </c>
      <c r="C15469" s="7" t="s">
        <v>15717</v>
      </c>
      <c r="D15469" s="11">
        <v>390529.41000000003</v>
      </c>
      <c r="E15469" s="12">
        <v>270752.40000000002</v>
      </c>
      <c r="F15469" s="14">
        <f t="shared" si="241"/>
        <v>69.329580069270577</v>
      </c>
    </row>
    <row r="15470" spans="1:6" ht="12.75" x14ac:dyDescent="0.15">
      <c r="A15470" s="7" t="s">
        <v>15151</v>
      </c>
      <c r="B15470" s="8" t="s">
        <v>15718</v>
      </c>
      <c r="C15470" s="7" t="s">
        <v>15719</v>
      </c>
      <c r="D15470" s="11">
        <v>344691.05</v>
      </c>
      <c r="E15470" s="12">
        <v>195786.97999999998</v>
      </c>
      <c r="F15470" s="14">
        <f t="shared" si="241"/>
        <v>56.800714726999722</v>
      </c>
    </row>
    <row r="15471" spans="1:6" ht="12.75" x14ac:dyDescent="0.15">
      <c r="A15471" s="7" t="s">
        <v>15151</v>
      </c>
      <c r="B15471" s="8" t="s">
        <v>15720</v>
      </c>
      <c r="C15471" s="7" t="s">
        <v>15721</v>
      </c>
      <c r="D15471" s="11">
        <v>132151.71</v>
      </c>
      <c r="E15471" s="12">
        <v>0</v>
      </c>
      <c r="F15471" s="14">
        <f t="shared" si="241"/>
        <v>0</v>
      </c>
    </row>
    <row r="15472" spans="1:6" ht="12.75" x14ac:dyDescent="0.15">
      <c r="A15472" s="7" t="s">
        <v>15151</v>
      </c>
      <c r="B15472" s="8" t="s">
        <v>15720</v>
      </c>
      <c r="C15472" s="7" t="s">
        <v>15722</v>
      </c>
      <c r="D15472" s="11">
        <v>142532.31</v>
      </c>
      <c r="E15472" s="12">
        <v>0</v>
      </c>
      <c r="F15472" s="14">
        <f t="shared" si="241"/>
        <v>0</v>
      </c>
    </row>
    <row r="15473" spans="1:6" ht="12.75" x14ac:dyDescent="0.15">
      <c r="A15473" s="7" t="s">
        <v>15151</v>
      </c>
      <c r="B15473" s="8" t="s">
        <v>15720</v>
      </c>
      <c r="C15473" s="7" t="s">
        <v>15723</v>
      </c>
      <c r="D15473" s="11">
        <v>112710.90000000001</v>
      </c>
      <c r="E15473" s="12">
        <v>0</v>
      </c>
      <c r="F15473" s="14">
        <f t="shared" si="241"/>
        <v>0</v>
      </c>
    </row>
    <row r="15474" spans="1:6" ht="12.75" x14ac:dyDescent="0.15">
      <c r="A15474" s="7" t="s">
        <v>15151</v>
      </c>
      <c r="B15474" s="8" t="s">
        <v>15720</v>
      </c>
      <c r="C15474" s="7" t="s">
        <v>15724</v>
      </c>
      <c r="D15474" s="11">
        <v>1120186.46</v>
      </c>
      <c r="E15474" s="12">
        <v>1059784.4200000002</v>
      </c>
      <c r="F15474" s="14">
        <f t="shared" si="241"/>
        <v>94.607858409572302</v>
      </c>
    </row>
    <row r="15475" spans="1:6" ht="12.75" x14ac:dyDescent="0.15">
      <c r="A15475" s="7" t="s">
        <v>15151</v>
      </c>
      <c r="B15475" s="8" t="s">
        <v>15720</v>
      </c>
      <c r="C15475" s="7" t="s">
        <v>15725</v>
      </c>
      <c r="D15475" s="11">
        <v>562827.23</v>
      </c>
      <c r="E15475" s="12">
        <v>526361.76</v>
      </c>
      <c r="F15475" s="14">
        <f t="shared" si="241"/>
        <v>93.521018874655383</v>
      </c>
    </row>
    <row r="15476" spans="1:6" ht="12.75" x14ac:dyDescent="0.15">
      <c r="A15476" s="7" t="s">
        <v>15151</v>
      </c>
      <c r="B15476" s="8" t="s">
        <v>15720</v>
      </c>
      <c r="C15476" s="7" t="s">
        <v>15726</v>
      </c>
      <c r="D15476" s="11">
        <v>628210.55999999994</v>
      </c>
      <c r="E15476" s="12">
        <v>621670.12</v>
      </c>
      <c r="F15476" s="14">
        <f t="shared" si="241"/>
        <v>98.958877736789404</v>
      </c>
    </row>
    <row r="15477" spans="1:6" ht="12.75" x14ac:dyDescent="0.15">
      <c r="A15477" s="7" t="s">
        <v>15151</v>
      </c>
      <c r="B15477" s="8" t="s">
        <v>15720</v>
      </c>
      <c r="C15477" s="7" t="s">
        <v>15727</v>
      </c>
      <c r="D15477" s="11">
        <v>669010.97</v>
      </c>
      <c r="E15477" s="12">
        <v>639917.47</v>
      </c>
      <c r="F15477" s="14">
        <f t="shared" si="241"/>
        <v>95.651267123467349</v>
      </c>
    </row>
    <row r="15478" spans="1:6" ht="12.75" x14ac:dyDescent="0.15">
      <c r="A15478" s="7" t="s">
        <v>15151</v>
      </c>
      <c r="B15478" s="8" t="s">
        <v>15720</v>
      </c>
      <c r="C15478" s="7" t="s">
        <v>15728</v>
      </c>
      <c r="D15478" s="11">
        <v>305304.70999999996</v>
      </c>
      <c r="E15478" s="12">
        <v>302054.48000000004</v>
      </c>
      <c r="F15478" s="14">
        <f t="shared" si="241"/>
        <v>98.935414393050166</v>
      </c>
    </row>
    <row r="15479" spans="1:6" ht="12.75" x14ac:dyDescent="0.15">
      <c r="A15479" s="7" t="s">
        <v>15151</v>
      </c>
      <c r="B15479" s="8" t="s">
        <v>15720</v>
      </c>
      <c r="C15479" s="7" t="s">
        <v>15729</v>
      </c>
      <c r="D15479" s="11">
        <v>316380.71999999997</v>
      </c>
      <c r="E15479" s="12">
        <v>305167.07</v>
      </c>
      <c r="F15479" s="14">
        <f t="shared" si="241"/>
        <v>96.455646854839955</v>
      </c>
    </row>
    <row r="15480" spans="1:6" ht="12.75" x14ac:dyDescent="0.15">
      <c r="A15480" s="7" t="s">
        <v>15151</v>
      </c>
      <c r="B15480" s="8" t="s">
        <v>15720</v>
      </c>
      <c r="C15480" s="7" t="s">
        <v>15730</v>
      </c>
      <c r="D15480" s="11">
        <v>318011.49</v>
      </c>
      <c r="E15480" s="12">
        <v>105942.8</v>
      </c>
      <c r="F15480" s="14">
        <f t="shared" si="241"/>
        <v>33.314142202849339</v>
      </c>
    </row>
    <row r="15481" spans="1:6" ht="12.75" x14ac:dyDescent="0.15">
      <c r="A15481" s="7" t="s">
        <v>15151</v>
      </c>
      <c r="B15481" s="8" t="s">
        <v>15720</v>
      </c>
      <c r="C15481" s="7" t="s">
        <v>15731</v>
      </c>
      <c r="D15481" s="11">
        <v>308346.34000000003</v>
      </c>
      <c r="E15481" s="12">
        <v>299753.28999999998</v>
      </c>
      <c r="F15481" s="14">
        <f t="shared" si="241"/>
        <v>97.213182423374946</v>
      </c>
    </row>
    <row r="15482" spans="1:6" ht="12.75" x14ac:dyDescent="0.15">
      <c r="A15482" s="7" t="s">
        <v>15151</v>
      </c>
      <c r="B15482" s="8" t="s">
        <v>15720</v>
      </c>
      <c r="C15482" s="7" t="s">
        <v>15732</v>
      </c>
      <c r="D15482" s="11">
        <v>523779.22</v>
      </c>
      <c r="E15482" s="12">
        <v>508427.32999999996</v>
      </c>
      <c r="F15482" s="14">
        <f t="shared" si="241"/>
        <v>97.069015070891879</v>
      </c>
    </row>
    <row r="15483" spans="1:6" ht="12.75" x14ac:dyDescent="0.15">
      <c r="A15483" s="7" t="s">
        <v>15151</v>
      </c>
      <c r="B15483" s="8" t="s">
        <v>15720</v>
      </c>
      <c r="C15483" s="7" t="s">
        <v>15733</v>
      </c>
      <c r="D15483" s="11">
        <v>965329.58</v>
      </c>
      <c r="E15483" s="12">
        <v>902990.78</v>
      </c>
      <c r="F15483" s="14">
        <f t="shared" si="241"/>
        <v>93.5422262726063</v>
      </c>
    </row>
    <row r="15484" spans="1:6" ht="12.75" x14ac:dyDescent="0.15">
      <c r="A15484" s="7" t="s">
        <v>15151</v>
      </c>
      <c r="B15484" s="8" t="s">
        <v>15720</v>
      </c>
      <c r="C15484" s="7" t="s">
        <v>15734</v>
      </c>
      <c r="D15484" s="11">
        <v>530072.55000000005</v>
      </c>
      <c r="E15484" s="12">
        <v>187973.55</v>
      </c>
      <c r="F15484" s="14">
        <f t="shared" si="241"/>
        <v>35.461853287818805</v>
      </c>
    </row>
    <row r="15485" spans="1:6" ht="12.75" x14ac:dyDescent="0.15">
      <c r="A15485" s="7" t="s">
        <v>15151</v>
      </c>
      <c r="B15485" s="8" t="s">
        <v>15720</v>
      </c>
      <c r="C15485" s="7" t="s">
        <v>15735</v>
      </c>
      <c r="D15485" s="11">
        <v>1602724.46</v>
      </c>
      <c r="E15485" s="12">
        <v>1566992.11</v>
      </c>
      <c r="F15485" s="14">
        <f t="shared" si="241"/>
        <v>97.770524448101341</v>
      </c>
    </row>
    <row r="15486" spans="1:6" ht="12.75" x14ac:dyDescent="0.15">
      <c r="A15486" s="7" t="s">
        <v>15151</v>
      </c>
      <c r="B15486" s="8" t="s">
        <v>15720</v>
      </c>
      <c r="C15486" s="7" t="s">
        <v>15736</v>
      </c>
      <c r="D15486" s="11">
        <v>994000.09</v>
      </c>
      <c r="E15486" s="12">
        <v>912867.71000000008</v>
      </c>
      <c r="F15486" s="14">
        <f t="shared" si="241"/>
        <v>91.837789471427527</v>
      </c>
    </row>
    <row r="15487" spans="1:6" ht="12.75" x14ac:dyDescent="0.15">
      <c r="A15487" s="7" t="s">
        <v>15151</v>
      </c>
      <c r="B15487" s="8" t="s">
        <v>15720</v>
      </c>
      <c r="C15487" s="7" t="s">
        <v>15737</v>
      </c>
      <c r="D15487" s="11">
        <v>1651449.77</v>
      </c>
      <c r="E15487" s="12">
        <v>1622842.55</v>
      </c>
      <c r="F15487" s="14">
        <f t="shared" si="241"/>
        <v>98.267751128755194</v>
      </c>
    </row>
    <row r="15488" spans="1:6" ht="12.75" x14ac:dyDescent="0.15">
      <c r="A15488" s="7" t="s">
        <v>15151</v>
      </c>
      <c r="B15488" s="8" t="s">
        <v>15720</v>
      </c>
      <c r="C15488" s="7" t="s">
        <v>15738</v>
      </c>
      <c r="D15488" s="11">
        <v>334305.87</v>
      </c>
      <c r="E15488" s="12">
        <v>321575.71000000002</v>
      </c>
      <c r="F15488" s="14">
        <f t="shared" si="241"/>
        <v>96.192062077761307</v>
      </c>
    </row>
    <row r="15489" spans="1:6" ht="12.75" x14ac:dyDescent="0.15">
      <c r="A15489" s="7" t="s">
        <v>15151</v>
      </c>
      <c r="B15489" s="8" t="s">
        <v>15720</v>
      </c>
      <c r="C15489" s="7" t="s">
        <v>15739</v>
      </c>
      <c r="D15489" s="11">
        <v>1259441.75</v>
      </c>
      <c r="E15489" s="12">
        <v>1220741.8799999999</v>
      </c>
      <c r="F15489" s="14">
        <f t="shared" si="241"/>
        <v>96.927220333929682</v>
      </c>
    </row>
    <row r="15490" spans="1:6" ht="12.75" x14ac:dyDescent="0.15">
      <c r="A15490" s="7" t="s">
        <v>15151</v>
      </c>
      <c r="B15490" s="8" t="s">
        <v>15720</v>
      </c>
      <c r="C15490" s="7" t="s">
        <v>15740</v>
      </c>
      <c r="D15490" s="11">
        <v>959816.71000000008</v>
      </c>
      <c r="E15490" s="12">
        <v>840550.44000000006</v>
      </c>
      <c r="F15490" s="14">
        <f t="shared" si="241"/>
        <v>87.574057759423667</v>
      </c>
    </row>
    <row r="15491" spans="1:6" ht="12.75" x14ac:dyDescent="0.15">
      <c r="A15491" s="7" t="s">
        <v>15151</v>
      </c>
      <c r="B15491" s="8" t="s">
        <v>15720</v>
      </c>
      <c r="C15491" s="7" t="s">
        <v>15741</v>
      </c>
      <c r="D15491" s="11">
        <v>2549194.4900000002</v>
      </c>
      <c r="E15491" s="12">
        <v>62049.919999999925</v>
      </c>
      <c r="F15491" s="14">
        <f t="shared" si="241"/>
        <v>2.4340990945732006</v>
      </c>
    </row>
    <row r="15492" spans="1:6" ht="12.75" x14ac:dyDescent="0.15">
      <c r="A15492" s="7" t="s">
        <v>15151</v>
      </c>
      <c r="B15492" s="8" t="s">
        <v>15720</v>
      </c>
      <c r="C15492" s="7" t="s">
        <v>15742</v>
      </c>
      <c r="D15492" s="11">
        <v>538191.80000000005</v>
      </c>
      <c r="E15492" s="12">
        <v>529346.24</v>
      </c>
      <c r="F15492" s="14">
        <f t="shared" si="241"/>
        <v>98.356429808109297</v>
      </c>
    </row>
    <row r="15493" spans="1:6" ht="12.75" x14ac:dyDescent="0.15">
      <c r="A15493" s="7" t="s">
        <v>15151</v>
      </c>
      <c r="B15493" s="8" t="s">
        <v>15720</v>
      </c>
      <c r="C15493" s="7" t="s">
        <v>15743</v>
      </c>
      <c r="D15493" s="11">
        <v>4544136.0299999993</v>
      </c>
      <c r="E15493" s="12">
        <v>4242372.6400000006</v>
      </c>
      <c r="F15493" s="14">
        <f t="shared" ref="F15493:F15556" si="242">E15493/D15493*100</f>
        <v>93.359279123516941</v>
      </c>
    </row>
    <row r="15494" spans="1:6" ht="12.75" x14ac:dyDescent="0.15">
      <c r="A15494" s="7" t="s">
        <v>15151</v>
      </c>
      <c r="B15494" s="8" t="s">
        <v>15720</v>
      </c>
      <c r="C15494" s="7" t="s">
        <v>15744</v>
      </c>
      <c r="D15494" s="11">
        <v>2799512.41</v>
      </c>
      <c r="E15494" s="12">
        <v>2474802.1999999997</v>
      </c>
      <c r="F15494" s="14">
        <f t="shared" si="242"/>
        <v>88.401186976699265</v>
      </c>
    </row>
    <row r="15495" spans="1:6" ht="12.75" x14ac:dyDescent="0.15">
      <c r="A15495" s="7" t="s">
        <v>15151</v>
      </c>
      <c r="B15495" s="8" t="s">
        <v>15720</v>
      </c>
      <c r="C15495" s="7" t="s">
        <v>15745</v>
      </c>
      <c r="D15495" s="11">
        <v>3004907.2399999998</v>
      </c>
      <c r="E15495" s="12">
        <v>2943305.75</v>
      </c>
      <c r="F15495" s="14">
        <f t="shared" si="242"/>
        <v>97.949970329200582</v>
      </c>
    </row>
    <row r="15496" spans="1:6" ht="12.75" x14ac:dyDescent="0.15">
      <c r="A15496" s="7" t="s">
        <v>15151</v>
      </c>
      <c r="B15496" s="8" t="s">
        <v>15720</v>
      </c>
      <c r="C15496" s="7" t="s">
        <v>15746</v>
      </c>
      <c r="D15496" s="11">
        <v>334000.59000000003</v>
      </c>
      <c r="E15496" s="12">
        <v>304226.7</v>
      </c>
      <c r="F15496" s="14">
        <f t="shared" si="242"/>
        <v>91.085677423503952</v>
      </c>
    </row>
    <row r="15497" spans="1:6" ht="25.5" x14ac:dyDescent="0.15">
      <c r="A15497" s="7" t="s">
        <v>15151</v>
      </c>
      <c r="B15497" s="8" t="s">
        <v>15720</v>
      </c>
      <c r="C15497" s="7" t="s">
        <v>15747</v>
      </c>
      <c r="D15497" s="11">
        <v>436806.12</v>
      </c>
      <c r="E15497" s="12">
        <v>431748.25</v>
      </c>
      <c r="F15497" s="14">
        <f t="shared" si="242"/>
        <v>98.842078952556804</v>
      </c>
    </row>
    <row r="15498" spans="1:6" ht="25.5" x14ac:dyDescent="0.15">
      <c r="A15498" s="7" t="s">
        <v>15151</v>
      </c>
      <c r="B15498" s="8" t="s">
        <v>15720</v>
      </c>
      <c r="C15498" s="7" t="s">
        <v>15748</v>
      </c>
      <c r="D15498" s="11">
        <v>425125.24000000005</v>
      </c>
      <c r="E15498" s="12">
        <v>399200.24000000005</v>
      </c>
      <c r="F15498" s="14">
        <f t="shared" si="242"/>
        <v>93.901797032799081</v>
      </c>
    </row>
    <row r="15499" spans="1:6" ht="25.5" x14ac:dyDescent="0.15">
      <c r="A15499" s="7" t="s">
        <v>15151</v>
      </c>
      <c r="B15499" s="8" t="s">
        <v>15720</v>
      </c>
      <c r="C15499" s="7" t="s">
        <v>15749</v>
      </c>
      <c r="D15499" s="11">
        <v>1563858.62</v>
      </c>
      <c r="E15499" s="12">
        <v>1462969.4400000002</v>
      </c>
      <c r="F15499" s="14">
        <f t="shared" si="242"/>
        <v>93.548701991999778</v>
      </c>
    </row>
    <row r="15500" spans="1:6" ht="25.5" x14ac:dyDescent="0.15">
      <c r="A15500" s="7" t="s">
        <v>15151</v>
      </c>
      <c r="B15500" s="8" t="s">
        <v>15720</v>
      </c>
      <c r="C15500" s="7" t="s">
        <v>15750</v>
      </c>
      <c r="D15500" s="11">
        <v>445897.7</v>
      </c>
      <c r="E15500" s="12">
        <v>334944.54000000004</v>
      </c>
      <c r="F15500" s="14">
        <f t="shared" si="242"/>
        <v>75.116902374692671</v>
      </c>
    </row>
    <row r="15501" spans="1:6" ht="25.5" x14ac:dyDescent="0.15">
      <c r="A15501" s="7" t="s">
        <v>15151</v>
      </c>
      <c r="B15501" s="8" t="s">
        <v>15720</v>
      </c>
      <c r="C15501" s="7" t="s">
        <v>15751</v>
      </c>
      <c r="D15501" s="11">
        <v>1926602.5</v>
      </c>
      <c r="E15501" s="12">
        <v>1223844.06</v>
      </c>
      <c r="F15501" s="14">
        <f t="shared" si="242"/>
        <v>63.523433609164329</v>
      </c>
    </row>
    <row r="15502" spans="1:6" ht="25.5" x14ac:dyDescent="0.15">
      <c r="A15502" s="7" t="s">
        <v>15151</v>
      </c>
      <c r="B15502" s="8" t="s">
        <v>15720</v>
      </c>
      <c r="C15502" s="7" t="s">
        <v>15752</v>
      </c>
      <c r="D15502" s="11">
        <v>1267753.3099999998</v>
      </c>
      <c r="E15502" s="12">
        <v>1215294.3700000001</v>
      </c>
      <c r="F15502" s="14">
        <f t="shared" si="242"/>
        <v>95.862054582212082</v>
      </c>
    </row>
    <row r="15503" spans="1:6" ht="25.5" x14ac:dyDescent="0.15">
      <c r="A15503" s="7" t="s">
        <v>15151</v>
      </c>
      <c r="B15503" s="8" t="s">
        <v>15720</v>
      </c>
      <c r="C15503" s="7" t="s">
        <v>15753</v>
      </c>
      <c r="D15503" s="11">
        <v>973473.92999999993</v>
      </c>
      <c r="E15503" s="12">
        <v>798099.24</v>
      </c>
      <c r="F15503" s="14">
        <f t="shared" si="242"/>
        <v>81.984654689211865</v>
      </c>
    </row>
    <row r="15504" spans="1:6" ht="25.5" x14ac:dyDescent="0.15">
      <c r="A15504" s="7" t="s">
        <v>15151</v>
      </c>
      <c r="B15504" s="8" t="s">
        <v>15720</v>
      </c>
      <c r="C15504" s="7" t="s">
        <v>15754</v>
      </c>
      <c r="D15504" s="11">
        <v>2849024.85</v>
      </c>
      <c r="E15504" s="12">
        <v>2705808.77</v>
      </c>
      <c r="F15504" s="14">
        <f t="shared" si="242"/>
        <v>94.973154411061032</v>
      </c>
    </row>
    <row r="15505" spans="1:6" ht="12.75" x14ac:dyDescent="0.15">
      <c r="A15505" s="7" t="s">
        <v>15151</v>
      </c>
      <c r="B15505" s="8" t="s">
        <v>15720</v>
      </c>
      <c r="C15505" s="7" t="s">
        <v>15755</v>
      </c>
      <c r="D15505" s="11">
        <v>402271.19</v>
      </c>
      <c r="E15505" s="12">
        <v>386461.97</v>
      </c>
      <c r="F15505" s="14">
        <f t="shared" si="242"/>
        <v>96.070009388442642</v>
      </c>
    </row>
    <row r="15506" spans="1:6" ht="12.75" x14ac:dyDescent="0.15">
      <c r="A15506" s="7" t="s">
        <v>15151</v>
      </c>
      <c r="B15506" s="8" t="s">
        <v>15720</v>
      </c>
      <c r="C15506" s="7" t="s">
        <v>15756</v>
      </c>
      <c r="D15506" s="11">
        <v>676338.97</v>
      </c>
      <c r="E15506" s="12">
        <v>593145.03999999992</v>
      </c>
      <c r="F15506" s="14">
        <f t="shared" si="242"/>
        <v>87.699373584816499</v>
      </c>
    </row>
    <row r="15507" spans="1:6" ht="12.75" x14ac:dyDescent="0.15">
      <c r="A15507" s="7" t="s">
        <v>15151</v>
      </c>
      <c r="B15507" s="8" t="s">
        <v>15720</v>
      </c>
      <c r="C15507" s="7" t="s">
        <v>15757</v>
      </c>
      <c r="D15507" s="11">
        <v>359710.34</v>
      </c>
      <c r="E15507" s="12">
        <v>341443.37</v>
      </c>
      <c r="F15507" s="14">
        <f t="shared" si="242"/>
        <v>94.921755654841604</v>
      </c>
    </row>
    <row r="15508" spans="1:6" ht="12.75" x14ac:dyDescent="0.15">
      <c r="A15508" s="7" t="s">
        <v>15151</v>
      </c>
      <c r="B15508" s="8" t="s">
        <v>15720</v>
      </c>
      <c r="C15508" s="7" t="s">
        <v>15758</v>
      </c>
      <c r="D15508" s="11">
        <v>442620.34</v>
      </c>
      <c r="E15508" s="12">
        <v>218932.08</v>
      </c>
      <c r="F15508" s="14">
        <f t="shared" si="242"/>
        <v>49.462724645686187</v>
      </c>
    </row>
    <row r="15509" spans="1:6" ht="12.75" x14ac:dyDescent="0.15">
      <c r="A15509" s="7" t="s">
        <v>15151</v>
      </c>
      <c r="B15509" s="8" t="s">
        <v>15720</v>
      </c>
      <c r="C15509" s="7" t="s">
        <v>15759</v>
      </c>
      <c r="D15509" s="11">
        <v>407787.16</v>
      </c>
      <c r="E15509" s="12">
        <v>321786.46000000002</v>
      </c>
      <c r="F15509" s="14">
        <f t="shared" si="242"/>
        <v>78.910395315046216</v>
      </c>
    </row>
    <row r="15510" spans="1:6" ht="12.75" x14ac:dyDescent="0.15">
      <c r="A15510" s="7" t="s">
        <v>15151</v>
      </c>
      <c r="B15510" s="8" t="s">
        <v>15720</v>
      </c>
      <c r="C15510" s="7" t="s">
        <v>15760</v>
      </c>
      <c r="D15510" s="11">
        <v>2881610.3000000003</v>
      </c>
      <c r="E15510" s="12">
        <v>2534030.84</v>
      </c>
      <c r="F15510" s="14">
        <f t="shared" si="242"/>
        <v>87.938012992249497</v>
      </c>
    </row>
    <row r="15511" spans="1:6" ht="12.75" x14ac:dyDescent="0.15">
      <c r="A15511" s="7" t="s">
        <v>15151</v>
      </c>
      <c r="B15511" s="8" t="s">
        <v>15720</v>
      </c>
      <c r="C15511" s="7" t="s">
        <v>15761</v>
      </c>
      <c r="D15511" s="11">
        <v>282433.3</v>
      </c>
      <c r="E15511" s="12">
        <v>277364.34000000003</v>
      </c>
      <c r="F15511" s="14">
        <f t="shared" si="242"/>
        <v>98.205254125487343</v>
      </c>
    </row>
    <row r="15512" spans="1:6" ht="12.75" x14ac:dyDescent="0.15">
      <c r="A15512" s="7" t="s">
        <v>15151</v>
      </c>
      <c r="B15512" s="8" t="s">
        <v>15720</v>
      </c>
      <c r="C15512" s="7" t="s">
        <v>15762</v>
      </c>
      <c r="D15512" s="11">
        <v>735080.75</v>
      </c>
      <c r="E15512" s="12">
        <v>628423.11</v>
      </c>
      <c r="F15512" s="14">
        <f t="shared" si="242"/>
        <v>85.490350549922582</v>
      </c>
    </row>
    <row r="15513" spans="1:6" ht="12.75" x14ac:dyDescent="0.15">
      <c r="A15513" s="7" t="s">
        <v>15151</v>
      </c>
      <c r="B15513" s="8" t="s">
        <v>15720</v>
      </c>
      <c r="C15513" s="7" t="s">
        <v>15763</v>
      </c>
      <c r="D15513" s="11">
        <v>5309466.13</v>
      </c>
      <c r="E15513" s="12">
        <v>5091761.04</v>
      </c>
      <c r="F15513" s="14">
        <f t="shared" si="242"/>
        <v>95.899680218884825</v>
      </c>
    </row>
    <row r="15514" spans="1:6" ht="12.75" x14ac:dyDescent="0.15">
      <c r="A15514" s="7" t="s">
        <v>15151</v>
      </c>
      <c r="B15514" s="8" t="s">
        <v>15720</v>
      </c>
      <c r="C15514" s="7" t="s">
        <v>15764</v>
      </c>
      <c r="D15514" s="11">
        <v>9386004.5099999998</v>
      </c>
      <c r="E15514" s="12">
        <v>8776887.1400000006</v>
      </c>
      <c r="F15514" s="14">
        <f t="shared" si="242"/>
        <v>93.510365679549423</v>
      </c>
    </row>
    <row r="15515" spans="1:6" ht="12.75" x14ac:dyDescent="0.15">
      <c r="A15515" s="7" t="s">
        <v>15151</v>
      </c>
      <c r="B15515" s="8" t="s">
        <v>15720</v>
      </c>
      <c r="C15515" s="7" t="s">
        <v>15765</v>
      </c>
      <c r="D15515" s="11">
        <v>3963846.7399999998</v>
      </c>
      <c r="E15515" s="12">
        <v>3402335.96</v>
      </c>
      <c r="F15515" s="14">
        <f t="shared" si="242"/>
        <v>85.834195496670489</v>
      </c>
    </row>
    <row r="15516" spans="1:6" ht="12.75" x14ac:dyDescent="0.15">
      <c r="A15516" s="7" t="s">
        <v>15151</v>
      </c>
      <c r="B15516" s="8" t="s">
        <v>15720</v>
      </c>
      <c r="C15516" s="7" t="s">
        <v>15766</v>
      </c>
      <c r="D15516" s="11">
        <v>5200449.87</v>
      </c>
      <c r="E15516" s="12">
        <v>4987308.3800000008</v>
      </c>
      <c r="F15516" s="14">
        <f t="shared" si="242"/>
        <v>95.901479769480034</v>
      </c>
    </row>
    <row r="15517" spans="1:6" ht="12.75" x14ac:dyDescent="0.15">
      <c r="A15517" s="7" t="s">
        <v>15151</v>
      </c>
      <c r="B15517" s="8" t="s">
        <v>15720</v>
      </c>
      <c r="C15517" s="7" t="s">
        <v>15767</v>
      </c>
      <c r="D15517" s="11">
        <v>3917608.68</v>
      </c>
      <c r="E15517" s="12">
        <v>3852666.14</v>
      </c>
      <c r="F15517" s="14">
        <f t="shared" si="242"/>
        <v>98.342291297965971</v>
      </c>
    </row>
    <row r="15518" spans="1:6" ht="12.75" x14ac:dyDescent="0.15">
      <c r="A15518" s="7" t="s">
        <v>15151</v>
      </c>
      <c r="B15518" s="8" t="s">
        <v>15720</v>
      </c>
      <c r="C15518" s="7" t="s">
        <v>15768</v>
      </c>
      <c r="D15518" s="11">
        <v>10160629.85</v>
      </c>
      <c r="E15518" s="12">
        <v>9817993.2800000012</v>
      </c>
      <c r="F15518" s="14">
        <f t="shared" si="242"/>
        <v>96.627801868011176</v>
      </c>
    </row>
    <row r="15519" spans="1:6" ht="12.75" x14ac:dyDescent="0.15">
      <c r="A15519" s="7" t="s">
        <v>15151</v>
      </c>
      <c r="B15519" s="8" t="s">
        <v>15720</v>
      </c>
      <c r="C15519" s="7" t="s">
        <v>15769</v>
      </c>
      <c r="D15519" s="11">
        <v>7301949.5</v>
      </c>
      <c r="E15519" s="12">
        <v>7071067.29</v>
      </c>
      <c r="F15519" s="14">
        <f t="shared" si="242"/>
        <v>96.838074407389428</v>
      </c>
    </row>
    <row r="15520" spans="1:6" ht="12.75" x14ac:dyDescent="0.15">
      <c r="A15520" s="7" t="s">
        <v>15151</v>
      </c>
      <c r="B15520" s="8" t="s">
        <v>15720</v>
      </c>
      <c r="C15520" s="7" t="s">
        <v>15770</v>
      </c>
      <c r="D15520" s="11">
        <v>582833.91</v>
      </c>
      <c r="E15520" s="12">
        <v>554015.82000000007</v>
      </c>
      <c r="F15520" s="14">
        <f t="shared" si="242"/>
        <v>95.055522764624328</v>
      </c>
    </row>
    <row r="15521" spans="1:6" ht="12.75" x14ac:dyDescent="0.15">
      <c r="A15521" s="7" t="s">
        <v>15151</v>
      </c>
      <c r="B15521" s="8" t="s">
        <v>15720</v>
      </c>
      <c r="C15521" s="7" t="s">
        <v>15771</v>
      </c>
      <c r="D15521" s="11">
        <v>919659</v>
      </c>
      <c r="E15521" s="12">
        <v>910797.99</v>
      </c>
      <c r="F15521" s="14">
        <f t="shared" si="242"/>
        <v>99.036489611910511</v>
      </c>
    </row>
    <row r="15522" spans="1:6" ht="12.75" x14ac:dyDescent="0.15">
      <c r="A15522" s="7" t="s">
        <v>15151</v>
      </c>
      <c r="B15522" s="8" t="s">
        <v>15720</v>
      </c>
      <c r="C15522" s="7" t="s">
        <v>15772</v>
      </c>
      <c r="D15522" s="11">
        <v>3244839.89</v>
      </c>
      <c r="E15522" s="12">
        <v>2492933.6500000004</v>
      </c>
      <c r="F15522" s="14">
        <f t="shared" si="242"/>
        <v>76.827632009910985</v>
      </c>
    </row>
    <row r="15523" spans="1:6" ht="12.75" x14ac:dyDescent="0.15">
      <c r="A15523" s="7" t="s">
        <v>15151</v>
      </c>
      <c r="B15523" s="8" t="s">
        <v>15720</v>
      </c>
      <c r="C15523" s="7" t="s">
        <v>15773</v>
      </c>
      <c r="D15523" s="11">
        <v>2815638.4800000004</v>
      </c>
      <c r="E15523" s="12">
        <v>2505020.13</v>
      </c>
      <c r="F15523" s="14">
        <f t="shared" si="242"/>
        <v>88.968102538504851</v>
      </c>
    </row>
    <row r="15524" spans="1:6" ht="12.75" x14ac:dyDescent="0.15">
      <c r="A15524" s="7" t="s">
        <v>15151</v>
      </c>
      <c r="B15524" s="8" t="s">
        <v>15720</v>
      </c>
      <c r="C15524" s="7" t="s">
        <v>15774</v>
      </c>
      <c r="D15524" s="11">
        <v>2712846.8499999996</v>
      </c>
      <c r="E15524" s="12">
        <v>2564243.8899999997</v>
      </c>
      <c r="F15524" s="14">
        <f t="shared" si="242"/>
        <v>94.522250306905448</v>
      </c>
    </row>
    <row r="15525" spans="1:6" ht="12.75" x14ac:dyDescent="0.15">
      <c r="A15525" s="7" t="s">
        <v>15151</v>
      </c>
      <c r="B15525" s="8" t="s">
        <v>15720</v>
      </c>
      <c r="C15525" s="7" t="s">
        <v>15775</v>
      </c>
      <c r="D15525" s="11">
        <v>836849.95</v>
      </c>
      <c r="E15525" s="12">
        <v>709325.45</v>
      </c>
      <c r="F15525" s="14">
        <f t="shared" si="242"/>
        <v>84.761366120652809</v>
      </c>
    </row>
    <row r="15526" spans="1:6" ht="12.75" x14ac:dyDescent="0.15">
      <c r="A15526" s="7" t="s">
        <v>15151</v>
      </c>
      <c r="B15526" s="8" t="s">
        <v>15720</v>
      </c>
      <c r="C15526" s="7" t="s">
        <v>15776</v>
      </c>
      <c r="D15526" s="11">
        <v>2646590.2600000002</v>
      </c>
      <c r="E15526" s="12">
        <v>2215355.63</v>
      </c>
      <c r="F15526" s="14">
        <f t="shared" si="242"/>
        <v>83.706029735029702</v>
      </c>
    </row>
    <row r="15527" spans="1:6" ht="12.75" x14ac:dyDescent="0.15">
      <c r="A15527" s="7" t="s">
        <v>15151</v>
      </c>
      <c r="B15527" s="8" t="s">
        <v>15720</v>
      </c>
      <c r="C15527" s="7" t="s">
        <v>15777</v>
      </c>
      <c r="D15527" s="11">
        <v>1264259.74</v>
      </c>
      <c r="E15527" s="12">
        <v>1084258.7100000002</v>
      </c>
      <c r="F15527" s="14">
        <f t="shared" si="242"/>
        <v>85.76233788794066</v>
      </c>
    </row>
    <row r="15528" spans="1:6" ht="12.75" x14ac:dyDescent="0.15">
      <c r="A15528" s="7" t="s">
        <v>15151</v>
      </c>
      <c r="B15528" s="8" t="s">
        <v>15720</v>
      </c>
      <c r="C15528" s="7" t="s">
        <v>15778</v>
      </c>
      <c r="D15528" s="11">
        <v>1395554.82</v>
      </c>
      <c r="E15528" s="12">
        <v>1070237.3999999999</v>
      </c>
      <c r="F15528" s="14">
        <f t="shared" si="242"/>
        <v>76.689026089279665</v>
      </c>
    </row>
    <row r="15529" spans="1:6" ht="12.75" x14ac:dyDescent="0.15">
      <c r="A15529" s="7" t="s">
        <v>15151</v>
      </c>
      <c r="B15529" s="8" t="s">
        <v>15720</v>
      </c>
      <c r="C15529" s="7" t="s">
        <v>15779</v>
      </c>
      <c r="D15529" s="11">
        <v>2802199.29</v>
      </c>
      <c r="E15529" s="12">
        <v>2518633.2800000003</v>
      </c>
      <c r="F15529" s="14">
        <f t="shared" si="242"/>
        <v>89.880590898301179</v>
      </c>
    </row>
    <row r="15530" spans="1:6" ht="12.75" x14ac:dyDescent="0.15">
      <c r="A15530" s="7" t="s">
        <v>15151</v>
      </c>
      <c r="B15530" s="8" t="s">
        <v>15720</v>
      </c>
      <c r="C15530" s="7" t="s">
        <v>15780</v>
      </c>
      <c r="D15530" s="11">
        <v>1410931.04</v>
      </c>
      <c r="E15530" s="12">
        <v>1226896.46</v>
      </c>
      <c r="F15530" s="14">
        <f t="shared" si="242"/>
        <v>86.956514898134202</v>
      </c>
    </row>
    <row r="15531" spans="1:6" ht="12.75" x14ac:dyDescent="0.15">
      <c r="A15531" s="7" t="s">
        <v>15151</v>
      </c>
      <c r="B15531" s="8" t="s">
        <v>15720</v>
      </c>
      <c r="C15531" s="7" t="s">
        <v>15781</v>
      </c>
      <c r="D15531" s="11">
        <v>1321796.5499999998</v>
      </c>
      <c r="E15531" s="12">
        <v>1276450.3499999999</v>
      </c>
      <c r="F15531" s="14">
        <f t="shared" si="242"/>
        <v>96.56935100942728</v>
      </c>
    </row>
    <row r="15532" spans="1:6" ht="12.75" x14ac:dyDescent="0.15">
      <c r="A15532" s="7" t="s">
        <v>15151</v>
      </c>
      <c r="B15532" s="8" t="s">
        <v>15720</v>
      </c>
      <c r="C15532" s="7" t="s">
        <v>15782</v>
      </c>
      <c r="D15532" s="11">
        <v>2727616.34</v>
      </c>
      <c r="E15532" s="12">
        <v>2493042.94</v>
      </c>
      <c r="F15532" s="14">
        <f t="shared" si="242"/>
        <v>91.400058851385239</v>
      </c>
    </row>
    <row r="15533" spans="1:6" ht="12.75" x14ac:dyDescent="0.15">
      <c r="A15533" s="7" t="s">
        <v>15151</v>
      </c>
      <c r="B15533" s="8" t="s">
        <v>15720</v>
      </c>
      <c r="C15533" s="7" t="s">
        <v>15783</v>
      </c>
      <c r="D15533" s="11">
        <v>4251536.5999999996</v>
      </c>
      <c r="E15533" s="12">
        <v>3930091.25</v>
      </c>
      <c r="F15533" s="14">
        <f t="shared" si="242"/>
        <v>92.439313588409433</v>
      </c>
    </row>
    <row r="15534" spans="1:6" ht="12.75" x14ac:dyDescent="0.15">
      <c r="A15534" s="7" t="s">
        <v>15151</v>
      </c>
      <c r="B15534" s="8" t="s">
        <v>15720</v>
      </c>
      <c r="C15534" s="7" t="s">
        <v>15784</v>
      </c>
      <c r="D15534" s="11">
        <v>1992951.48</v>
      </c>
      <c r="E15534" s="12">
        <v>1946456.03</v>
      </c>
      <c r="F15534" s="14">
        <f t="shared" si="242"/>
        <v>97.667005420523338</v>
      </c>
    </row>
    <row r="15535" spans="1:6" ht="12.75" x14ac:dyDescent="0.15">
      <c r="A15535" s="7" t="s">
        <v>15151</v>
      </c>
      <c r="B15535" s="8" t="s">
        <v>15720</v>
      </c>
      <c r="C15535" s="7" t="s">
        <v>15785</v>
      </c>
      <c r="D15535" s="11">
        <v>2552790.85</v>
      </c>
      <c r="E15535" s="12">
        <v>2423775.12</v>
      </c>
      <c r="F15535" s="14">
        <f t="shared" si="242"/>
        <v>94.946090863652216</v>
      </c>
    </row>
    <row r="15536" spans="1:6" ht="12.75" x14ac:dyDescent="0.15">
      <c r="A15536" s="7" t="s">
        <v>15151</v>
      </c>
      <c r="B15536" s="8" t="s">
        <v>15720</v>
      </c>
      <c r="C15536" s="7" t="s">
        <v>15786</v>
      </c>
      <c r="D15536" s="11">
        <v>2749893.39</v>
      </c>
      <c r="E15536" s="12">
        <v>2561507.79</v>
      </c>
      <c r="F15536" s="14">
        <f t="shared" si="242"/>
        <v>93.14934896439749</v>
      </c>
    </row>
    <row r="15537" spans="1:6" ht="12.75" x14ac:dyDescent="0.15">
      <c r="A15537" s="7" t="s">
        <v>15151</v>
      </c>
      <c r="B15537" s="8" t="s">
        <v>15720</v>
      </c>
      <c r="C15537" s="7" t="s">
        <v>15787</v>
      </c>
      <c r="D15537" s="11">
        <v>564507.98</v>
      </c>
      <c r="E15537" s="12">
        <v>504235.6</v>
      </c>
      <c r="F15537" s="14">
        <f t="shared" si="242"/>
        <v>89.323024273279543</v>
      </c>
    </row>
    <row r="15538" spans="1:6" ht="12.75" x14ac:dyDescent="0.15">
      <c r="A15538" s="7" t="s">
        <v>15151</v>
      </c>
      <c r="B15538" s="8" t="s">
        <v>15720</v>
      </c>
      <c r="C15538" s="7" t="s">
        <v>15788</v>
      </c>
      <c r="D15538" s="11">
        <v>2979089.6</v>
      </c>
      <c r="E15538" s="12">
        <v>2920922.3499999996</v>
      </c>
      <c r="F15538" s="14">
        <f t="shared" si="242"/>
        <v>98.047482358368796</v>
      </c>
    </row>
    <row r="15539" spans="1:6" ht="12.75" x14ac:dyDescent="0.15">
      <c r="A15539" s="7" t="s">
        <v>15151</v>
      </c>
      <c r="B15539" s="8" t="s">
        <v>15720</v>
      </c>
      <c r="C15539" s="7" t="s">
        <v>15789</v>
      </c>
      <c r="D15539" s="11">
        <v>3011176.19</v>
      </c>
      <c r="E15539" s="12">
        <v>2882399.85</v>
      </c>
      <c r="F15539" s="14">
        <f t="shared" si="242"/>
        <v>95.723387411614738</v>
      </c>
    </row>
    <row r="15540" spans="1:6" ht="12.75" x14ac:dyDescent="0.15">
      <c r="A15540" s="7" t="s">
        <v>15151</v>
      </c>
      <c r="B15540" s="8" t="s">
        <v>15720</v>
      </c>
      <c r="C15540" s="7" t="s">
        <v>15790</v>
      </c>
      <c r="D15540" s="11">
        <v>2809802.14</v>
      </c>
      <c r="E15540" s="12">
        <v>2616225.9700000002</v>
      </c>
      <c r="F15540" s="14">
        <f t="shared" si="242"/>
        <v>93.110683231239904</v>
      </c>
    </row>
    <row r="15541" spans="1:6" ht="12.75" x14ac:dyDescent="0.15">
      <c r="A15541" s="7" t="s">
        <v>15151</v>
      </c>
      <c r="B15541" s="8" t="s">
        <v>15720</v>
      </c>
      <c r="C15541" s="7" t="s">
        <v>15791</v>
      </c>
      <c r="D15541" s="11">
        <v>560434.69999999995</v>
      </c>
      <c r="E15541" s="12">
        <v>481528.14999999997</v>
      </c>
      <c r="F15541" s="14">
        <f t="shared" si="242"/>
        <v>85.920473875011666</v>
      </c>
    </row>
    <row r="15542" spans="1:6" ht="12.75" x14ac:dyDescent="0.15">
      <c r="A15542" s="7" t="s">
        <v>15151</v>
      </c>
      <c r="B15542" s="8" t="s">
        <v>15720</v>
      </c>
      <c r="C15542" s="7" t="s">
        <v>15792</v>
      </c>
      <c r="D15542" s="11">
        <v>201439.59</v>
      </c>
      <c r="E15542" s="12">
        <v>92710.97</v>
      </c>
      <c r="F15542" s="14">
        <f t="shared" si="242"/>
        <v>46.024205073094123</v>
      </c>
    </row>
    <row r="15543" spans="1:6" ht="12.75" x14ac:dyDescent="0.15">
      <c r="A15543" s="7" t="s">
        <v>15151</v>
      </c>
      <c r="B15543" s="8" t="s">
        <v>15720</v>
      </c>
      <c r="C15543" s="7" t="s">
        <v>15793</v>
      </c>
      <c r="D15543" s="11">
        <v>417457.23000000004</v>
      </c>
      <c r="E15543" s="12">
        <v>397883.91</v>
      </c>
      <c r="F15543" s="14">
        <f t="shared" si="242"/>
        <v>95.311299315620886</v>
      </c>
    </row>
    <row r="15544" spans="1:6" ht="12.75" x14ac:dyDescent="0.15">
      <c r="A15544" s="7" t="s">
        <v>15151</v>
      </c>
      <c r="B15544" s="8" t="s">
        <v>15720</v>
      </c>
      <c r="C15544" s="7" t="s">
        <v>15794</v>
      </c>
      <c r="D15544" s="11">
        <v>394567.72000000003</v>
      </c>
      <c r="E15544" s="12">
        <v>173796.19</v>
      </c>
      <c r="F15544" s="14">
        <f t="shared" si="242"/>
        <v>44.047239850234071</v>
      </c>
    </row>
    <row r="15545" spans="1:6" ht="12.75" x14ac:dyDescent="0.15">
      <c r="A15545" s="7" t="s">
        <v>15151</v>
      </c>
      <c r="B15545" s="8" t="s">
        <v>15720</v>
      </c>
      <c r="C15545" s="7" t="s">
        <v>15795</v>
      </c>
      <c r="D15545" s="11">
        <v>4940.6400000000003</v>
      </c>
      <c r="E15545" s="12">
        <v>0</v>
      </c>
      <c r="F15545" s="14">
        <f t="shared" si="242"/>
        <v>0</v>
      </c>
    </row>
    <row r="15546" spans="1:6" ht="12.75" x14ac:dyDescent="0.15">
      <c r="A15546" s="7" t="s">
        <v>15151</v>
      </c>
      <c r="B15546" s="8" t="s">
        <v>15720</v>
      </c>
      <c r="C15546" s="7" t="s">
        <v>15796</v>
      </c>
      <c r="D15546" s="11">
        <v>173939.37</v>
      </c>
      <c r="E15546" s="12">
        <v>28953.210000000003</v>
      </c>
      <c r="F15546" s="14">
        <f t="shared" si="242"/>
        <v>16.645575984321432</v>
      </c>
    </row>
    <row r="15547" spans="1:6" ht="12.75" x14ac:dyDescent="0.15">
      <c r="A15547" s="7" t="s">
        <v>15151</v>
      </c>
      <c r="B15547" s="8" t="s">
        <v>15720</v>
      </c>
      <c r="C15547" s="7" t="s">
        <v>15797</v>
      </c>
      <c r="D15547" s="11">
        <v>173607.47</v>
      </c>
      <c r="E15547" s="12">
        <v>112098.81</v>
      </c>
      <c r="F15547" s="14">
        <f t="shared" si="242"/>
        <v>64.570268779333048</v>
      </c>
    </row>
    <row r="15548" spans="1:6" ht="12.75" x14ac:dyDescent="0.15">
      <c r="A15548" s="7" t="s">
        <v>15151</v>
      </c>
      <c r="B15548" s="8" t="s">
        <v>15720</v>
      </c>
      <c r="C15548" s="7" t="s">
        <v>15798</v>
      </c>
      <c r="D15548" s="11">
        <v>5117.1499999999996</v>
      </c>
      <c r="E15548" s="12">
        <v>0</v>
      </c>
      <c r="F15548" s="14">
        <f t="shared" si="242"/>
        <v>0</v>
      </c>
    </row>
    <row r="15549" spans="1:6" ht="12.75" x14ac:dyDescent="0.15">
      <c r="A15549" s="7" t="s">
        <v>15151</v>
      </c>
      <c r="B15549" s="8" t="s">
        <v>15720</v>
      </c>
      <c r="C15549" s="7" t="s">
        <v>15799</v>
      </c>
      <c r="D15549" s="11">
        <v>10671.84</v>
      </c>
      <c r="E15549" s="12">
        <v>0</v>
      </c>
      <c r="F15549" s="14">
        <f t="shared" si="242"/>
        <v>0</v>
      </c>
    </row>
    <row r="15550" spans="1:6" ht="12.75" x14ac:dyDescent="0.15">
      <c r="A15550" s="7" t="s">
        <v>15151</v>
      </c>
      <c r="B15550" s="8" t="s">
        <v>15720</v>
      </c>
      <c r="C15550" s="7" t="s">
        <v>15800</v>
      </c>
      <c r="D15550" s="11">
        <v>7293.64</v>
      </c>
      <c r="E15550" s="12">
        <v>0</v>
      </c>
      <c r="F15550" s="14">
        <f t="shared" si="242"/>
        <v>0</v>
      </c>
    </row>
    <row r="15551" spans="1:6" ht="12.75" x14ac:dyDescent="0.15">
      <c r="A15551" s="7" t="s">
        <v>15151</v>
      </c>
      <c r="B15551" s="8" t="s">
        <v>15720</v>
      </c>
      <c r="C15551" s="7" t="s">
        <v>15801</v>
      </c>
      <c r="D15551" s="11">
        <v>4852.3500000000004</v>
      </c>
      <c r="E15551" s="12">
        <v>654.46</v>
      </c>
      <c r="F15551" s="14">
        <f t="shared" si="242"/>
        <v>13.487485445196656</v>
      </c>
    </row>
    <row r="15552" spans="1:6" ht="12.75" x14ac:dyDescent="0.15">
      <c r="A15552" s="7" t="s">
        <v>15151</v>
      </c>
      <c r="B15552" s="8" t="s">
        <v>15720</v>
      </c>
      <c r="C15552" s="7" t="s">
        <v>15802</v>
      </c>
      <c r="D15552" s="11">
        <v>15473.73</v>
      </c>
      <c r="E15552" s="12">
        <v>388.38999999999942</v>
      </c>
      <c r="F15552" s="14">
        <f t="shared" si="242"/>
        <v>2.5099959738214341</v>
      </c>
    </row>
    <row r="15553" spans="1:6" ht="12.75" x14ac:dyDescent="0.15">
      <c r="A15553" s="7" t="s">
        <v>15151</v>
      </c>
      <c r="B15553" s="8" t="s">
        <v>15720</v>
      </c>
      <c r="C15553" s="7" t="s">
        <v>15803</v>
      </c>
      <c r="D15553" s="11">
        <v>4357276.8699999992</v>
      </c>
      <c r="E15553" s="12">
        <v>4127628.7</v>
      </c>
      <c r="F15553" s="14">
        <f t="shared" si="242"/>
        <v>94.729548365835214</v>
      </c>
    </row>
    <row r="15554" spans="1:6" ht="12.75" x14ac:dyDescent="0.15">
      <c r="A15554" s="7" t="s">
        <v>15151</v>
      </c>
      <c r="B15554" s="8" t="s">
        <v>15720</v>
      </c>
      <c r="C15554" s="7" t="s">
        <v>15804</v>
      </c>
      <c r="D15554" s="11">
        <v>676733.23</v>
      </c>
      <c r="E15554" s="12">
        <v>674194.97</v>
      </c>
      <c r="F15554" s="14">
        <f t="shared" si="242"/>
        <v>99.624924580694824</v>
      </c>
    </row>
    <row r="15555" spans="1:6" ht="12.75" x14ac:dyDescent="0.15">
      <c r="A15555" s="7" t="s">
        <v>15151</v>
      </c>
      <c r="B15555" s="8" t="s">
        <v>15720</v>
      </c>
      <c r="C15555" s="7" t="s">
        <v>15805</v>
      </c>
      <c r="D15555" s="11">
        <v>533008.20000000007</v>
      </c>
      <c r="E15555" s="12">
        <v>382548.58999999997</v>
      </c>
      <c r="F15555" s="14">
        <f t="shared" si="242"/>
        <v>71.7716143954258</v>
      </c>
    </row>
    <row r="15556" spans="1:6" ht="12.75" x14ac:dyDescent="0.15">
      <c r="A15556" s="7" t="s">
        <v>15151</v>
      </c>
      <c r="B15556" s="8" t="s">
        <v>15720</v>
      </c>
      <c r="C15556" s="7" t="s">
        <v>15806</v>
      </c>
      <c r="D15556" s="11">
        <v>3215699.3</v>
      </c>
      <c r="E15556" s="12">
        <v>3004813.34</v>
      </c>
      <c r="F15556" s="14">
        <f t="shared" si="242"/>
        <v>93.441987563949155</v>
      </c>
    </row>
    <row r="15557" spans="1:6" ht="12.75" x14ac:dyDescent="0.15">
      <c r="A15557" s="7" t="s">
        <v>15151</v>
      </c>
      <c r="B15557" s="8" t="s">
        <v>15720</v>
      </c>
      <c r="C15557" s="7" t="s">
        <v>15807</v>
      </c>
      <c r="D15557" s="11">
        <v>2948426.89</v>
      </c>
      <c r="E15557" s="12">
        <v>2824600.79</v>
      </c>
      <c r="F15557" s="14">
        <f t="shared" ref="F15557:F15620" si="243">E15557/D15557*100</f>
        <v>95.800265544315394</v>
      </c>
    </row>
    <row r="15558" spans="1:6" ht="25.5" x14ac:dyDescent="0.15">
      <c r="A15558" s="7" t="s">
        <v>15151</v>
      </c>
      <c r="B15558" s="8" t="s">
        <v>15720</v>
      </c>
      <c r="C15558" s="7" t="s">
        <v>15808</v>
      </c>
      <c r="D15558" s="11">
        <v>360997.2</v>
      </c>
      <c r="E15558" s="12">
        <v>319951.05</v>
      </c>
      <c r="F15558" s="14">
        <f t="shared" si="243"/>
        <v>88.629787156243864</v>
      </c>
    </row>
    <row r="15559" spans="1:6" ht="25.5" x14ac:dyDescent="0.15">
      <c r="A15559" s="7" t="s">
        <v>15151</v>
      </c>
      <c r="B15559" s="8" t="s">
        <v>15720</v>
      </c>
      <c r="C15559" s="7" t="s">
        <v>15809</v>
      </c>
      <c r="D15559" s="11">
        <v>491117.8</v>
      </c>
      <c r="E15559" s="12">
        <v>454523.24</v>
      </c>
      <c r="F15559" s="14">
        <f t="shared" si="243"/>
        <v>92.548720490277475</v>
      </c>
    </row>
    <row r="15560" spans="1:6" ht="25.5" x14ac:dyDescent="0.15">
      <c r="A15560" s="7" t="s">
        <v>15151</v>
      </c>
      <c r="B15560" s="8" t="s">
        <v>15720</v>
      </c>
      <c r="C15560" s="7" t="s">
        <v>15810</v>
      </c>
      <c r="D15560" s="11">
        <v>476026.38</v>
      </c>
      <c r="E15560" s="12">
        <v>457797.88999999996</v>
      </c>
      <c r="F15560" s="14">
        <f t="shared" si="243"/>
        <v>96.170697514704955</v>
      </c>
    </row>
    <row r="15561" spans="1:6" ht="25.5" x14ac:dyDescent="0.15">
      <c r="A15561" s="7" t="s">
        <v>15151</v>
      </c>
      <c r="B15561" s="8" t="s">
        <v>15720</v>
      </c>
      <c r="C15561" s="7" t="s">
        <v>15811</v>
      </c>
      <c r="D15561" s="11">
        <v>360885.22000000003</v>
      </c>
      <c r="E15561" s="12">
        <v>266504.43</v>
      </c>
      <c r="F15561" s="14">
        <f t="shared" si="243"/>
        <v>73.84742162618906</v>
      </c>
    </row>
    <row r="15562" spans="1:6" ht="25.5" x14ac:dyDescent="0.15">
      <c r="A15562" s="7" t="s">
        <v>15151</v>
      </c>
      <c r="B15562" s="8" t="s">
        <v>15720</v>
      </c>
      <c r="C15562" s="7" t="s">
        <v>15812</v>
      </c>
      <c r="D15562" s="11">
        <v>463983.18</v>
      </c>
      <c r="E15562" s="12">
        <v>453666.37</v>
      </c>
      <c r="F15562" s="14">
        <f t="shared" si="243"/>
        <v>97.776468965965535</v>
      </c>
    </row>
    <row r="15563" spans="1:6" ht="25.5" x14ac:dyDescent="0.15">
      <c r="A15563" s="7" t="s">
        <v>15151</v>
      </c>
      <c r="B15563" s="8" t="s">
        <v>15720</v>
      </c>
      <c r="C15563" s="7" t="s">
        <v>15813</v>
      </c>
      <c r="D15563" s="11">
        <v>528015.51</v>
      </c>
      <c r="E15563" s="12">
        <v>521571.18</v>
      </c>
      <c r="F15563" s="14">
        <f t="shared" si="243"/>
        <v>98.779518806180519</v>
      </c>
    </row>
    <row r="15564" spans="1:6" ht="25.5" x14ac:dyDescent="0.15">
      <c r="A15564" s="7" t="s">
        <v>15151</v>
      </c>
      <c r="B15564" s="8" t="s">
        <v>15720</v>
      </c>
      <c r="C15564" s="7" t="s">
        <v>15814</v>
      </c>
      <c r="D15564" s="11">
        <v>4563025.9199999999</v>
      </c>
      <c r="E15564" s="12">
        <v>4249280.1500000004</v>
      </c>
      <c r="F15564" s="14">
        <f t="shared" si="243"/>
        <v>93.12417296108633</v>
      </c>
    </row>
    <row r="15565" spans="1:6" ht="25.5" x14ac:dyDescent="0.15">
      <c r="A15565" s="7" t="s">
        <v>15151</v>
      </c>
      <c r="B15565" s="8" t="s">
        <v>15720</v>
      </c>
      <c r="C15565" s="7" t="s">
        <v>15815</v>
      </c>
      <c r="D15565" s="11">
        <v>350632.75</v>
      </c>
      <c r="E15565" s="12">
        <v>319247.37000000005</v>
      </c>
      <c r="F15565" s="14">
        <f t="shared" si="243"/>
        <v>91.048930825771421</v>
      </c>
    </row>
    <row r="15566" spans="1:6" ht="25.5" x14ac:dyDescent="0.15">
      <c r="A15566" s="7" t="s">
        <v>15151</v>
      </c>
      <c r="B15566" s="8" t="s">
        <v>15720</v>
      </c>
      <c r="C15566" s="7" t="s">
        <v>15816</v>
      </c>
      <c r="D15566" s="11">
        <v>240322.37999999998</v>
      </c>
      <c r="E15566" s="12">
        <v>201871.77</v>
      </c>
      <c r="F15566" s="14">
        <f t="shared" si="243"/>
        <v>84.00040395738425</v>
      </c>
    </row>
    <row r="15567" spans="1:6" ht="25.5" x14ac:dyDescent="0.15">
      <c r="A15567" s="7" t="s">
        <v>15151</v>
      </c>
      <c r="B15567" s="8" t="s">
        <v>15720</v>
      </c>
      <c r="C15567" s="7" t="s">
        <v>15817</v>
      </c>
      <c r="D15567" s="11">
        <v>268121.78999999998</v>
      </c>
      <c r="E15567" s="12">
        <v>262865.39</v>
      </c>
      <c r="F15567" s="14">
        <f t="shared" si="243"/>
        <v>98.039547624980443</v>
      </c>
    </row>
    <row r="15568" spans="1:6" ht="25.5" x14ac:dyDescent="0.15">
      <c r="A15568" s="7" t="s">
        <v>15151</v>
      </c>
      <c r="B15568" s="8" t="s">
        <v>15720</v>
      </c>
      <c r="C15568" s="7" t="s">
        <v>15818</v>
      </c>
      <c r="D15568" s="11">
        <v>233247.52</v>
      </c>
      <c r="E15568" s="12">
        <v>228759.71999999997</v>
      </c>
      <c r="F15568" s="14">
        <f t="shared" si="243"/>
        <v>98.075949532067895</v>
      </c>
    </row>
    <row r="15569" spans="1:6" ht="25.5" x14ac:dyDescent="0.15">
      <c r="A15569" s="7" t="s">
        <v>15151</v>
      </c>
      <c r="B15569" s="8" t="s">
        <v>15720</v>
      </c>
      <c r="C15569" s="7" t="s">
        <v>15819</v>
      </c>
      <c r="D15569" s="11">
        <v>299089.5</v>
      </c>
      <c r="E15569" s="12">
        <v>261581.44999999998</v>
      </c>
      <c r="F15569" s="14">
        <f t="shared" si="243"/>
        <v>87.459255507130806</v>
      </c>
    </row>
    <row r="15570" spans="1:6" ht="25.5" x14ac:dyDescent="0.15">
      <c r="A15570" s="7" t="s">
        <v>15151</v>
      </c>
      <c r="B15570" s="8" t="s">
        <v>15720</v>
      </c>
      <c r="C15570" s="7" t="s">
        <v>15820</v>
      </c>
      <c r="D15570" s="11">
        <v>224865.33000000002</v>
      </c>
      <c r="E15570" s="12">
        <v>214846.36</v>
      </c>
      <c r="F15570" s="14">
        <f t="shared" si="243"/>
        <v>95.544457653832168</v>
      </c>
    </row>
    <row r="15571" spans="1:6" ht="25.5" x14ac:dyDescent="0.15">
      <c r="A15571" s="7" t="s">
        <v>15151</v>
      </c>
      <c r="B15571" s="8" t="s">
        <v>15720</v>
      </c>
      <c r="C15571" s="7" t="s">
        <v>15821</v>
      </c>
      <c r="D15571" s="11">
        <v>313588.24</v>
      </c>
      <c r="E15571" s="12">
        <v>306900.5</v>
      </c>
      <c r="F15571" s="14">
        <f t="shared" si="243"/>
        <v>97.867349872558989</v>
      </c>
    </row>
    <row r="15572" spans="1:6" ht="25.5" x14ac:dyDescent="0.15">
      <c r="A15572" s="7" t="s">
        <v>15151</v>
      </c>
      <c r="B15572" s="8" t="s">
        <v>15720</v>
      </c>
      <c r="C15572" s="7" t="s">
        <v>15822</v>
      </c>
      <c r="D15572" s="11">
        <v>781488.41</v>
      </c>
      <c r="E15572" s="12">
        <v>771756.23</v>
      </c>
      <c r="F15572" s="14">
        <f t="shared" si="243"/>
        <v>98.754660993628804</v>
      </c>
    </row>
    <row r="15573" spans="1:6" ht="25.5" x14ac:dyDescent="0.15">
      <c r="A15573" s="7" t="s">
        <v>15151</v>
      </c>
      <c r="B15573" s="8" t="s">
        <v>15720</v>
      </c>
      <c r="C15573" s="7" t="s">
        <v>15823</v>
      </c>
      <c r="D15573" s="11">
        <v>363149.65</v>
      </c>
      <c r="E15573" s="12">
        <v>315425.64999999997</v>
      </c>
      <c r="F15573" s="14">
        <f t="shared" si="243"/>
        <v>86.858310341205041</v>
      </c>
    </row>
    <row r="15574" spans="1:6" ht="25.5" x14ac:dyDescent="0.15">
      <c r="A15574" s="7" t="s">
        <v>15151</v>
      </c>
      <c r="B15574" s="8" t="s">
        <v>15720</v>
      </c>
      <c r="C15574" s="7" t="s">
        <v>15824</v>
      </c>
      <c r="D15574" s="11">
        <v>565702.98</v>
      </c>
      <c r="E15574" s="12">
        <v>483704.72</v>
      </c>
      <c r="F15574" s="14">
        <f t="shared" si="243"/>
        <v>85.505068401796294</v>
      </c>
    </row>
    <row r="15575" spans="1:6" ht="25.5" x14ac:dyDescent="0.15">
      <c r="A15575" s="7" t="s">
        <v>15151</v>
      </c>
      <c r="B15575" s="8" t="s">
        <v>15720</v>
      </c>
      <c r="C15575" s="7" t="s">
        <v>15825</v>
      </c>
      <c r="D15575" s="11">
        <v>751418.65999999992</v>
      </c>
      <c r="E15575" s="12">
        <v>670934.46</v>
      </c>
      <c r="F15575" s="14">
        <f t="shared" si="243"/>
        <v>89.289033626074726</v>
      </c>
    </row>
    <row r="15576" spans="1:6" ht="25.5" x14ac:dyDescent="0.15">
      <c r="A15576" s="7" t="s">
        <v>15151</v>
      </c>
      <c r="B15576" s="8" t="s">
        <v>15720</v>
      </c>
      <c r="C15576" s="7" t="s">
        <v>15826</v>
      </c>
      <c r="D15576" s="11">
        <v>2874642.59</v>
      </c>
      <c r="E15576" s="12">
        <v>2633948.87</v>
      </c>
      <c r="F15576" s="14">
        <f t="shared" si="243"/>
        <v>91.627003619952646</v>
      </c>
    </row>
    <row r="15577" spans="1:6" ht="25.5" x14ac:dyDescent="0.15">
      <c r="A15577" s="7" t="s">
        <v>15151</v>
      </c>
      <c r="B15577" s="8" t="s">
        <v>15720</v>
      </c>
      <c r="C15577" s="7" t="s">
        <v>15827</v>
      </c>
      <c r="D15577" s="11">
        <v>2838790.68</v>
      </c>
      <c r="E15577" s="12">
        <v>2634822.14</v>
      </c>
      <c r="F15577" s="14">
        <f t="shared" si="243"/>
        <v>92.814949639048422</v>
      </c>
    </row>
    <row r="15578" spans="1:6" ht="25.5" x14ac:dyDescent="0.15">
      <c r="A15578" s="7" t="s">
        <v>15151</v>
      </c>
      <c r="B15578" s="8" t="s">
        <v>15720</v>
      </c>
      <c r="C15578" s="7" t="s">
        <v>15828</v>
      </c>
      <c r="D15578" s="11">
        <v>552658.85</v>
      </c>
      <c r="E15578" s="12">
        <v>406235.5</v>
      </c>
      <c r="F15578" s="14">
        <f t="shared" si="243"/>
        <v>73.505653623388099</v>
      </c>
    </row>
    <row r="15579" spans="1:6" ht="25.5" x14ac:dyDescent="0.15">
      <c r="A15579" s="7" t="s">
        <v>15151</v>
      </c>
      <c r="B15579" s="8" t="s">
        <v>15720</v>
      </c>
      <c r="C15579" s="7" t="s">
        <v>15829</v>
      </c>
      <c r="D15579" s="11">
        <v>547441.51</v>
      </c>
      <c r="E15579" s="12">
        <v>541306.27</v>
      </c>
      <c r="F15579" s="14">
        <f t="shared" si="243"/>
        <v>98.879288492390728</v>
      </c>
    </row>
    <row r="15580" spans="1:6" ht="25.5" x14ac:dyDescent="0.15">
      <c r="A15580" s="7" t="s">
        <v>15151</v>
      </c>
      <c r="B15580" s="8" t="s">
        <v>15720</v>
      </c>
      <c r="C15580" s="7" t="s">
        <v>15830</v>
      </c>
      <c r="D15580" s="11">
        <v>568592.55000000005</v>
      </c>
      <c r="E15580" s="12">
        <v>558726.89</v>
      </c>
      <c r="F15580" s="14">
        <f t="shared" si="243"/>
        <v>98.264898124324702</v>
      </c>
    </row>
    <row r="15581" spans="1:6" ht="25.5" x14ac:dyDescent="0.15">
      <c r="A15581" s="7" t="s">
        <v>15151</v>
      </c>
      <c r="B15581" s="8" t="s">
        <v>15720</v>
      </c>
      <c r="C15581" s="7" t="s">
        <v>15831</v>
      </c>
      <c r="D15581" s="11">
        <v>573030.75</v>
      </c>
      <c r="E15581" s="12">
        <v>564426.79</v>
      </c>
      <c r="F15581" s="14">
        <f t="shared" si="243"/>
        <v>98.498516877148404</v>
      </c>
    </row>
    <row r="15582" spans="1:6" ht="25.5" x14ac:dyDescent="0.15">
      <c r="A15582" s="7" t="s">
        <v>15151</v>
      </c>
      <c r="B15582" s="8" t="s">
        <v>15720</v>
      </c>
      <c r="C15582" s="7" t="s">
        <v>15832</v>
      </c>
      <c r="D15582" s="11">
        <v>563262.26</v>
      </c>
      <c r="E15582" s="12">
        <v>509527.61</v>
      </c>
      <c r="F15582" s="14">
        <f t="shared" si="243"/>
        <v>90.46010112589471</v>
      </c>
    </row>
    <row r="15583" spans="1:6" ht="25.5" x14ac:dyDescent="0.15">
      <c r="A15583" s="7" t="s">
        <v>15151</v>
      </c>
      <c r="B15583" s="8" t="s">
        <v>15720</v>
      </c>
      <c r="C15583" s="7" t="s">
        <v>15833</v>
      </c>
      <c r="D15583" s="11">
        <v>581907.91</v>
      </c>
      <c r="E15583" s="12">
        <v>550556.30999999994</v>
      </c>
      <c r="F15583" s="14">
        <f t="shared" si="243"/>
        <v>94.612274646687638</v>
      </c>
    </row>
    <row r="15584" spans="1:6" ht="25.5" x14ac:dyDescent="0.15">
      <c r="A15584" s="7" t="s">
        <v>15151</v>
      </c>
      <c r="B15584" s="8" t="s">
        <v>15720</v>
      </c>
      <c r="C15584" s="7" t="s">
        <v>15834</v>
      </c>
      <c r="D15584" s="11">
        <v>818331.07000000007</v>
      </c>
      <c r="E15584" s="12">
        <v>772919.59</v>
      </c>
      <c r="F15584" s="14">
        <f t="shared" si="243"/>
        <v>94.450720293438195</v>
      </c>
    </row>
    <row r="15585" spans="1:6" ht="12.75" x14ac:dyDescent="0.15">
      <c r="A15585" s="7" t="s">
        <v>15151</v>
      </c>
      <c r="B15585" s="8" t="s">
        <v>15720</v>
      </c>
      <c r="C15585" s="7" t="s">
        <v>15835</v>
      </c>
      <c r="D15585" s="11">
        <v>998353.12</v>
      </c>
      <c r="E15585" s="12">
        <v>463459.2</v>
      </c>
      <c r="F15585" s="14">
        <f t="shared" si="243"/>
        <v>46.422372076124731</v>
      </c>
    </row>
    <row r="15586" spans="1:6" ht="12.75" x14ac:dyDescent="0.15">
      <c r="A15586" s="7" t="s">
        <v>15151</v>
      </c>
      <c r="B15586" s="8" t="s">
        <v>15720</v>
      </c>
      <c r="C15586" s="7" t="s">
        <v>15836</v>
      </c>
      <c r="D15586" s="11">
        <v>482019.25</v>
      </c>
      <c r="E15586" s="12">
        <v>756.6</v>
      </c>
      <c r="F15586" s="14">
        <f t="shared" si="243"/>
        <v>0.15696468553901113</v>
      </c>
    </row>
    <row r="15587" spans="1:6" ht="12.75" x14ac:dyDescent="0.15">
      <c r="A15587" s="7" t="s">
        <v>15151</v>
      </c>
      <c r="B15587" s="8" t="s">
        <v>15720</v>
      </c>
      <c r="C15587" s="7" t="s">
        <v>15837</v>
      </c>
      <c r="D15587" s="11">
        <v>484172.62</v>
      </c>
      <c r="E15587" s="12">
        <v>33840.620000000003</v>
      </c>
      <c r="F15587" s="14">
        <f t="shared" si="243"/>
        <v>6.9893708570302886</v>
      </c>
    </row>
    <row r="15588" spans="1:6" ht="12.75" x14ac:dyDescent="0.15">
      <c r="A15588" s="7" t="s">
        <v>15151</v>
      </c>
      <c r="B15588" s="8" t="s">
        <v>15720</v>
      </c>
      <c r="C15588" s="7" t="s">
        <v>15838</v>
      </c>
      <c r="D15588" s="11">
        <v>699588.78999999992</v>
      </c>
      <c r="E15588" s="12">
        <v>598565.09000000008</v>
      </c>
      <c r="F15588" s="14">
        <f t="shared" si="243"/>
        <v>85.559559923766088</v>
      </c>
    </row>
    <row r="15589" spans="1:6" ht="12.75" x14ac:dyDescent="0.15">
      <c r="A15589" s="7" t="s">
        <v>15151</v>
      </c>
      <c r="B15589" s="8" t="s">
        <v>15720</v>
      </c>
      <c r="C15589" s="7" t="s">
        <v>15839</v>
      </c>
      <c r="D15589" s="11">
        <v>285634.26</v>
      </c>
      <c r="E15589" s="12">
        <v>231173.53</v>
      </c>
      <c r="F15589" s="14">
        <f t="shared" si="243"/>
        <v>80.933404137164771</v>
      </c>
    </row>
    <row r="15590" spans="1:6" ht="12.75" x14ac:dyDescent="0.15">
      <c r="A15590" s="7" t="s">
        <v>15151</v>
      </c>
      <c r="B15590" s="8" t="s">
        <v>15720</v>
      </c>
      <c r="C15590" s="7" t="s">
        <v>15840</v>
      </c>
      <c r="D15590" s="11">
        <v>405997.27999999997</v>
      </c>
      <c r="E15590" s="12">
        <v>357758.10000000003</v>
      </c>
      <c r="F15590" s="14">
        <f t="shared" si="243"/>
        <v>88.118348970219714</v>
      </c>
    </row>
    <row r="15591" spans="1:6" ht="12.75" x14ac:dyDescent="0.15">
      <c r="A15591" s="7" t="s">
        <v>15151</v>
      </c>
      <c r="B15591" s="8" t="s">
        <v>15720</v>
      </c>
      <c r="C15591" s="7" t="s">
        <v>15841</v>
      </c>
      <c r="D15591" s="11">
        <v>496523.89</v>
      </c>
      <c r="E15591" s="12">
        <v>492433.12</v>
      </c>
      <c r="F15591" s="14">
        <f t="shared" si="243"/>
        <v>99.176118192419707</v>
      </c>
    </row>
    <row r="15592" spans="1:6" ht="12.75" x14ac:dyDescent="0.15">
      <c r="A15592" s="7" t="s">
        <v>15151</v>
      </c>
      <c r="B15592" s="8" t="s">
        <v>15720</v>
      </c>
      <c r="C15592" s="7" t="s">
        <v>15842</v>
      </c>
      <c r="D15592" s="11">
        <v>865599.66</v>
      </c>
      <c r="E15592" s="12">
        <v>805987.43</v>
      </c>
      <c r="F15592" s="14">
        <f t="shared" si="243"/>
        <v>93.113186989930199</v>
      </c>
    </row>
    <row r="15593" spans="1:6" ht="12.75" x14ac:dyDescent="0.15">
      <c r="A15593" s="7" t="s">
        <v>15151</v>
      </c>
      <c r="B15593" s="8" t="s">
        <v>15720</v>
      </c>
      <c r="C15593" s="7" t="s">
        <v>15843</v>
      </c>
      <c r="D15593" s="11">
        <v>4361178.7</v>
      </c>
      <c r="E15593" s="12">
        <v>4156437.71</v>
      </c>
      <c r="F15593" s="14">
        <f t="shared" si="243"/>
        <v>95.305374897845837</v>
      </c>
    </row>
    <row r="15594" spans="1:6" ht="12.75" x14ac:dyDescent="0.15">
      <c r="A15594" s="7" t="s">
        <v>15151</v>
      </c>
      <c r="B15594" s="8" t="s">
        <v>15720</v>
      </c>
      <c r="C15594" s="7" t="s">
        <v>15844</v>
      </c>
      <c r="D15594" s="11">
        <v>1312835.78</v>
      </c>
      <c r="E15594" s="12">
        <v>1257514.8999999999</v>
      </c>
      <c r="F15594" s="14">
        <f t="shared" si="243"/>
        <v>95.786153847817872</v>
      </c>
    </row>
    <row r="15595" spans="1:6" ht="12.75" x14ac:dyDescent="0.15">
      <c r="A15595" s="7" t="s">
        <v>15151</v>
      </c>
      <c r="B15595" s="8" t="s">
        <v>15720</v>
      </c>
      <c r="C15595" s="7" t="s">
        <v>15845</v>
      </c>
      <c r="D15595" s="11">
        <v>1530831.48</v>
      </c>
      <c r="E15595" s="12">
        <v>1158305.8799999999</v>
      </c>
      <c r="F15595" s="14">
        <f t="shared" si="243"/>
        <v>75.665146368691083</v>
      </c>
    </row>
    <row r="15596" spans="1:6" ht="12.75" x14ac:dyDescent="0.15">
      <c r="A15596" s="7" t="s">
        <v>15151</v>
      </c>
      <c r="B15596" s="8" t="s">
        <v>15720</v>
      </c>
      <c r="C15596" s="7" t="s">
        <v>15846</v>
      </c>
      <c r="D15596" s="11">
        <v>190290.24</v>
      </c>
      <c r="E15596" s="12">
        <v>164639.95000000001</v>
      </c>
      <c r="F15596" s="14">
        <f t="shared" si="243"/>
        <v>86.520438462844979</v>
      </c>
    </row>
    <row r="15597" spans="1:6" ht="12.75" x14ac:dyDescent="0.15">
      <c r="A15597" s="7" t="s">
        <v>15151</v>
      </c>
      <c r="B15597" s="8" t="s">
        <v>15720</v>
      </c>
      <c r="C15597" s="7" t="s">
        <v>15847</v>
      </c>
      <c r="D15597" s="11">
        <v>319562.56</v>
      </c>
      <c r="E15597" s="12">
        <v>295967.55</v>
      </c>
      <c r="F15597" s="14">
        <f t="shared" si="243"/>
        <v>92.616466084137016</v>
      </c>
    </row>
    <row r="15598" spans="1:6" ht="12.75" x14ac:dyDescent="0.15">
      <c r="A15598" s="7" t="s">
        <v>15151</v>
      </c>
      <c r="B15598" s="8" t="s">
        <v>15720</v>
      </c>
      <c r="C15598" s="7" t="s">
        <v>15848</v>
      </c>
      <c r="D15598" s="11">
        <v>1787669.71</v>
      </c>
      <c r="E15598" s="12">
        <v>1595276.21</v>
      </c>
      <c r="F15598" s="14">
        <f t="shared" si="243"/>
        <v>89.237749069429611</v>
      </c>
    </row>
    <row r="15599" spans="1:6" ht="12.75" x14ac:dyDescent="0.15">
      <c r="A15599" s="7" t="s">
        <v>15151</v>
      </c>
      <c r="B15599" s="8" t="s">
        <v>15720</v>
      </c>
      <c r="C15599" s="7" t="s">
        <v>15849</v>
      </c>
      <c r="D15599" s="11">
        <v>45911.81</v>
      </c>
      <c r="E15599" s="12">
        <v>0</v>
      </c>
      <c r="F15599" s="14">
        <f t="shared" si="243"/>
        <v>0</v>
      </c>
    </row>
    <row r="15600" spans="1:6" ht="12.75" x14ac:dyDescent="0.15">
      <c r="A15600" s="7" t="s">
        <v>15151</v>
      </c>
      <c r="B15600" s="8" t="s">
        <v>15720</v>
      </c>
      <c r="C15600" s="7" t="s">
        <v>15850</v>
      </c>
      <c r="D15600" s="11">
        <v>3117183.4499999997</v>
      </c>
      <c r="E15600" s="12">
        <v>2893983.5999999996</v>
      </c>
      <c r="F15600" s="14">
        <f t="shared" si="243"/>
        <v>92.839694757137252</v>
      </c>
    </row>
    <row r="15601" spans="1:6" ht="12.75" x14ac:dyDescent="0.15">
      <c r="A15601" s="7" t="s">
        <v>15151</v>
      </c>
      <c r="B15601" s="8" t="s">
        <v>15720</v>
      </c>
      <c r="C15601" s="7" t="s">
        <v>15851</v>
      </c>
      <c r="D15601" s="11">
        <v>1293930.6200000001</v>
      </c>
      <c r="E15601" s="12">
        <v>1224927.54</v>
      </c>
      <c r="F15601" s="14">
        <f t="shared" si="243"/>
        <v>94.667173113192106</v>
      </c>
    </row>
    <row r="15602" spans="1:6" ht="12.75" x14ac:dyDescent="0.15">
      <c r="A15602" s="7" t="s">
        <v>15151</v>
      </c>
      <c r="B15602" s="8" t="s">
        <v>15720</v>
      </c>
      <c r="C15602" s="7" t="s">
        <v>15852</v>
      </c>
      <c r="D15602" s="11">
        <v>808827.3</v>
      </c>
      <c r="E15602" s="12">
        <v>790047.84</v>
      </c>
      <c r="F15602" s="14">
        <f t="shared" si="243"/>
        <v>97.678186678417006</v>
      </c>
    </row>
    <row r="15603" spans="1:6" ht="12.75" x14ac:dyDescent="0.15">
      <c r="A15603" s="7" t="s">
        <v>15151</v>
      </c>
      <c r="B15603" s="8" t="s">
        <v>15720</v>
      </c>
      <c r="C15603" s="7" t="s">
        <v>15853</v>
      </c>
      <c r="D15603" s="11">
        <v>3429706.92</v>
      </c>
      <c r="E15603" s="12">
        <v>3227107.33</v>
      </c>
      <c r="F15603" s="14">
        <f t="shared" si="243"/>
        <v>94.092801667146546</v>
      </c>
    </row>
    <row r="15604" spans="1:6" ht="12.75" x14ac:dyDescent="0.15">
      <c r="A15604" s="7" t="s">
        <v>15151</v>
      </c>
      <c r="B15604" s="8" t="s">
        <v>15720</v>
      </c>
      <c r="C15604" s="7" t="s">
        <v>15854</v>
      </c>
      <c r="D15604" s="11">
        <v>2256268.71</v>
      </c>
      <c r="E15604" s="12">
        <v>2144642.64</v>
      </c>
      <c r="F15604" s="14">
        <f t="shared" si="243"/>
        <v>95.052625181333127</v>
      </c>
    </row>
    <row r="15605" spans="1:6" ht="12.75" x14ac:dyDescent="0.15">
      <c r="A15605" s="7" t="s">
        <v>15151</v>
      </c>
      <c r="B15605" s="8" t="s">
        <v>15720</v>
      </c>
      <c r="C15605" s="7" t="s">
        <v>15855</v>
      </c>
      <c r="D15605" s="11">
        <v>5489386.2199999997</v>
      </c>
      <c r="E15605" s="12">
        <v>5226589.88</v>
      </c>
      <c r="F15605" s="14">
        <f t="shared" si="243"/>
        <v>95.212646196353816</v>
      </c>
    </row>
    <row r="15606" spans="1:6" ht="12.75" x14ac:dyDescent="0.15">
      <c r="A15606" s="7" t="s">
        <v>15151</v>
      </c>
      <c r="B15606" s="8" t="s">
        <v>15720</v>
      </c>
      <c r="C15606" s="7" t="s">
        <v>15856</v>
      </c>
      <c r="D15606" s="11">
        <v>4011741.37</v>
      </c>
      <c r="E15606" s="12">
        <v>3723030.44</v>
      </c>
      <c r="F15606" s="14">
        <f t="shared" si="243"/>
        <v>92.803351378556087</v>
      </c>
    </row>
    <row r="15607" spans="1:6" ht="12.75" x14ac:dyDescent="0.15">
      <c r="A15607" s="7" t="s">
        <v>15151</v>
      </c>
      <c r="B15607" s="8" t="s">
        <v>15720</v>
      </c>
      <c r="C15607" s="7" t="s">
        <v>15857</v>
      </c>
      <c r="D15607" s="11">
        <v>2614567.36</v>
      </c>
      <c r="E15607" s="12">
        <v>2465386.79</v>
      </c>
      <c r="F15607" s="14">
        <f t="shared" si="243"/>
        <v>94.294254097932296</v>
      </c>
    </row>
    <row r="15608" spans="1:6" ht="12.75" x14ac:dyDescent="0.15">
      <c r="A15608" s="7" t="s">
        <v>15151</v>
      </c>
      <c r="B15608" s="8" t="s">
        <v>15720</v>
      </c>
      <c r="C15608" s="7" t="s">
        <v>15858</v>
      </c>
      <c r="D15608" s="11">
        <v>2803110.2</v>
      </c>
      <c r="E15608" s="12">
        <v>2676373.27</v>
      </c>
      <c r="F15608" s="14">
        <f t="shared" si="243"/>
        <v>95.478703263253792</v>
      </c>
    </row>
    <row r="15609" spans="1:6" ht="12.75" x14ac:dyDescent="0.15">
      <c r="A15609" s="7" t="s">
        <v>15151</v>
      </c>
      <c r="B15609" s="8" t="s">
        <v>15720</v>
      </c>
      <c r="C15609" s="7" t="s">
        <v>15859</v>
      </c>
      <c r="D15609" s="11">
        <v>2786891.88</v>
      </c>
      <c r="E15609" s="12">
        <v>2565767.89</v>
      </c>
      <c r="F15609" s="14">
        <f t="shared" si="243"/>
        <v>92.065569834736465</v>
      </c>
    </row>
    <row r="15610" spans="1:6" ht="12.75" x14ac:dyDescent="0.15">
      <c r="A15610" s="7" t="s">
        <v>15151</v>
      </c>
      <c r="B15610" s="8" t="s">
        <v>15720</v>
      </c>
      <c r="C15610" s="7" t="s">
        <v>15860</v>
      </c>
      <c r="D15610" s="11">
        <v>2966850.12</v>
      </c>
      <c r="E15610" s="12">
        <v>2743548.13</v>
      </c>
      <c r="F15610" s="14">
        <f t="shared" si="243"/>
        <v>92.47343205864405</v>
      </c>
    </row>
    <row r="15611" spans="1:6" ht="25.5" x14ac:dyDescent="0.15">
      <c r="A15611" s="7" t="s">
        <v>15151</v>
      </c>
      <c r="B15611" s="8" t="s">
        <v>15720</v>
      </c>
      <c r="C15611" s="7" t="s">
        <v>15861</v>
      </c>
      <c r="D15611" s="11">
        <v>4764337.5900000008</v>
      </c>
      <c r="E15611" s="12">
        <v>4377549.49</v>
      </c>
      <c r="F15611" s="14">
        <f t="shared" si="243"/>
        <v>91.881597542293378</v>
      </c>
    </row>
    <row r="15612" spans="1:6" ht="12.75" x14ac:dyDescent="0.15">
      <c r="A15612" s="7" t="s">
        <v>15151</v>
      </c>
      <c r="B15612" s="8" t="s">
        <v>15720</v>
      </c>
      <c r="C15612" s="7" t="s">
        <v>15862</v>
      </c>
      <c r="D15612" s="11">
        <v>7762774.0300000003</v>
      </c>
      <c r="E15612" s="12">
        <v>7327677.8300000001</v>
      </c>
      <c r="F15612" s="14">
        <f t="shared" si="243"/>
        <v>94.395093837350814</v>
      </c>
    </row>
    <row r="15613" spans="1:6" ht="12.75" x14ac:dyDescent="0.15">
      <c r="A15613" s="7" t="s">
        <v>15151</v>
      </c>
      <c r="B15613" s="8" t="s">
        <v>15720</v>
      </c>
      <c r="C15613" s="7" t="s">
        <v>15863</v>
      </c>
      <c r="D15613" s="11">
        <v>332074.95</v>
      </c>
      <c r="E15613" s="12">
        <v>329710.39</v>
      </c>
      <c r="F15613" s="14">
        <f t="shared" si="243"/>
        <v>99.287943881343651</v>
      </c>
    </row>
    <row r="15614" spans="1:6" ht="12.75" x14ac:dyDescent="0.15">
      <c r="A15614" s="7" t="s">
        <v>15151</v>
      </c>
      <c r="B15614" s="8" t="s">
        <v>15720</v>
      </c>
      <c r="C15614" s="7" t="s">
        <v>15864</v>
      </c>
      <c r="D15614" s="11">
        <v>707019.61</v>
      </c>
      <c r="E15614" s="12">
        <v>562841.22</v>
      </c>
      <c r="F15614" s="14">
        <f t="shared" si="243"/>
        <v>79.60758259590564</v>
      </c>
    </row>
    <row r="15615" spans="1:6" ht="12.75" x14ac:dyDescent="0.15">
      <c r="A15615" s="7" t="s">
        <v>15151</v>
      </c>
      <c r="B15615" s="8" t="s">
        <v>15720</v>
      </c>
      <c r="C15615" s="7" t="s">
        <v>15865</v>
      </c>
      <c r="D15615" s="11">
        <v>216813.63999999998</v>
      </c>
      <c r="E15615" s="12">
        <v>92094.109999999986</v>
      </c>
      <c r="F15615" s="14">
        <f t="shared" si="243"/>
        <v>42.476160632698196</v>
      </c>
    </row>
    <row r="15616" spans="1:6" ht="25.5" x14ac:dyDescent="0.15">
      <c r="A15616" s="7" t="s">
        <v>15151</v>
      </c>
      <c r="B15616" s="8" t="s">
        <v>15720</v>
      </c>
      <c r="C15616" s="7" t="s">
        <v>15866</v>
      </c>
      <c r="D15616" s="11">
        <v>2670552.9500000002</v>
      </c>
      <c r="E15616" s="12">
        <v>2400631.13</v>
      </c>
      <c r="F15616" s="14">
        <f t="shared" si="243"/>
        <v>89.892661742580302</v>
      </c>
    </row>
    <row r="15617" spans="1:6" ht="25.5" x14ac:dyDescent="0.15">
      <c r="A15617" s="7" t="s">
        <v>15151</v>
      </c>
      <c r="B15617" s="8" t="s">
        <v>15720</v>
      </c>
      <c r="C15617" s="7" t="s">
        <v>15867</v>
      </c>
      <c r="D15617" s="11">
        <v>2355874.54</v>
      </c>
      <c r="E15617" s="12">
        <v>2192568.9500000002</v>
      </c>
      <c r="F15617" s="14">
        <f t="shared" si="243"/>
        <v>93.068154215037282</v>
      </c>
    </row>
    <row r="15618" spans="1:6" ht="25.5" x14ac:dyDescent="0.15">
      <c r="A15618" s="7" t="s">
        <v>15151</v>
      </c>
      <c r="B15618" s="8" t="s">
        <v>15720</v>
      </c>
      <c r="C15618" s="7" t="s">
        <v>15868</v>
      </c>
      <c r="D15618" s="11">
        <v>568909.78</v>
      </c>
      <c r="E15618" s="12">
        <v>528352.13</v>
      </c>
      <c r="F15618" s="14">
        <f t="shared" si="243"/>
        <v>92.870987382217265</v>
      </c>
    </row>
    <row r="15619" spans="1:6" ht="25.5" x14ac:dyDescent="0.15">
      <c r="A15619" s="7" t="s">
        <v>15151</v>
      </c>
      <c r="B15619" s="8" t="s">
        <v>15720</v>
      </c>
      <c r="C15619" s="7" t="s">
        <v>15869</v>
      </c>
      <c r="D15619" s="11">
        <v>563679.68000000005</v>
      </c>
      <c r="E15619" s="12">
        <v>560418.29999999993</v>
      </c>
      <c r="F15619" s="14">
        <f t="shared" si="243"/>
        <v>99.421412529896386</v>
      </c>
    </row>
    <row r="15620" spans="1:6" ht="25.5" x14ac:dyDescent="0.15">
      <c r="A15620" s="7" t="s">
        <v>15151</v>
      </c>
      <c r="B15620" s="8" t="s">
        <v>15720</v>
      </c>
      <c r="C15620" s="7" t="s">
        <v>15870</v>
      </c>
      <c r="D15620" s="11">
        <v>318915.40999999997</v>
      </c>
      <c r="E15620" s="12">
        <v>313218.07</v>
      </c>
      <c r="F15620" s="14">
        <f t="shared" si="243"/>
        <v>98.213526276450551</v>
      </c>
    </row>
    <row r="15621" spans="1:6" ht="25.5" x14ac:dyDescent="0.15">
      <c r="A15621" s="7" t="s">
        <v>15151</v>
      </c>
      <c r="B15621" s="8" t="s">
        <v>15720</v>
      </c>
      <c r="C15621" s="7" t="s">
        <v>15871</v>
      </c>
      <c r="D15621" s="11">
        <v>522008.68000000005</v>
      </c>
      <c r="E15621" s="12">
        <v>508313.78</v>
      </c>
      <c r="F15621" s="14">
        <f t="shared" ref="F15621:F15684" si="244">E15621/D15621*100</f>
        <v>97.376499563187338</v>
      </c>
    </row>
    <row r="15622" spans="1:6" ht="25.5" x14ac:dyDescent="0.15">
      <c r="A15622" s="7" t="s">
        <v>15151</v>
      </c>
      <c r="B15622" s="8" t="s">
        <v>15720</v>
      </c>
      <c r="C15622" s="7" t="s">
        <v>15872</v>
      </c>
      <c r="D15622" s="11">
        <v>670576.69999999995</v>
      </c>
      <c r="E15622" s="12">
        <v>591109.93000000005</v>
      </c>
      <c r="F15622" s="14">
        <f t="shared" si="244"/>
        <v>88.149488343391596</v>
      </c>
    </row>
    <row r="15623" spans="1:6" ht="25.5" x14ac:dyDescent="0.15">
      <c r="A15623" s="7" t="s">
        <v>15151</v>
      </c>
      <c r="B15623" s="8" t="s">
        <v>15720</v>
      </c>
      <c r="C15623" s="7" t="s">
        <v>15873</v>
      </c>
      <c r="D15623" s="11">
        <v>334717.97000000003</v>
      </c>
      <c r="E15623" s="12">
        <v>293974.25</v>
      </c>
      <c r="F15623" s="14">
        <f t="shared" si="244"/>
        <v>87.827447686779408</v>
      </c>
    </row>
    <row r="15624" spans="1:6" ht="25.5" x14ac:dyDescent="0.15">
      <c r="A15624" s="7" t="s">
        <v>15151</v>
      </c>
      <c r="B15624" s="8" t="s">
        <v>15720</v>
      </c>
      <c r="C15624" s="7" t="s">
        <v>15874</v>
      </c>
      <c r="D15624" s="11">
        <v>324369.35000000003</v>
      </c>
      <c r="E15624" s="12">
        <v>319762.92</v>
      </c>
      <c r="F15624" s="14">
        <f t="shared" si="244"/>
        <v>98.579881237237714</v>
      </c>
    </row>
    <row r="15625" spans="1:6" ht="12.75" x14ac:dyDescent="0.15">
      <c r="A15625" s="7" t="s">
        <v>15151</v>
      </c>
      <c r="B15625" s="8" t="s">
        <v>15720</v>
      </c>
      <c r="C15625" s="7" t="s">
        <v>15875</v>
      </c>
      <c r="D15625" s="11">
        <v>2799238.6</v>
      </c>
      <c r="E15625" s="12">
        <v>2716724.4400000004</v>
      </c>
      <c r="F15625" s="14">
        <f t="shared" si="244"/>
        <v>97.052264140684557</v>
      </c>
    </row>
    <row r="15626" spans="1:6" ht="12.75" x14ac:dyDescent="0.15">
      <c r="A15626" s="7" t="s">
        <v>15151</v>
      </c>
      <c r="B15626" s="8" t="s">
        <v>15720</v>
      </c>
      <c r="C15626" s="7" t="s">
        <v>15876</v>
      </c>
      <c r="D15626" s="11">
        <v>328229.12</v>
      </c>
      <c r="E15626" s="12">
        <v>326857.39999999997</v>
      </c>
      <c r="F15626" s="14">
        <f t="shared" si="244"/>
        <v>99.582084612114841</v>
      </c>
    </row>
    <row r="15627" spans="1:6" ht="12.75" x14ac:dyDescent="0.15">
      <c r="A15627" s="7" t="s">
        <v>15151</v>
      </c>
      <c r="B15627" s="8" t="s">
        <v>15720</v>
      </c>
      <c r="C15627" s="7" t="s">
        <v>15877</v>
      </c>
      <c r="D15627" s="11">
        <v>254065.28</v>
      </c>
      <c r="E15627" s="12">
        <v>225502.66</v>
      </c>
      <c r="F15627" s="14">
        <f t="shared" si="244"/>
        <v>88.757763359086297</v>
      </c>
    </row>
    <row r="15628" spans="1:6" ht="12.75" x14ac:dyDescent="0.15">
      <c r="A15628" s="7" t="s">
        <v>15151</v>
      </c>
      <c r="B15628" s="8" t="s">
        <v>15720</v>
      </c>
      <c r="C15628" s="7" t="s">
        <v>15878</v>
      </c>
      <c r="D15628" s="11">
        <v>1253985.07</v>
      </c>
      <c r="E15628" s="12">
        <v>1101367.8900000001</v>
      </c>
      <c r="F15628" s="14">
        <f t="shared" si="244"/>
        <v>87.829426071237037</v>
      </c>
    </row>
    <row r="15629" spans="1:6" ht="12.75" x14ac:dyDescent="0.15">
      <c r="A15629" s="7" t="s">
        <v>15151</v>
      </c>
      <c r="B15629" s="8" t="s">
        <v>15720</v>
      </c>
      <c r="C15629" s="7" t="s">
        <v>15879</v>
      </c>
      <c r="D15629" s="11">
        <v>981238.93</v>
      </c>
      <c r="E15629" s="12">
        <v>924335</v>
      </c>
      <c r="F15629" s="14">
        <f t="shared" si="244"/>
        <v>94.200807952044869</v>
      </c>
    </row>
    <row r="15630" spans="1:6" ht="12.75" x14ac:dyDescent="0.15">
      <c r="A15630" s="7" t="s">
        <v>15151</v>
      </c>
      <c r="B15630" s="8" t="s">
        <v>15720</v>
      </c>
      <c r="C15630" s="7" t="s">
        <v>15880</v>
      </c>
      <c r="D15630" s="11">
        <v>503052.27</v>
      </c>
      <c r="E15630" s="12">
        <v>497477.28</v>
      </c>
      <c r="F15630" s="14">
        <f t="shared" si="244"/>
        <v>98.891767251144699</v>
      </c>
    </row>
    <row r="15631" spans="1:6" ht="12.75" x14ac:dyDescent="0.15">
      <c r="A15631" s="7" t="s">
        <v>15151</v>
      </c>
      <c r="B15631" s="8" t="s">
        <v>15720</v>
      </c>
      <c r="C15631" s="7" t="s">
        <v>15881</v>
      </c>
      <c r="D15631" s="11">
        <v>4897628.13</v>
      </c>
      <c r="E15631" s="12">
        <v>4587519.3</v>
      </c>
      <c r="F15631" s="14">
        <f t="shared" si="244"/>
        <v>93.668183419225826</v>
      </c>
    </row>
    <row r="15632" spans="1:6" ht="12.75" x14ac:dyDescent="0.15">
      <c r="A15632" s="7" t="s">
        <v>15151</v>
      </c>
      <c r="B15632" s="8" t="s">
        <v>15720</v>
      </c>
      <c r="C15632" s="7" t="s">
        <v>15882</v>
      </c>
      <c r="D15632" s="11">
        <v>738513.15999999992</v>
      </c>
      <c r="E15632" s="12">
        <v>673924.81</v>
      </c>
      <c r="F15632" s="14">
        <f t="shared" si="244"/>
        <v>91.254272300306766</v>
      </c>
    </row>
    <row r="15633" spans="1:6" ht="12.75" x14ac:dyDescent="0.15">
      <c r="A15633" s="7" t="s">
        <v>15151</v>
      </c>
      <c r="B15633" s="8" t="s">
        <v>15720</v>
      </c>
      <c r="C15633" s="7" t="s">
        <v>15883</v>
      </c>
      <c r="D15633" s="11">
        <v>4135693.7600000002</v>
      </c>
      <c r="E15633" s="12">
        <v>3884631.18</v>
      </c>
      <c r="F15633" s="14">
        <f t="shared" si="244"/>
        <v>93.929372081940613</v>
      </c>
    </row>
    <row r="15634" spans="1:6" ht="12.75" x14ac:dyDescent="0.15">
      <c r="A15634" s="7" t="s">
        <v>15151</v>
      </c>
      <c r="B15634" s="8" t="s">
        <v>15720</v>
      </c>
      <c r="C15634" s="7" t="s">
        <v>15884</v>
      </c>
      <c r="D15634" s="11">
        <v>4131985.59</v>
      </c>
      <c r="E15634" s="12">
        <v>3938282.15</v>
      </c>
      <c r="F15634" s="14">
        <f t="shared" si="244"/>
        <v>95.312097881735355</v>
      </c>
    </row>
    <row r="15635" spans="1:6" ht="12.75" x14ac:dyDescent="0.15">
      <c r="A15635" s="7" t="s">
        <v>15151</v>
      </c>
      <c r="B15635" s="8" t="s">
        <v>15720</v>
      </c>
      <c r="C15635" s="7" t="s">
        <v>15885</v>
      </c>
      <c r="D15635" s="11">
        <v>1269343.7</v>
      </c>
      <c r="E15635" s="12">
        <v>1173501.4200000002</v>
      </c>
      <c r="F15635" s="14">
        <f t="shared" si="244"/>
        <v>92.44946187545581</v>
      </c>
    </row>
    <row r="15636" spans="1:6" ht="12.75" x14ac:dyDescent="0.15">
      <c r="A15636" s="7" t="s">
        <v>15151</v>
      </c>
      <c r="B15636" s="8" t="s">
        <v>15720</v>
      </c>
      <c r="C15636" s="7" t="s">
        <v>15886</v>
      </c>
      <c r="D15636" s="11">
        <v>7905.22</v>
      </c>
      <c r="E15636" s="12">
        <v>1702.3499999999995</v>
      </c>
      <c r="F15636" s="14">
        <f t="shared" si="244"/>
        <v>21.534505048562842</v>
      </c>
    </row>
    <row r="15637" spans="1:6" ht="12.75" x14ac:dyDescent="0.15">
      <c r="A15637" s="7" t="s">
        <v>15151</v>
      </c>
      <c r="B15637" s="8" t="s">
        <v>15720</v>
      </c>
      <c r="C15637" s="7" t="s">
        <v>15887</v>
      </c>
      <c r="D15637" s="11">
        <v>14778.93</v>
      </c>
      <c r="E15637" s="12">
        <v>0</v>
      </c>
      <c r="F15637" s="14">
        <f t="shared" si="244"/>
        <v>0</v>
      </c>
    </row>
    <row r="15638" spans="1:6" ht="12.75" x14ac:dyDescent="0.15">
      <c r="A15638" s="7" t="s">
        <v>15151</v>
      </c>
      <c r="B15638" s="8" t="s">
        <v>15720</v>
      </c>
      <c r="C15638" s="7" t="s">
        <v>15888</v>
      </c>
      <c r="D15638" s="11">
        <v>4809765.88</v>
      </c>
      <c r="E15638" s="12">
        <v>4408011.1399999997</v>
      </c>
      <c r="F15638" s="14">
        <f t="shared" si="244"/>
        <v>91.647104037421457</v>
      </c>
    </row>
    <row r="15639" spans="1:6" ht="25.5" x14ac:dyDescent="0.15">
      <c r="A15639" s="7" t="s">
        <v>15151</v>
      </c>
      <c r="B15639" s="8" t="s">
        <v>15720</v>
      </c>
      <c r="C15639" s="7" t="s">
        <v>15889</v>
      </c>
      <c r="D15639" s="11">
        <v>509555.80000000005</v>
      </c>
      <c r="E15639" s="12">
        <v>504520.38999999996</v>
      </c>
      <c r="F15639" s="14">
        <f t="shared" si="244"/>
        <v>99.011804006548431</v>
      </c>
    </row>
    <row r="15640" spans="1:6" ht="12.75" x14ac:dyDescent="0.15">
      <c r="A15640" s="7" t="s">
        <v>15151</v>
      </c>
      <c r="B15640" s="8" t="s">
        <v>15720</v>
      </c>
      <c r="C15640" s="7" t="s">
        <v>15890</v>
      </c>
      <c r="D15640" s="11">
        <v>505138.82</v>
      </c>
      <c r="E15640" s="12">
        <v>476295.12</v>
      </c>
      <c r="F15640" s="14">
        <f t="shared" si="244"/>
        <v>94.289945880619513</v>
      </c>
    </row>
    <row r="15641" spans="1:6" ht="12.75" x14ac:dyDescent="0.15">
      <c r="A15641" s="7" t="s">
        <v>15151</v>
      </c>
      <c r="B15641" s="8" t="s">
        <v>15720</v>
      </c>
      <c r="C15641" s="7" t="s">
        <v>15891</v>
      </c>
      <c r="D15641" s="11">
        <v>11861.16</v>
      </c>
      <c r="E15641" s="12">
        <v>451.30999999999949</v>
      </c>
      <c r="F15641" s="14">
        <f t="shared" si="244"/>
        <v>3.804939820388558</v>
      </c>
    </row>
    <row r="15642" spans="1:6" ht="12.75" x14ac:dyDescent="0.15">
      <c r="A15642" s="7" t="s">
        <v>15151</v>
      </c>
      <c r="B15642" s="8" t="s">
        <v>15720</v>
      </c>
      <c r="C15642" s="7" t="s">
        <v>15892</v>
      </c>
      <c r="D15642" s="11">
        <v>5135720.87</v>
      </c>
      <c r="E15642" s="12">
        <v>4818546.71</v>
      </c>
      <c r="F15642" s="14">
        <f t="shared" si="244"/>
        <v>93.824155010979013</v>
      </c>
    </row>
    <row r="15643" spans="1:6" ht="12.75" x14ac:dyDescent="0.15">
      <c r="A15643" s="7" t="s">
        <v>15151</v>
      </c>
      <c r="B15643" s="8" t="s">
        <v>15720</v>
      </c>
      <c r="C15643" s="7" t="s">
        <v>15893</v>
      </c>
      <c r="D15643" s="11">
        <v>5152338.7399999993</v>
      </c>
      <c r="E15643" s="12">
        <v>4732731.7699999996</v>
      </c>
      <c r="F15643" s="14">
        <f t="shared" si="244"/>
        <v>91.855990237163638</v>
      </c>
    </row>
    <row r="15644" spans="1:6" ht="12.75" x14ac:dyDescent="0.15">
      <c r="A15644" s="7" t="s">
        <v>15151</v>
      </c>
      <c r="B15644" s="8" t="s">
        <v>15720</v>
      </c>
      <c r="C15644" s="7" t="s">
        <v>15894</v>
      </c>
      <c r="D15644" s="11">
        <v>5901018.1500000004</v>
      </c>
      <c r="E15644" s="12">
        <v>5634948.4900000002</v>
      </c>
      <c r="F15644" s="14">
        <f t="shared" si="244"/>
        <v>95.491122832760638</v>
      </c>
    </row>
    <row r="15645" spans="1:6" ht="12.75" x14ac:dyDescent="0.15">
      <c r="A15645" s="7" t="s">
        <v>15151</v>
      </c>
      <c r="B15645" s="8" t="s">
        <v>15720</v>
      </c>
      <c r="C15645" s="7" t="s">
        <v>15895</v>
      </c>
      <c r="D15645" s="11">
        <v>313930.81</v>
      </c>
      <c r="E15645" s="12">
        <v>274716.12</v>
      </c>
      <c r="F15645" s="14">
        <f t="shared" si="244"/>
        <v>87.50849271532158</v>
      </c>
    </row>
    <row r="15646" spans="1:6" ht="12.75" x14ac:dyDescent="0.15">
      <c r="A15646" s="7" t="s">
        <v>15151</v>
      </c>
      <c r="B15646" s="8" t="s">
        <v>15720</v>
      </c>
      <c r="C15646" s="7" t="s">
        <v>15896</v>
      </c>
      <c r="D15646" s="11">
        <v>2443973.66</v>
      </c>
      <c r="E15646" s="12">
        <v>2287867.11</v>
      </c>
      <c r="F15646" s="14">
        <f t="shared" si="244"/>
        <v>93.612592780562125</v>
      </c>
    </row>
    <row r="15647" spans="1:6" ht="25.5" x14ac:dyDescent="0.15">
      <c r="A15647" s="7" t="s">
        <v>15151</v>
      </c>
      <c r="B15647" s="8" t="s">
        <v>15720</v>
      </c>
      <c r="C15647" s="7" t="s">
        <v>15897</v>
      </c>
      <c r="D15647" s="11">
        <v>2805749.64</v>
      </c>
      <c r="E15647" s="12">
        <v>2641748.7699999996</v>
      </c>
      <c r="F15647" s="14">
        <f t="shared" si="244"/>
        <v>94.154828796485191</v>
      </c>
    </row>
    <row r="15648" spans="1:6" ht="12.75" x14ac:dyDescent="0.15">
      <c r="A15648" s="7" t="s">
        <v>15151</v>
      </c>
      <c r="B15648" s="8" t="s">
        <v>15720</v>
      </c>
      <c r="C15648" s="7" t="s">
        <v>15898</v>
      </c>
      <c r="D15648" s="11">
        <v>646036.96</v>
      </c>
      <c r="E15648" s="12">
        <v>513100.18000000005</v>
      </c>
      <c r="F15648" s="14">
        <f t="shared" si="244"/>
        <v>79.422728383837367</v>
      </c>
    </row>
    <row r="15649" spans="1:6" ht="12.75" x14ac:dyDescent="0.15">
      <c r="A15649" s="7" t="s">
        <v>15151</v>
      </c>
      <c r="B15649" s="8" t="s">
        <v>15720</v>
      </c>
      <c r="C15649" s="7" t="s">
        <v>15899</v>
      </c>
      <c r="D15649" s="11">
        <v>655901.7699999999</v>
      </c>
      <c r="E15649" s="12">
        <v>656570.15</v>
      </c>
      <c r="F15649" s="14">
        <f t="shared" si="244"/>
        <v>100.10190245408243</v>
      </c>
    </row>
    <row r="15650" spans="1:6" ht="12.75" x14ac:dyDescent="0.15">
      <c r="A15650" s="7" t="s">
        <v>15151</v>
      </c>
      <c r="B15650" s="8" t="s">
        <v>15720</v>
      </c>
      <c r="C15650" s="7" t="s">
        <v>15900</v>
      </c>
      <c r="D15650" s="11">
        <v>4036273.24</v>
      </c>
      <c r="E15650" s="12">
        <v>3856388.23</v>
      </c>
      <c r="F15650" s="14">
        <f t="shared" si="244"/>
        <v>95.543289581653795</v>
      </c>
    </row>
    <row r="15651" spans="1:6" ht="12.75" x14ac:dyDescent="0.15">
      <c r="A15651" s="7" t="s">
        <v>15151</v>
      </c>
      <c r="B15651" s="8" t="s">
        <v>15720</v>
      </c>
      <c r="C15651" s="7" t="s">
        <v>15901</v>
      </c>
      <c r="D15651" s="11">
        <v>2653409.8699999996</v>
      </c>
      <c r="E15651" s="12">
        <v>1895562.78</v>
      </c>
      <c r="F15651" s="14">
        <f t="shared" si="244"/>
        <v>71.43874760667866</v>
      </c>
    </row>
    <row r="15652" spans="1:6" ht="12.75" x14ac:dyDescent="0.15">
      <c r="A15652" s="7" t="s">
        <v>15151</v>
      </c>
      <c r="B15652" s="8" t="s">
        <v>15720</v>
      </c>
      <c r="C15652" s="7" t="s">
        <v>15902</v>
      </c>
      <c r="D15652" s="11">
        <v>2801644.28</v>
      </c>
      <c r="E15652" s="12">
        <v>2595063.85</v>
      </c>
      <c r="F15652" s="14">
        <f t="shared" si="244"/>
        <v>92.626457560129666</v>
      </c>
    </row>
    <row r="15653" spans="1:6" ht="12.75" x14ac:dyDescent="0.15">
      <c r="A15653" s="7" t="s">
        <v>15151</v>
      </c>
      <c r="B15653" s="8" t="s">
        <v>15720</v>
      </c>
      <c r="C15653" s="7" t="s">
        <v>15903</v>
      </c>
      <c r="D15653" s="11">
        <v>580454.03999999992</v>
      </c>
      <c r="E15653" s="12">
        <v>512805.26</v>
      </c>
      <c r="F15653" s="14">
        <f t="shared" si="244"/>
        <v>88.345540673642319</v>
      </c>
    </row>
    <row r="15654" spans="1:6" ht="12.75" x14ac:dyDescent="0.15">
      <c r="A15654" s="7" t="s">
        <v>15151</v>
      </c>
      <c r="B15654" s="8" t="s">
        <v>15720</v>
      </c>
      <c r="C15654" s="7" t="s">
        <v>15904</v>
      </c>
      <c r="D15654" s="11">
        <v>2968861.7800000003</v>
      </c>
      <c r="E15654" s="12">
        <v>2901745.2800000003</v>
      </c>
      <c r="F15654" s="14">
        <f t="shared" si="244"/>
        <v>97.739318803854857</v>
      </c>
    </row>
    <row r="15655" spans="1:6" ht="12.75" x14ac:dyDescent="0.15">
      <c r="A15655" s="7" t="s">
        <v>15151</v>
      </c>
      <c r="B15655" s="8" t="s">
        <v>15720</v>
      </c>
      <c r="C15655" s="7" t="s">
        <v>15905</v>
      </c>
      <c r="D15655" s="11">
        <v>3350621.59</v>
      </c>
      <c r="E15655" s="12">
        <v>3252428.3</v>
      </c>
      <c r="F15655" s="14">
        <f t="shared" si="244"/>
        <v>97.069400785422616</v>
      </c>
    </row>
    <row r="15656" spans="1:6" ht="12.75" x14ac:dyDescent="0.15">
      <c r="A15656" s="7" t="s">
        <v>15151</v>
      </c>
      <c r="B15656" s="8" t="s">
        <v>15906</v>
      </c>
      <c r="C15656" s="7" t="s">
        <v>15907</v>
      </c>
      <c r="D15656" s="11">
        <v>306258.23</v>
      </c>
      <c r="E15656" s="12">
        <v>267390.42</v>
      </c>
      <c r="F15656" s="14">
        <f t="shared" si="244"/>
        <v>87.308811260353721</v>
      </c>
    </row>
    <row r="15657" spans="1:6" ht="12.75" x14ac:dyDescent="0.15">
      <c r="A15657" s="7" t="s">
        <v>15151</v>
      </c>
      <c r="B15657" s="8" t="s">
        <v>15908</v>
      </c>
      <c r="C15657" s="7" t="s">
        <v>15909</v>
      </c>
      <c r="D15657" s="11">
        <v>316566.68</v>
      </c>
      <c r="E15657" s="12">
        <v>87983.670000000013</v>
      </c>
      <c r="F15657" s="14">
        <f t="shared" si="244"/>
        <v>27.793092437902818</v>
      </c>
    </row>
    <row r="15658" spans="1:6" ht="12.75" x14ac:dyDescent="0.15">
      <c r="A15658" s="7" t="s">
        <v>15151</v>
      </c>
      <c r="B15658" s="8" t="s">
        <v>15908</v>
      </c>
      <c r="C15658" s="7" t="s">
        <v>15910</v>
      </c>
      <c r="D15658" s="11">
        <v>317351.03999999998</v>
      </c>
      <c r="E15658" s="12">
        <v>243902.43</v>
      </c>
      <c r="F15658" s="14">
        <f t="shared" si="244"/>
        <v>76.855721033717117</v>
      </c>
    </row>
    <row r="15659" spans="1:6" ht="12.75" x14ac:dyDescent="0.15">
      <c r="A15659" s="7" t="s">
        <v>15151</v>
      </c>
      <c r="B15659" s="8" t="s">
        <v>15908</v>
      </c>
      <c r="C15659" s="7" t="s">
        <v>15911</v>
      </c>
      <c r="D15659" s="11">
        <v>305622.71000000002</v>
      </c>
      <c r="E15659" s="12">
        <v>96196.180000000008</v>
      </c>
      <c r="F15659" s="14">
        <f t="shared" si="244"/>
        <v>31.475468560566068</v>
      </c>
    </row>
    <row r="15660" spans="1:6" ht="12.75" x14ac:dyDescent="0.15">
      <c r="A15660" s="7" t="s">
        <v>15151</v>
      </c>
      <c r="B15660" s="8" t="s">
        <v>15908</v>
      </c>
      <c r="C15660" s="7" t="s">
        <v>15912</v>
      </c>
      <c r="D15660" s="11">
        <v>313657</v>
      </c>
      <c r="E15660" s="12">
        <v>205751.03999999998</v>
      </c>
      <c r="F15660" s="14">
        <f t="shared" si="244"/>
        <v>65.597464746522476</v>
      </c>
    </row>
    <row r="15661" spans="1:6" ht="12.75" x14ac:dyDescent="0.15">
      <c r="A15661" s="7" t="s">
        <v>15151</v>
      </c>
      <c r="B15661" s="8" t="s">
        <v>15908</v>
      </c>
      <c r="C15661" s="7" t="s">
        <v>15913</v>
      </c>
      <c r="D15661" s="11">
        <v>330143.88</v>
      </c>
      <c r="E15661" s="12">
        <v>230393.63999999998</v>
      </c>
      <c r="F15661" s="14">
        <f t="shared" si="244"/>
        <v>69.785827924479477</v>
      </c>
    </row>
    <row r="15662" spans="1:6" ht="12.75" x14ac:dyDescent="0.15">
      <c r="A15662" s="7" t="s">
        <v>15151</v>
      </c>
      <c r="B15662" s="8" t="s">
        <v>15908</v>
      </c>
      <c r="C15662" s="7" t="s">
        <v>15914</v>
      </c>
      <c r="D15662" s="11">
        <v>308797.06</v>
      </c>
      <c r="E15662" s="12">
        <v>111267</v>
      </c>
      <c r="F15662" s="14">
        <f t="shared" si="244"/>
        <v>36.032402640102859</v>
      </c>
    </row>
    <row r="15663" spans="1:6" ht="12.75" x14ac:dyDescent="0.15">
      <c r="A15663" s="7" t="s">
        <v>15151</v>
      </c>
      <c r="B15663" s="8" t="s">
        <v>15908</v>
      </c>
      <c r="C15663" s="7" t="s">
        <v>15915</v>
      </c>
      <c r="D15663" s="11">
        <v>326539.13</v>
      </c>
      <c r="E15663" s="12">
        <v>205261.56</v>
      </c>
      <c r="F15663" s="14">
        <f t="shared" si="244"/>
        <v>62.859713015098684</v>
      </c>
    </row>
    <row r="15664" spans="1:6" ht="12.75" x14ac:dyDescent="0.15">
      <c r="A15664" s="7" t="s">
        <v>15151</v>
      </c>
      <c r="B15664" s="8" t="s">
        <v>15908</v>
      </c>
      <c r="C15664" s="7" t="s">
        <v>15916</v>
      </c>
      <c r="D15664" s="11">
        <v>334112.15000000002</v>
      </c>
      <c r="E15664" s="12">
        <v>242694.38</v>
      </c>
      <c r="F15664" s="14">
        <f t="shared" si="244"/>
        <v>72.638597548757204</v>
      </c>
    </row>
    <row r="15665" spans="1:6" ht="12.75" x14ac:dyDescent="0.15">
      <c r="A15665" s="7" t="s">
        <v>15151</v>
      </c>
      <c r="B15665" s="8" t="s">
        <v>15908</v>
      </c>
      <c r="C15665" s="7" t="s">
        <v>15917</v>
      </c>
      <c r="D15665" s="11">
        <v>334593.61</v>
      </c>
      <c r="E15665" s="12">
        <v>321512.98</v>
      </c>
      <c r="F15665" s="14">
        <f t="shared" si="244"/>
        <v>96.090591807775411</v>
      </c>
    </row>
    <row r="15666" spans="1:6" ht="12.75" x14ac:dyDescent="0.15">
      <c r="A15666" s="7" t="s">
        <v>15151</v>
      </c>
      <c r="B15666" s="8" t="s">
        <v>15908</v>
      </c>
      <c r="C15666" s="7" t="s">
        <v>15918</v>
      </c>
      <c r="D15666" s="11">
        <v>312376.48000000004</v>
      </c>
      <c r="E15666" s="12">
        <v>262135.07</v>
      </c>
      <c r="F15666" s="14">
        <f t="shared" si="244"/>
        <v>83.916391528581144</v>
      </c>
    </row>
    <row r="15667" spans="1:6" ht="12.75" x14ac:dyDescent="0.15">
      <c r="A15667" s="7" t="s">
        <v>15151</v>
      </c>
      <c r="B15667" s="8" t="s">
        <v>15908</v>
      </c>
      <c r="C15667" s="7" t="s">
        <v>15919</v>
      </c>
      <c r="D15667" s="11">
        <v>316713.33</v>
      </c>
      <c r="E15667" s="12">
        <v>265834.40999999997</v>
      </c>
      <c r="F15667" s="14">
        <f t="shared" si="244"/>
        <v>83.935339886072995</v>
      </c>
    </row>
    <row r="15668" spans="1:6" ht="12.75" x14ac:dyDescent="0.15">
      <c r="A15668" s="7" t="s">
        <v>15151</v>
      </c>
      <c r="B15668" s="8" t="s">
        <v>15908</v>
      </c>
      <c r="C15668" s="7" t="s">
        <v>15920</v>
      </c>
      <c r="D15668" s="11">
        <v>340256.05</v>
      </c>
      <c r="E15668" s="12">
        <v>203265.46000000002</v>
      </c>
      <c r="F15668" s="14">
        <f t="shared" si="244"/>
        <v>59.738970107952539</v>
      </c>
    </row>
    <row r="15669" spans="1:6" ht="12.75" x14ac:dyDescent="0.15">
      <c r="A15669" s="7" t="s">
        <v>15151</v>
      </c>
      <c r="B15669" s="8" t="s">
        <v>15908</v>
      </c>
      <c r="C15669" s="7" t="s">
        <v>15921</v>
      </c>
      <c r="D15669" s="11">
        <v>334389.83</v>
      </c>
      <c r="E15669" s="12">
        <v>318061.50999999995</v>
      </c>
      <c r="F15669" s="14">
        <f t="shared" si="244"/>
        <v>95.116980680901676</v>
      </c>
    </row>
    <row r="15670" spans="1:6" ht="12.75" x14ac:dyDescent="0.15">
      <c r="A15670" s="7" t="s">
        <v>15151</v>
      </c>
      <c r="B15670" s="8" t="s">
        <v>15908</v>
      </c>
      <c r="C15670" s="7" t="s">
        <v>15922</v>
      </c>
      <c r="D15670" s="11">
        <v>323164.19</v>
      </c>
      <c r="E15670" s="12">
        <v>293164.15999999997</v>
      </c>
      <c r="F15670" s="14">
        <f t="shared" si="244"/>
        <v>90.716783935744843</v>
      </c>
    </row>
    <row r="15671" spans="1:6" ht="12.75" x14ac:dyDescent="0.15">
      <c r="A15671" s="7" t="s">
        <v>15151</v>
      </c>
      <c r="B15671" s="8" t="s">
        <v>15908</v>
      </c>
      <c r="C15671" s="7" t="s">
        <v>15923</v>
      </c>
      <c r="D15671" s="11">
        <v>314373.42000000004</v>
      </c>
      <c r="E15671" s="12">
        <v>274282.08</v>
      </c>
      <c r="F15671" s="14">
        <f t="shared" si="244"/>
        <v>87.247223381671375</v>
      </c>
    </row>
    <row r="15672" spans="1:6" ht="12.75" x14ac:dyDescent="0.15">
      <c r="A15672" s="7" t="s">
        <v>15151</v>
      </c>
      <c r="B15672" s="8" t="s">
        <v>15908</v>
      </c>
      <c r="C15672" s="7" t="s">
        <v>15924</v>
      </c>
      <c r="D15672" s="11">
        <v>323980.78999999998</v>
      </c>
      <c r="E15672" s="12">
        <v>287892.89999999997</v>
      </c>
      <c r="F15672" s="14">
        <f t="shared" si="244"/>
        <v>88.861101919036614</v>
      </c>
    </row>
    <row r="15673" spans="1:6" ht="12.75" x14ac:dyDescent="0.15">
      <c r="A15673" s="7" t="s">
        <v>15151</v>
      </c>
      <c r="B15673" s="8" t="s">
        <v>15908</v>
      </c>
      <c r="C15673" s="7" t="s">
        <v>15925</v>
      </c>
      <c r="D15673" s="11">
        <v>323777.55</v>
      </c>
      <c r="E15673" s="12">
        <v>239724.76</v>
      </c>
      <c r="F15673" s="14">
        <f t="shared" si="244"/>
        <v>74.039957371967262</v>
      </c>
    </row>
    <row r="15674" spans="1:6" ht="12.75" x14ac:dyDescent="0.15">
      <c r="A15674" s="7" t="s">
        <v>15151</v>
      </c>
      <c r="B15674" s="8" t="s">
        <v>15908</v>
      </c>
      <c r="C15674" s="7" t="s">
        <v>15926</v>
      </c>
      <c r="D15674" s="11">
        <v>317002.38</v>
      </c>
      <c r="E15674" s="12">
        <v>282330.29000000004</v>
      </c>
      <c r="F15674" s="14">
        <f t="shared" si="244"/>
        <v>89.062514294056726</v>
      </c>
    </row>
    <row r="15675" spans="1:6" ht="12.75" x14ac:dyDescent="0.15">
      <c r="A15675" s="7" t="s">
        <v>15151</v>
      </c>
      <c r="B15675" s="8" t="s">
        <v>15908</v>
      </c>
      <c r="C15675" s="7" t="s">
        <v>15927</v>
      </c>
      <c r="D15675" s="11">
        <v>334280.24</v>
      </c>
      <c r="E15675" s="12">
        <v>270581.34000000003</v>
      </c>
      <c r="F15675" s="14">
        <f t="shared" si="244"/>
        <v>80.944461449471277</v>
      </c>
    </row>
    <row r="15676" spans="1:6" ht="12.75" x14ac:dyDescent="0.15">
      <c r="A15676" s="7" t="s">
        <v>15151</v>
      </c>
      <c r="B15676" s="8" t="s">
        <v>15908</v>
      </c>
      <c r="C15676" s="7" t="s">
        <v>15928</v>
      </c>
      <c r="D15676" s="11">
        <v>335305.06</v>
      </c>
      <c r="E15676" s="12">
        <v>125214.59999999999</v>
      </c>
      <c r="F15676" s="14">
        <f t="shared" si="244"/>
        <v>37.343486555198417</v>
      </c>
    </row>
    <row r="15677" spans="1:6" ht="12.75" x14ac:dyDescent="0.15">
      <c r="A15677" s="7" t="s">
        <v>15151</v>
      </c>
      <c r="B15677" s="8" t="s">
        <v>15908</v>
      </c>
      <c r="C15677" s="7" t="s">
        <v>15929</v>
      </c>
      <c r="D15677" s="11">
        <v>314131.51</v>
      </c>
      <c r="E15677" s="12">
        <v>305571.14999999997</v>
      </c>
      <c r="F15677" s="14">
        <f t="shared" si="244"/>
        <v>97.274912026494874</v>
      </c>
    </row>
    <row r="15678" spans="1:6" ht="25.5" x14ac:dyDescent="0.15">
      <c r="A15678" s="7" t="s">
        <v>15152</v>
      </c>
      <c r="B15678" s="8" t="s">
        <v>15930</v>
      </c>
      <c r="C15678" s="7" t="s">
        <v>15931</v>
      </c>
      <c r="D15678" s="11">
        <v>770850.39</v>
      </c>
      <c r="E15678" s="12">
        <v>619714.28</v>
      </c>
      <c r="F15678" s="14">
        <f t="shared" si="244"/>
        <v>80.393587139522623</v>
      </c>
    </row>
    <row r="15679" spans="1:6" ht="25.5" x14ac:dyDescent="0.15">
      <c r="A15679" s="7" t="s">
        <v>15152</v>
      </c>
      <c r="B15679" s="8" t="s">
        <v>15930</v>
      </c>
      <c r="C15679" s="7" t="s">
        <v>15932</v>
      </c>
      <c r="D15679" s="11">
        <v>732738.07000000007</v>
      </c>
      <c r="E15679" s="12">
        <v>642442.55000000005</v>
      </c>
      <c r="F15679" s="14">
        <f t="shared" si="244"/>
        <v>87.676971663284803</v>
      </c>
    </row>
    <row r="15680" spans="1:6" ht="25.5" x14ac:dyDescent="0.15">
      <c r="A15680" s="7" t="s">
        <v>15152</v>
      </c>
      <c r="B15680" s="8" t="s">
        <v>15930</v>
      </c>
      <c r="C15680" s="7" t="s">
        <v>15933</v>
      </c>
      <c r="D15680" s="11">
        <v>695450.66999999993</v>
      </c>
      <c r="E15680" s="12">
        <v>456839.15</v>
      </c>
      <c r="F15680" s="14">
        <f t="shared" si="244"/>
        <v>65.689655601309596</v>
      </c>
    </row>
    <row r="15681" spans="1:6" ht="25.5" x14ac:dyDescent="0.15">
      <c r="A15681" s="7" t="s">
        <v>15152</v>
      </c>
      <c r="B15681" s="8" t="s">
        <v>15930</v>
      </c>
      <c r="C15681" s="7" t="s">
        <v>15934</v>
      </c>
      <c r="D15681" s="11">
        <v>742471.88</v>
      </c>
      <c r="E15681" s="12">
        <v>655507.37</v>
      </c>
      <c r="F15681" s="14">
        <f t="shared" si="244"/>
        <v>88.287164491670708</v>
      </c>
    </row>
    <row r="15682" spans="1:6" ht="25.5" x14ac:dyDescent="0.15">
      <c r="A15682" s="7" t="s">
        <v>15152</v>
      </c>
      <c r="B15682" s="8" t="s">
        <v>15930</v>
      </c>
      <c r="C15682" s="7" t="s">
        <v>15935</v>
      </c>
      <c r="D15682" s="11">
        <v>372870.86</v>
      </c>
      <c r="E15682" s="12">
        <v>317420.3</v>
      </c>
      <c r="F15682" s="14">
        <f t="shared" si="244"/>
        <v>85.128749401334275</v>
      </c>
    </row>
    <row r="15683" spans="1:6" ht="25.5" x14ac:dyDescent="0.15">
      <c r="A15683" s="7" t="s">
        <v>15152</v>
      </c>
      <c r="B15683" s="8" t="s">
        <v>15930</v>
      </c>
      <c r="C15683" s="7" t="s">
        <v>15936</v>
      </c>
      <c r="D15683" s="11">
        <v>546676.79</v>
      </c>
      <c r="E15683" s="12">
        <v>469020</v>
      </c>
      <c r="F15683" s="14">
        <f t="shared" si="244"/>
        <v>85.79475269107364</v>
      </c>
    </row>
    <row r="15684" spans="1:6" ht="25.5" x14ac:dyDescent="0.15">
      <c r="A15684" s="7" t="s">
        <v>15152</v>
      </c>
      <c r="B15684" s="8" t="s">
        <v>15937</v>
      </c>
      <c r="C15684" s="7" t="s">
        <v>15938</v>
      </c>
      <c r="D15684" s="11">
        <v>1166014.75</v>
      </c>
      <c r="E15684" s="12">
        <v>604589.26</v>
      </c>
      <c r="F15684" s="14">
        <f t="shared" si="244"/>
        <v>51.850910119275937</v>
      </c>
    </row>
    <row r="15685" spans="1:6" ht="25.5" x14ac:dyDescent="0.15">
      <c r="A15685" s="7" t="s">
        <v>15152</v>
      </c>
      <c r="B15685" s="8" t="s">
        <v>15937</v>
      </c>
      <c r="C15685" s="7" t="s">
        <v>15939</v>
      </c>
      <c r="D15685" s="11">
        <v>1176111.04</v>
      </c>
      <c r="E15685" s="12">
        <v>543390.22000000009</v>
      </c>
      <c r="F15685" s="14">
        <f t="shared" ref="F15685:F15748" si="245">E15685/D15685*100</f>
        <v>46.202288858711846</v>
      </c>
    </row>
    <row r="15686" spans="1:6" ht="25.5" x14ac:dyDescent="0.15">
      <c r="A15686" s="7" t="s">
        <v>15152</v>
      </c>
      <c r="B15686" s="8" t="s">
        <v>15937</v>
      </c>
      <c r="C15686" s="7" t="s">
        <v>15940</v>
      </c>
      <c r="D15686" s="11">
        <v>1164625.25</v>
      </c>
      <c r="E15686" s="12">
        <v>875502.85000000009</v>
      </c>
      <c r="F15686" s="14">
        <f t="shared" si="245"/>
        <v>75.174640941367201</v>
      </c>
    </row>
    <row r="15687" spans="1:6" ht="25.5" x14ac:dyDescent="0.15">
      <c r="A15687" s="7" t="s">
        <v>15152</v>
      </c>
      <c r="B15687" s="8" t="s">
        <v>15937</v>
      </c>
      <c r="C15687" s="7" t="s">
        <v>15941</v>
      </c>
      <c r="D15687" s="11">
        <v>657156.55000000005</v>
      </c>
      <c r="E15687" s="12">
        <v>449958.35000000003</v>
      </c>
      <c r="F15687" s="14">
        <f t="shared" si="245"/>
        <v>68.470496109336509</v>
      </c>
    </row>
    <row r="15688" spans="1:6" ht="25.5" x14ac:dyDescent="0.15">
      <c r="A15688" s="7" t="s">
        <v>15152</v>
      </c>
      <c r="B15688" s="8" t="s">
        <v>15937</v>
      </c>
      <c r="C15688" s="7" t="s">
        <v>15942</v>
      </c>
      <c r="D15688" s="11">
        <v>669785.41</v>
      </c>
      <c r="E15688" s="12">
        <v>465489.85</v>
      </c>
      <c r="F15688" s="14">
        <f t="shared" si="245"/>
        <v>69.498356197397598</v>
      </c>
    </row>
    <row r="15689" spans="1:6" ht="25.5" x14ac:dyDescent="0.15">
      <c r="A15689" s="7" t="s">
        <v>15152</v>
      </c>
      <c r="B15689" s="8" t="s">
        <v>15937</v>
      </c>
      <c r="C15689" s="7" t="s">
        <v>15943</v>
      </c>
      <c r="D15689" s="11">
        <v>674514.9</v>
      </c>
      <c r="E15689" s="12">
        <v>607195.35</v>
      </c>
      <c r="F15689" s="14">
        <f t="shared" si="245"/>
        <v>90.019560724307183</v>
      </c>
    </row>
    <row r="15690" spans="1:6" ht="25.5" x14ac:dyDescent="0.15">
      <c r="A15690" s="7" t="s">
        <v>15152</v>
      </c>
      <c r="B15690" s="8" t="s">
        <v>15937</v>
      </c>
      <c r="C15690" s="7" t="s">
        <v>15944</v>
      </c>
      <c r="D15690" s="11">
        <v>662209.1399999999</v>
      </c>
      <c r="E15690" s="12">
        <v>440414.10000000003</v>
      </c>
      <c r="F15690" s="14">
        <f t="shared" si="245"/>
        <v>66.506798743369828</v>
      </c>
    </row>
    <row r="15691" spans="1:6" ht="25.5" x14ac:dyDescent="0.15">
      <c r="A15691" s="7" t="s">
        <v>15152</v>
      </c>
      <c r="B15691" s="8" t="s">
        <v>15945</v>
      </c>
      <c r="C15691" s="7" t="s">
        <v>15946</v>
      </c>
      <c r="D15691" s="11">
        <v>348892.33</v>
      </c>
      <c r="E15691" s="12">
        <v>247800.39</v>
      </c>
      <c r="F15691" s="14">
        <f t="shared" si="245"/>
        <v>71.024888967894483</v>
      </c>
    </row>
    <row r="15692" spans="1:6" ht="25.5" x14ac:dyDescent="0.15">
      <c r="A15692" s="7" t="s">
        <v>15152</v>
      </c>
      <c r="B15692" s="8" t="s">
        <v>15945</v>
      </c>
      <c r="C15692" s="7" t="s">
        <v>15947</v>
      </c>
      <c r="D15692" s="11">
        <v>788617.3</v>
      </c>
      <c r="E15692" s="12">
        <v>672669.25</v>
      </c>
      <c r="F15692" s="14">
        <f t="shared" si="245"/>
        <v>85.297298195208242</v>
      </c>
    </row>
    <row r="15693" spans="1:6" ht="25.5" x14ac:dyDescent="0.15">
      <c r="A15693" s="7" t="s">
        <v>15152</v>
      </c>
      <c r="B15693" s="8" t="s">
        <v>15945</v>
      </c>
      <c r="C15693" s="7" t="s">
        <v>15948</v>
      </c>
      <c r="D15693" s="11">
        <v>869044.97</v>
      </c>
      <c r="E15693" s="12">
        <v>810878.76</v>
      </c>
      <c r="F15693" s="14">
        <f t="shared" si="245"/>
        <v>93.306881460921403</v>
      </c>
    </row>
    <row r="15694" spans="1:6" ht="25.5" x14ac:dyDescent="0.15">
      <c r="A15694" s="7" t="s">
        <v>15152</v>
      </c>
      <c r="B15694" s="8" t="s">
        <v>15945</v>
      </c>
      <c r="C15694" s="7" t="s">
        <v>15949</v>
      </c>
      <c r="D15694" s="11">
        <v>652305.70000000007</v>
      </c>
      <c r="E15694" s="12">
        <v>533434.72</v>
      </c>
      <c r="F15694" s="14">
        <f t="shared" si="245"/>
        <v>81.776798823005819</v>
      </c>
    </row>
    <row r="15695" spans="1:6" ht="25.5" x14ac:dyDescent="0.15">
      <c r="A15695" s="7" t="s">
        <v>15152</v>
      </c>
      <c r="B15695" s="8" t="s">
        <v>15945</v>
      </c>
      <c r="C15695" s="7" t="s">
        <v>15950</v>
      </c>
      <c r="D15695" s="11">
        <v>940351.67</v>
      </c>
      <c r="E15695" s="12">
        <v>777336.58000000007</v>
      </c>
      <c r="F15695" s="14">
        <f t="shared" si="245"/>
        <v>82.66445467151668</v>
      </c>
    </row>
    <row r="15696" spans="1:6" ht="25.5" x14ac:dyDescent="0.15">
      <c r="A15696" s="7" t="s">
        <v>15152</v>
      </c>
      <c r="B15696" s="8" t="s">
        <v>15945</v>
      </c>
      <c r="C15696" s="7" t="s">
        <v>15951</v>
      </c>
      <c r="D15696" s="11">
        <v>778640.79999999993</v>
      </c>
      <c r="E15696" s="12">
        <v>682396.83000000007</v>
      </c>
      <c r="F15696" s="14">
        <f t="shared" si="245"/>
        <v>87.639490507047682</v>
      </c>
    </row>
    <row r="15697" spans="1:6" ht="25.5" x14ac:dyDescent="0.15">
      <c r="A15697" s="7" t="s">
        <v>15152</v>
      </c>
      <c r="B15697" s="8" t="s">
        <v>15945</v>
      </c>
      <c r="C15697" s="7" t="s">
        <v>15952</v>
      </c>
      <c r="D15697" s="11">
        <v>394883.81</v>
      </c>
      <c r="E15697" s="12">
        <v>392375.31</v>
      </c>
      <c r="F15697" s="14">
        <f t="shared" si="245"/>
        <v>99.364749848822626</v>
      </c>
    </row>
    <row r="15698" spans="1:6" ht="25.5" x14ac:dyDescent="0.15">
      <c r="A15698" s="7" t="s">
        <v>15152</v>
      </c>
      <c r="B15698" s="8" t="s">
        <v>15945</v>
      </c>
      <c r="C15698" s="7" t="s">
        <v>15953</v>
      </c>
      <c r="D15698" s="11">
        <v>818111.51</v>
      </c>
      <c r="E15698" s="12">
        <v>658910.47</v>
      </c>
      <c r="F15698" s="14">
        <f t="shared" si="245"/>
        <v>80.540422906407954</v>
      </c>
    </row>
    <row r="15699" spans="1:6" ht="25.5" x14ac:dyDescent="0.15">
      <c r="A15699" s="7" t="s">
        <v>15152</v>
      </c>
      <c r="B15699" s="8" t="s">
        <v>15945</v>
      </c>
      <c r="C15699" s="7" t="s">
        <v>15954</v>
      </c>
      <c r="D15699" s="11">
        <v>960843.2699999999</v>
      </c>
      <c r="E15699" s="12">
        <v>867098.00999999989</v>
      </c>
      <c r="F15699" s="14">
        <f t="shared" si="245"/>
        <v>90.243438974183576</v>
      </c>
    </row>
    <row r="15700" spans="1:6" ht="25.5" x14ac:dyDescent="0.15">
      <c r="A15700" s="7" t="s">
        <v>15152</v>
      </c>
      <c r="B15700" s="8" t="s">
        <v>15945</v>
      </c>
      <c r="C15700" s="7" t="s">
        <v>15955</v>
      </c>
      <c r="D15700" s="11">
        <v>886814.16</v>
      </c>
      <c r="E15700" s="12">
        <v>830548.77</v>
      </c>
      <c r="F15700" s="14">
        <f t="shared" si="245"/>
        <v>93.655334732138243</v>
      </c>
    </row>
    <row r="15701" spans="1:6" ht="25.5" x14ac:dyDescent="0.15">
      <c r="A15701" s="7" t="s">
        <v>15152</v>
      </c>
      <c r="B15701" s="8" t="s">
        <v>15945</v>
      </c>
      <c r="C15701" s="7" t="s">
        <v>15956</v>
      </c>
      <c r="D15701" s="11">
        <v>789561.76</v>
      </c>
      <c r="E15701" s="12">
        <v>588407.85</v>
      </c>
      <c r="F15701" s="14">
        <f t="shared" si="245"/>
        <v>74.523346976682348</v>
      </c>
    </row>
    <row r="15702" spans="1:6" ht="25.5" x14ac:dyDescent="0.15">
      <c r="A15702" s="7" t="s">
        <v>15152</v>
      </c>
      <c r="B15702" s="8" t="s">
        <v>15945</v>
      </c>
      <c r="C15702" s="7" t="s">
        <v>15957</v>
      </c>
      <c r="D15702" s="11">
        <v>739675.81</v>
      </c>
      <c r="E15702" s="12">
        <v>687488.7300000001</v>
      </c>
      <c r="F15702" s="14">
        <f t="shared" si="245"/>
        <v>92.944600959709646</v>
      </c>
    </row>
    <row r="15703" spans="1:6" ht="25.5" x14ac:dyDescent="0.15">
      <c r="A15703" s="7" t="s">
        <v>15152</v>
      </c>
      <c r="B15703" s="8" t="s">
        <v>15945</v>
      </c>
      <c r="C15703" s="7" t="s">
        <v>15958</v>
      </c>
      <c r="D15703" s="11">
        <v>762003.02</v>
      </c>
      <c r="E15703" s="12">
        <v>647992.42999999993</v>
      </c>
      <c r="F15703" s="14">
        <f t="shared" si="245"/>
        <v>85.038039613018839</v>
      </c>
    </row>
    <row r="15704" spans="1:6" ht="25.5" x14ac:dyDescent="0.15">
      <c r="A15704" s="7" t="s">
        <v>15152</v>
      </c>
      <c r="B15704" s="8" t="s">
        <v>15945</v>
      </c>
      <c r="C15704" s="7" t="s">
        <v>15959</v>
      </c>
      <c r="D15704" s="11">
        <v>550600.89999999991</v>
      </c>
      <c r="E15704" s="12">
        <v>514573.81</v>
      </c>
      <c r="F15704" s="14">
        <f t="shared" si="245"/>
        <v>93.456768777530158</v>
      </c>
    </row>
    <row r="15705" spans="1:6" ht="25.5" x14ac:dyDescent="0.15">
      <c r="A15705" s="7" t="s">
        <v>15152</v>
      </c>
      <c r="B15705" s="8" t="s">
        <v>15945</v>
      </c>
      <c r="C15705" s="7" t="s">
        <v>15960</v>
      </c>
      <c r="D15705" s="11">
        <v>605712.09</v>
      </c>
      <c r="E15705" s="12">
        <v>602721.81999999995</v>
      </c>
      <c r="F15705" s="14">
        <f t="shared" si="245"/>
        <v>99.506321559472255</v>
      </c>
    </row>
    <row r="15706" spans="1:6" ht="25.5" x14ac:dyDescent="0.15">
      <c r="A15706" s="7" t="s">
        <v>15152</v>
      </c>
      <c r="B15706" s="8" t="s">
        <v>15945</v>
      </c>
      <c r="C15706" s="7" t="s">
        <v>15961</v>
      </c>
      <c r="D15706" s="11">
        <v>749992.33</v>
      </c>
      <c r="E15706" s="12">
        <v>412253.48</v>
      </c>
      <c r="F15706" s="14">
        <f t="shared" si="245"/>
        <v>54.967692802938394</v>
      </c>
    </row>
    <row r="15707" spans="1:6" ht="25.5" x14ac:dyDescent="0.15">
      <c r="A15707" s="7" t="s">
        <v>15152</v>
      </c>
      <c r="B15707" s="8" t="s">
        <v>15945</v>
      </c>
      <c r="C15707" s="7" t="s">
        <v>15962</v>
      </c>
      <c r="D15707" s="11">
        <v>554979.37999999989</v>
      </c>
      <c r="E15707" s="12">
        <v>500006.64</v>
      </c>
      <c r="F15707" s="14">
        <f t="shared" si="245"/>
        <v>90.094633786213834</v>
      </c>
    </row>
    <row r="15708" spans="1:6" ht="25.5" x14ac:dyDescent="0.15">
      <c r="A15708" s="7" t="s">
        <v>15152</v>
      </c>
      <c r="B15708" s="8" t="s">
        <v>15945</v>
      </c>
      <c r="C15708" s="7" t="s">
        <v>15963</v>
      </c>
      <c r="D15708" s="11">
        <v>594296.47</v>
      </c>
      <c r="E15708" s="12">
        <v>561971.77</v>
      </c>
      <c r="F15708" s="14">
        <f t="shared" si="245"/>
        <v>94.560846036995656</v>
      </c>
    </row>
    <row r="15709" spans="1:6" ht="25.5" x14ac:dyDescent="0.15">
      <c r="A15709" s="7" t="s">
        <v>15152</v>
      </c>
      <c r="B15709" s="8" t="s">
        <v>15945</v>
      </c>
      <c r="C15709" s="7" t="s">
        <v>15964</v>
      </c>
      <c r="D15709" s="11">
        <v>751375.35</v>
      </c>
      <c r="E15709" s="12">
        <v>660709.52</v>
      </c>
      <c r="F15709" s="14">
        <f t="shared" si="245"/>
        <v>87.933350488540782</v>
      </c>
    </row>
    <row r="15710" spans="1:6" ht="25.5" x14ac:dyDescent="0.15">
      <c r="A15710" s="7" t="s">
        <v>15152</v>
      </c>
      <c r="B15710" s="8" t="s">
        <v>15945</v>
      </c>
      <c r="C15710" s="7" t="s">
        <v>15965</v>
      </c>
      <c r="D15710" s="11">
        <v>832217.61</v>
      </c>
      <c r="E15710" s="12">
        <v>811307.4</v>
      </c>
      <c r="F15710" s="14">
        <f t="shared" si="245"/>
        <v>97.487410774689081</v>
      </c>
    </row>
    <row r="15711" spans="1:6" ht="25.5" x14ac:dyDescent="0.15">
      <c r="A15711" s="7" t="s">
        <v>15152</v>
      </c>
      <c r="B15711" s="8" t="s">
        <v>15945</v>
      </c>
      <c r="C15711" s="7" t="s">
        <v>15966</v>
      </c>
      <c r="D15711" s="11">
        <v>732481.32</v>
      </c>
      <c r="E15711" s="12">
        <v>644084.83000000007</v>
      </c>
      <c r="F15711" s="14">
        <f t="shared" si="245"/>
        <v>87.931912038384823</v>
      </c>
    </row>
    <row r="15712" spans="1:6" ht="25.5" x14ac:dyDescent="0.15">
      <c r="A15712" s="7" t="s">
        <v>15152</v>
      </c>
      <c r="B15712" s="8" t="s">
        <v>15945</v>
      </c>
      <c r="C15712" s="7" t="s">
        <v>15967</v>
      </c>
      <c r="D15712" s="11">
        <v>770823.84</v>
      </c>
      <c r="E15712" s="12">
        <v>688779.28</v>
      </c>
      <c r="F15712" s="14">
        <f t="shared" si="245"/>
        <v>89.356250320436388</v>
      </c>
    </row>
    <row r="15713" spans="1:6" ht="25.5" x14ac:dyDescent="0.15">
      <c r="A15713" s="7" t="s">
        <v>15152</v>
      </c>
      <c r="B15713" s="8" t="s">
        <v>15945</v>
      </c>
      <c r="C15713" s="7" t="s">
        <v>15968</v>
      </c>
      <c r="D15713" s="11">
        <v>762733.59000000008</v>
      </c>
      <c r="E15713" s="12">
        <v>712437.29999999993</v>
      </c>
      <c r="F15713" s="14">
        <f t="shared" si="245"/>
        <v>93.40578536733905</v>
      </c>
    </row>
    <row r="15714" spans="1:6" ht="25.5" x14ac:dyDescent="0.15">
      <c r="A15714" s="7" t="s">
        <v>15152</v>
      </c>
      <c r="B15714" s="8" t="s">
        <v>15945</v>
      </c>
      <c r="C15714" s="7" t="s">
        <v>15969</v>
      </c>
      <c r="D15714" s="11">
        <v>541966.11</v>
      </c>
      <c r="E15714" s="12">
        <v>371692.49</v>
      </c>
      <c r="F15714" s="14">
        <f t="shared" si="245"/>
        <v>68.582238472438803</v>
      </c>
    </row>
    <row r="15715" spans="1:6" ht="25.5" x14ac:dyDescent="0.15">
      <c r="A15715" s="7" t="s">
        <v>15152</v>
      </c>
      <c r="B15715" s="8" t="s">
        <v>15945</v>
      </c>
      <c r="C15715" s="7" t="s">
        <v>15970</v>
      </c>
      <c r="D15715" s="11">
        <v>1323172.6199999999</v>
      </c>
      <c r="E15715" s="12">
        <v>1269291.8700000001</v>
      </c>
      <c r="F15715" s="14">
        <f t="shared" si="245"/>
        <v>95.927912262876191</v>
      </c>
    </row>
    <row r="15716" spans="1:6" ht="25.5" x14ac:dyDescent="0.15">
      <c r="A15716" s="7" t="s">
        <v>15152</v>
      </c>
      <c r="B15716" s="8" t="s">
        <v>15945</v>
      </c>
      <c r="C15716" s="7" t="s">
        <v>15971</v>
      </c>
      <c r="D15716" s="11">
        <v>2948140.61</v>
      </c>
      <c r="E15716" s="12">
        <v>2745763.5700000003</v>
      </c>
      <c r="F15716" s="14">
        <f t="shared" si="245"/>
        <v>93.135434608731245</v>
      </c>
    </row>
    <row r="15717" spans="1:6" ht="25.5" x14ac:dyDescent="0.15">
      <c r="A15717" s="7" t="s">
        <v>15152</v>
      </c>
      <c r="B15717" s="8" t="s">
        <v>15945</v>
      </c>
      <c r="C15717" s="7" t="s">
        <v>15972</v>
      </c>
      <c r="D15717" s="11">
        <v>1208233.71</v>
      </c>
      <c r="E15717" s="12">
        <v>1108662.4300000002</v>
      </c>
      <c r="F15717" s="14">
        <f t="shared" si="245"/>
        <v>91.758938756972782</v>
      </c>
    </row>
    <row r="15718" spans="1:6" ht="25.5" x14ac:dyDescent="0.15">
      <c r="A15718" s="7" t="s">
        <v>15152</v>
      </c>
      <c r="B15718" s="8" t="s">
        <v>15945</v>
      </c>
      <c r="C15718" s="7" t="s">
        <v>15973</v>
      </c>
      <c r="D15718" s="11">
        <v>2941772.74</v>
      </c>
      <c r="E15718" s="12">
        <v>2611687.1100000003</v>
      </c>
      <c r="F15718" s="14">
        <f t="shared" si="245"/>
        <v>88.77936335761953</v>
      </c>
    </row>
    <row r="15719" spans="1:6" ht="25.5" x14ac:dyDescent="0.15">
      <c r="A15719" s="7" t="s">
        <v>15152</v>
      </c>
      <c r="B15719" s="8" t="s">
        <v>15945</v>
      </c>
      <c r="C15719" s="7" t="s">
        <v>15974</v>
      </c>
      <c r="D15719" s="11">
        <v>864201.25</v>
      </c>
      <c r="E15719" s="12">
        <v>677691.14</v>
      </c>
      <c r="F15719" s="14">
        <f t="shared" si="245"/>
        <v>78.41820872163747</v>
      </c>
    </row>
    <row r="15720" spans="1:6" ht="25.5" x14ac:dyDescent="0.15">
      <c r="A15720" s="7" t="s">
        <v>15152</v>
      </c>
      <c r="B15720" s="8" t="s">
        <v>15945</v>
      </c>
      <c r="C15720" s="7" t="s">
        <v>15975</v>
      </c>
      <c r="D15720" s="11">
        <v>1362642.7300000002</v>
      </c>
      <c r="E15720" s="12">
        <v>1050277.57</v>
      </c>
      <c r="F15720" s="14">
        <f t="shared" si="245"/>
        <v>77.076518068679661</v>
      </c>
    </row>
    <row r="15721" spans="1:6" ht="25.5" x14ac:dyDescent="0.15">
      <c r="A15721" s="7" t="s">
        <v>15152</v>
      </c>
      <c r="B15721" s="8" t="s">
        <v>15945</v>
      </c>
      <c r="C15721" s="7" t="s">
        <v>15976</v>
      </c>
      <c r="D15721" s="11">
        <v>860047.8</v>
      </c>
      <c r="E15721" s="12">
        <v>841229.72</v>
      </c>
      <c r="F15721" s="14">
        <f t="shared" si="245"/>
        <v>97.811972776396843</v>
      </c>
    </row>
    <row r="15722" spans="1:6" ht="25.5" x14ac:dyDescent="0.15">
      <c r="A15722" s="7" t="s">
        <v>15152</v>
      </c>
      <c r="B15722" s="8" t="s">
        <v>15945</v>
      </c>
      <c r="C15722" s="7" t="s">
        <v>15977</v>
      </c>
      <c r="D15722" s="11">
        <v>417977.5</v>
      </c>
      <c r="E15722" s="12">
        <v>298691.47000000003</v>
      </c>
      <c r="F15722" s="14">
        <f t="shared" si="245"/>
        <v>71.461136065936572</v>
      </c>
    </row>
    <row r="15723" spans="1:6" ht="25.5" x14ac:dyDescent="0.15">
      <c r="A15723" s="7" t="s">
        <v>15152</v>
      </c>
      <c r="B15723" s="8" t="s">
        <v>15945</v>
      </c>
      <c r="C15723" s="7" t="s">
        <v>15978</v>
      </c>
      <c r="D15723" s="11">
        <v>364597.43</v>
      </c>
      <c r="E15723" s="12">
        <v>319638.92</v>
      </c>
      <c r="F15723" s="14">
        <f t="shared" si="245"/>
        <v>87.668999751314757</v>
      </c>
    </row>
    <row r="15724" spans="1:6" ht="25.5" x14ac:dyDescent="0.15">
      <c r="A15724" s="7" t="s">
        <v>15152</v>
      </c>
      <c r="B15724" s="8" t="s">
        <v>15945</v>
      </c>
      <c r="C15724" s="7" t="s">
        <v>15979</v>
      </c>
      <c r="D15724" s="11">
        <v>427459.27</v>
      </c>
      <c r="E15724" s="12">
        <v>356688.08999999997</v>
      </c>
      <c r="F15724" s="14">
        <f t="shared" si="245"/>
        <v>83.443760618409314</v>
      </c>
    </row>
    <row r="15725" spans="1:6" ht="25.5" x14ac:dyDescent="0.15">
      <c r="A15725" s="7" t="s">
        <v>15152</v>
      </c>
      <c r="B15725" s="8" t="s">
        <v>15945</v>
      </c>
      <c r="C15725" s="7" t="s">
        <v>15980</v>
      </c>
      <c r="D15725" s="11">
        <v>332207.88</v>
      </c>
      <c r="E15725" s="12">
        <v>328045.40999999997</v>
      </c>
      <c r="F15725" s="14">
        <f t="shared" si="245"/>
        <v>98.747028517204342</v>
      </c>
    </row>
    <row r="15726" spans="1:6" ht="25.5" x14ac:dyDescent="0.15">
      <c r="A15726" s="7" t="s">
        <v>15152</v>
      </c>
      <c r="B15726" s="8" t="s">
        <v>15945</v>
      </c>
      <c r="C15726" s="7" t="s">
        <v>15981</v>
      </c>
      <c r="D15726" s="11">
        <v>919500.45</v>
      </c>
      <c r="E15726" s="12">
        <v>855299.04999999993</v>
      </c>
      <c r="F15726" s="14">
        <f t="shared" si="245"/>
        <v>93.017795695477901</v>
      </c>
    </row>
    <row r="15727" spans="1:6" ht="25.5" x14ac:dyDescent="0.15">
      <c r="A15727" s="7" t="s">
        <v>15152</v>
      </c>
      <c r="B15727" s="8" t="s">
        <v>15945</v>
      </c>
      <c r="C15727" s="7" t="s">
        <v>15982</v>
      </c>
      <c r="D15727" s="11">
        <v>772948.02</v>
      </c>
      <c r="E15727" s="12">
        <v>672429.65999999992</v>
      </c>
      <c r="F15727" s="14">
        <f t="shared" si="245"/>
        <v>86.995456693193915</v>
      </c>
    </row>
    <row r="15728" spans="1:6" ht="25.5" x14ac:dyDescent="0.15">
      <c r="A15728" s="7" t="s">
        <v>15152</v>
      </c>
      <c r="B15728" s="8" t="s">
        <v>15945</v>
      </c>
      <c r="C15728" s="7" t="s">
        <v>15983</v>
      </c>
      <c r="D15728" s="11">
        <v>807278.14</v>
      </c>
      <c r="E15728" s="12">
        <v>716503.78999999992</v>
      </c>
      <c r="F15728" s="14">
        <f t="shared" si="245"/>
        <v>88.755505010949491</v>
      </c>
    </row>
    <row r="15729" spans="1:6" ht="25.5" x14ac:dyDescent="0.15">
      <c r="A15729" s="7" t="s">
        <v>15152</v>
      </c>
      <c r="B15729" s="8" t="s">
        <v>15945</v>
      </c>
      <c r="C15729" s="7" t="s">
        <v>15984</v>
      </c>
      <c r="D15729" s="11">
        <v>806942.9</v>
      </c>
      <c r="E15729" s="12">
        <v>731827.67999999993</v>
      </c>
      <c r="F15729" s="14">
        <f t="shared" si="245"/>
        <v>90.691383491942233</v>
      </c>
    </row>
    <row r="15730" spans="1:6" ht="25.5" x14ac:dyDescent="0.15">
      <c r="A15730" s="7" t="s">
        <v>15152</v>
      </c>
      <c r="B15730" s="8" t="s">
        <v>15945</v>
      </c>
      <c r="C15730" s="7" t="s">
        <v>15985</v>
      </c>
      <c r="D15730" s="11">
        <v>821393.92000000004</v>
      </c>
      <c r="E15730" s="12">
        <v>776750.59</v>
      </c>
      <c r="F15730" s="14">
        <f t="shared" si="245"/>
        <v>94.564930551226865</v>
      </c>
    </row>
    <row r="15731" spans="1:6" ht="25.5" x14ac:dyDescent="0.15">
      <c r="A15731" s="7" t="s">
        <v>15152</v>
      </c>
      <c r="B15731" s="8" t="s">
        <v>15945</v>
      </c>
      <c r="C15731" s="7" t="s">
        <v>15986</v>
      </c>
      <c r="D15731" s="11">
        <v>692920.99</v>
      </c>
      <c r="E15731" s="12">
        <v>665446.05999999994</v>
      </c>
      <c r="F15731" s="14">
        <f t="shared" si="245"/>
        <v>96.034911570509635</v>
      </c>
    </row>
    <row r="15732" spans="1:6" ht="25.5" x14ac:dyDescent="0.15">
      <c r="A15732" s="7" t="s">
        <v>15152</v>
      </c>
      <c r="B15732" s="8" t="s">
        <v>15945</v>
      </c>
      <c r="C15732" s="7" t="s">
        <v>15987</v>
      </c>
      <c r="D15732" s="11">
        <v>292958.14999999997</v>
      </c>
      <c r="E15732" s="12">
        <v>266481.25</v>
      </c>
      <c r="F15732" s="14">
        <f t="shared" si="245"/>
        <v>90.962224467897556</v>
      </c>
    </row>
    <row r="15733" spans="1:6" ht="25.5" x14ac:dyDescent="0.15">
      <c r="A15733" s="7" t="s">
        <v>15152</v>
      </c>
      <c r="B15733" s="8" t="s">
        <v>15945</v>
      </c>
      <c r="C15733" s="7" t="s">
        <v>15988</v>
      </c>
      <c r="D15733" s="11">
        <v>340648.91</v>
      </c>
      <c r="E15733" s="12">
        <v>312717.69</v>
      </c>
      <c r="F15733" s="14">
        <f t="shared" si="245"/>
        <v>91.800584361182899</v>
      </c>
    </row>
    <row r="15734" spans="1:6" ht="25.5" x14ac:dyDescent="0.15">
      <c r="A15734" s="7" t="s">
        <v>15152</v>
      </c>
      <c r="B15734" s="8" t="s">
        <v>15945</v>
      </c>
      <c r="C15734" s="7" t="s">
        <v>15989</v>
      </c>
      <c r="D15734" s="11">
        <v>332456.88</v>
      </c>
      <c r="E15734" s="12">
        <v>324818.87</v>
      </c>
      <c r="F15734" s="14">
        <f t="shared" si="245"/>
        <v>97.70255619315202</v>
      </c>
    </row>
    <row r="15735" spans="1:6" ht="25.5" x14ac:dyDescent="0.15">
      <c r="A15735" s="7" t="s">
        <v>15152</v>
      </c>
      <c r="B15735" s="8" t="s">
        <v>15945</v>
      </c>
      <c r="C15735" s="7" t="s">
        <v>15990</v>
      </c>
      <c r="D15735" s="11">
        <v>762257.78</v>
      </c>
      <c r="E15735" s="12">
        <v>643337.24</v>
      </c>
      <c r="F15735" s="14">
        <f t="shared" si="245"/>
        <v>84.398907676613021</v>
      </c>
    </row>
    <row r="15736" spans="1:6" ht="25.5" x14ac:dyDescent="0.15">
      <c r="A15736" s="7" t="s">
        <v>15152</v>
      </c>
      <c r="B15736" s="8" t="s">
        <v>15945</v>
      </c>
      <c r="C15736" s="7" t="s">
        <v>15991</v>
      </c>
      <c r="D15736" s="11">
        <v>954865.46</v>
      </c>
      <c r="E15736" s="12">
        <v>928088.97</v>
      </c>
      <c r="F15736" s="14">
        <f t="shared" si="245"/>
        <v>97.195784000816204</v>
      </c>
    </row>
    <row r="15737" spans="1:6" ht="25.5" x14ac:dyDescent="0.15">
      <c r="A15737" s="7" t="s">
        <v>15152</v>
      </c>
      <c r="B15737" s="8" t="s">
        <v>15945</v>
      </c>
      <c r="C15737" s="7" t="s">
        <v>15992</v>
      </c>
      <c r="D15737" s="11">
        <v>790338.51</v>
      </c>
      <c r="E15737" s="12">
        <v>745716.14</v>
      </c>
      <c r="F15737" s="14">
        <f t="shared" si="245"/>
        <v>94.354018001729415</v>
      </c>
    </row>
    <row r="15738" spans="1:6" ht="25.5" x14ac:dyDescent="0.15">
      <c r="A15738" s="7" t="s">
        <v>15152</v>
      </c>
      <c r="B15738" s="8" t="s">
        <v>15945</v>
      </c>
      <c r="C15738" s="7" t="s">
        <v>15993</v>
      </c>
      <c r="D15738" s="11">
        <v>738819.43</v>
      </c>
      <c r="E15738" s="12">
        <v>658000.42999999993</v>
      </c>
      <c r="F15738" s="14">
        <f t="shared" si="245"/>
        <v>89.061061916035413</v>
      </c>
    </row>
    <row r="15739" spans="1:6" ht="25.5" x14ac:dyDescent="0.15">
      <c r="A15739" s="7" t="s">
        <v>15152</v>
      </c>
      <c r="B15739" s="8" t="s">
        <v>15945</v>
      </c>
      <c r="C15739" s="7" t="s">
        <v>15994</v>
      </c>
      <c r="D15739" s="11">
        <v>134533.46</v>
      </c>
      <c r="E15739" s="12">
        <v>117999.73</v>
      </c>
      <c r="F15739" s="14">
        <f t="shared" si="245"/>
        <v>87.710321283642003</v>
      </c>
    </row>
    <row r="15740" spans="1:6" ht="25.5" x14ac:dyDescent="0.15">
      <c r="A15740" s="7" t="s">
        <v>15152</v>
      </c>
      <c r="B15740" s="8" t="s">
        <v>15945</v>
      </c>
      <c r="C15740" s="7" t="s">
        <v>15995</v>
      </c>
      <c r="D15740" s="11">
        <v>505345.01999999996</v>
      </c>
      <c r="E15740" s="12">
        <v>466703.04</v>
      </c>
      <c r="F15740" s="14">
        <f t="shared" si="245"/>
        <v>92.353347026156513</v>
      </c>
    </row>
    <row r="15741" spans="1:6" ht="25.5" x14ac:dyDescent="0.15">
      <c r="A15741" s="7" t="s">
        <v>15152</v>
      </c>
      <c r="B15741" s="8" t="s">
        <v>15945</v>
      </c>
      <c r="C15741" s="7" t="s">
        <v>15996</v>
      </c>
      <c r="D15741" s="11">
        <v>3207755.29</v>
      </c>
      <c r="E15741" s="12">
        <v>2756530.87</v>
      </c>
      <c r="F15741" s="14">
        <f t="shared" si="245"/>
        <v>85.933327850579275</v>
      </c>
    </row>
    <row r="15742" spans="1:6" ht="25.5" x14ac:dyDescent="0.15">
      <c r="A15742" s="7" t="s">
        <v>15152</v>
      </c>
      <c r="B15742" s="8" t="s">
        <v>15945</v>
      </c>
      <c r="C15742" s="7" t="s">
        <v>15997</v>
      </c>
      <c r="D15742" s="11">
        <v>538176.68000000005</v>
      </c>
      <c r="E15742" s="12">
        <v>477084.83999999997</v>
      </c>
      <c r="F15742" s="14">
        <f t="shared" si="245"/>
        <v>88.648367298263452</v>
      </c>
    </row>
    <row r="15743" spans="1:6" ht="25.5" x14ac:dyDescent="0.15">
      <c r="A15743" s="7" t="s">
        <v>15152</v>
      </c>
      <c r="B15743" s="8" t="s">
        <v>15945</v>
      </c>
      <c r="C15743" s="7" t="s">
        <v>15998</v>
      </c>
      <c r="D15743" s="11">
        <v>180612.38</v>
      </c>
      <c r="E15743" s="12">
        <v>171997.83000000002</v>
      </c>
      <c r="F15743" s="14">
        <f t="shared" si="245"/>
        <v>95.230365714686897</v>
      </c>
    </row>
    <row r="15744" spans="1:6" ht="25.5" x14ac:dyDescent="0.15">
      <c r="A15744" s="7" t="s">
        <v>15152</v>
      </c>
      <c r="B15744" s="8" t="s">
        <v>15945</v>
      </c>
      <c r="C15744" s="7" t="s">
        <v>15999</v>
      </c>
      <c r="D15744" s="11">
        <v>38740.97</v>
      </c>
      <c r="E15744" s="12">
        <v>35467.360000000001</v>
      </c>
      <c r="F15744" s="14">
        <f t="shared" si="245"/>
        <v>91.550005072149716</v>
      </c>
    </row>
    <row r="15745" spans="1:6" ht="25.5" x14ac:dyDescent="0.15">
      <c r="A15745" s="7" t="s">
        <v>15152</v>
      </c>
      <c r="B15745" s="8" t="s">
        <v>15945</v>
      </c>
      <c r="C15745" s="7" t="s">
        <v>16000</v>
      </c>
      <c r="D15745" s="11">
        <v>187644.72</v>
      </c>
      <c r="E15745" s="12">
        <v>164362.21</v>
      </c>
      <c r="F15745" s="14">
        <f t="shared" si="245"/>
        <v>87.592238140247161</v>
      </c>
    </row>
    <row r="15746" spans="1:6" ht="25.5" x14ac:dyDescent="0.15">
      <c r="A15746" s="7" t="s">
        <v>15152</v>
      </c>
      <c r="B15746" s="8" t="s">
        <v>15945</v>
      </c>
      <c r="C15746" s="7" t="s">
        <v>16001</v>
      </c>
      <c r="D15746" s="11">
        <v>558304.3600000001</v>
      </c>
      <c r="E15746" s="12">
        <v>423004.17</v>
      </c>
      <c r="F15746" s="14">
        <f t="shared" si="245"/>
        <v>75.765872578892257</v>
      </c>
    </row>
    <row r="15747" spans="1:6" ht="25.5" x14ac:dyDescent="0.15">
      <c r="A15747" s="7" t="s">
        <v>15152</v>
      </c>
      <c r="B15747" s="8" t="s">
        <v>15945</v>
      </c>
      <c r="C15747" s="7" t="s">
        <v>16002</v>
      </c>
      <c r="D15747" s="11">
        <v>861756.75</v>
      </c>
      <c r="E15747" s="12">
        <v>674415.55</v>
      </c>
      <c r="F15747" s="14">
        <f t="shared" si="245"/>
        <v>78.260547422460007</v>
      </c>
    </row>
    <row r="15748" spans="1:6" ht="25.5" x14ac:dyDescent="0.15">
      <c r="A15748" s="7" t="s">
        <v>15152</v>
      </c>
      <c r="B15748" s="8" t="s">
        <v>15945</v>
      </c>
      <c r="C15748" s="7" t="s">
        <v>16003</v>
      </c>
      <c r="D15748" s="11">
        <v>307180.32</v>
      </c>
      <c r="E15748" s="12">
        <v>302815.88</v>
      </c>
      <c r="F15748" s="14">
        <f t="shared" si="245"/>
        <v>98.57919283370758</v>
      </c>
    </row>
    <row r="15749" spans="1:6" ht="25.5" x14ac:dyDescent="0.15">
      <c r="A15749" s="7" t="s">
        <v>15152</v>
      </c>
      <c r="B15749" s="8" t="s">
        <v>15945</v>
      </c>
      <c r="C15749" s="7" t="s">
        <v>16004</v>
      </c>
      <c r="D15749" s="11">
        <v>565844.19999999995</v>
      </c>
      <c r="E15749" s="12">
        <v>541013.61</v>
      </c>
      <c r="F15749" s="14">
        <f t="shared" ref="F15749:F15812" si="246">E15749/D15749*100</f>
        <v>95.611762036263698</v>
      </c>
    </row>
    <row r="15750" spans="1:6" ht="25.5" x14ac:dyDescent="0.15">
      <c r="A15750" s="7" t="s">
        <v>15152</v>
      </c>
      <c r="B15750" s="8" t="s">
        <v>15945</v>
      </c>
      <c r="C15750" s="7" t="s">
        <v>16005</v>
      </c>
      <c r="D15750" s="11">
        <v>339759.68</v>
      </c>
      <c r="E15750" s="12">
        <v>306816.14</v>
      </c>
      <c r="F15750" s="14">
        <f t="shared" si="246"/>
        <v>90.303870076637708</v>
      </c>
    </row>
    <row r="15751" spans="1:6" ht="25.5" x14ac:dyDescent="0.15">
      <c r="A15751" s="7" t="s">
        <v>15152</v>
      </c>
      <c r="B15751" s="8" t="s">
        <v>15945</v>
      </c>
      <c r="C15751" s="7" t="s">
        <v>16006</v>
      </c>
      <c r="D15751" s="11">
        <v>1083510.72</v>
      </c>
      <c r="E15751" s="12">
        <v>846334.31</v>
      </c>
      <c r="F15751" s="14">
        <f t="shared" si="246"/>
        <v>78.110377163596496</v>
      </c>
    </row>
    <row r="15752" spans="1:6" ht="25.5" x14ac:dyDescent="0.15">
      <c r="A15752" s="7" t="s">
        <v>15152</v>
      </c>
      <c r="B15752" s="8" t="s">
        <v>15945</v>
      </c>
      <c r="C15752" s="7" t="s">
        <v>16007</v>
      </c>
      <c r="D15752" s="11">
        <v>1085362.8799999999</v>
      </c>
      <c r="E15752" s="12">
        <v>998686.09</v>
      </c>
      <c r="F15752" s="14">
        <f t="shared" si="246"/>
        <v>92.014026682025474</v>
      </c>
    </row>
    <row r="15753" spans="1:6" ht="25.5" x14ac:dyDescent="0.15">
      <c r="A15753" s="7" t="s">
        <v>15152</v>
      </c>
      <c r="B15753" s="8" t="s">
        <v>15945</v>
      </c>
      <c r="C15753" s="7" t="s">
        <v>16008</v>
      </c>
      <c r="D15753" s="11">
        <v>774068.32</v>
      </c>
      <c r="E15753" s="12">
        <v>647148.30000000005</v>
      </c>
      <c r="F15753" s="14">
        <f t="shared" si="246"/>
        <v>83.603511896727682</v>
      </c>
    </row>
    <row r="15754" spans="1:6" ht="25.5" x14ac:dyDescent="0.15">
      <c r="A15754" s="7" t="s">
        <v>15152</v>
      </c>
      <c r="B15754" s="8" t="s">
        <v>15945</v>
      </c>
      <c r="C15754" s="7" t="s">
        <v>16009</v>
      </c>
      <c r="D15754" s="11">
        <v>1091704.2999999998</v>
      </c>
      <c r="E15754" s="12">
        <v>1020751.89</v>
      </c>
      <c r="F15754" s="14">
        <f t="shared" si="246"/>
        <v>93.500766645326962</v>
      </c>
    </row>
    <row r="15755" spans="1:6" ht="25.5" x14ac:dyDescent="0.15">
      <c r="A15755" s="7" t="s">
        <v>15152</v>
      </c>
      <c r="B15755" s="8" t="s">
        <v>15945</v>
      </c>
      <c r="C15755" s="7" t="s">
        <v>16010</v>
      </c>
      <c r="D15755" s="11">
        <v>574166.01</v>
      </c>
      <c r="E15755" s="12">
        <v>565502.49</v>
      </c>
      <c r="F15755" s="14">
        <f t="shared" si="246"/>
        <v>98.49111235268002</v>
      </c>
    </row>
    <row r="15756" spans="1:6" ht="25.5" x14ac:dyDescent="0.15">
      <c r="A15756" s="7" t="s">
        <v>15152</v>
      </c>
      <c r="B15756" s="8" t="s">
        <v>15945</v>
      </c>
      <c r="C15756" s="7" t="s">
        <v>16011</v>
      </c>
      <c r="D15756" s="11">
        <v>1563171.63</v>
      </c>
      <c r="E15756" s="12">
        <v>1344381.75</v>
      </c>
      <c r="F15756" s="14">
        <f t="shared" si="246"/>
        <v>86.003463995824958</v>
      </c>
    </row>
    <row r="15757" spans="1:6" ht="25.5" x14ac:dyDescent="0.15">
      <c r="A15757" s="7" t="s">
        <v>15152</v>
      </c>
      <c r="B15757" s="8" t="s">
        <v>15945</v>
      </c>
      <c r="C15757" s="7" t="s">
        <v>16012</v>
      </c>
      <c r="D15757" s="11">
        <v>2327350.7400000002</v>
      </c>
      <c r="E15757" s="12">
        <v>2154701.86</v>
      </c>
      <c r="F15757" s="14">
        <f t="shared" si="246"/>
        <v>92.581742105618332</v>
      </c>
    </row>
    <row r="15758" spans="1:6" ht="25.5" x14ac:dyDescent="0.15">
      <c r="A15758" s="7" t="s">
        <v>15152</v>
      </c>
      <c r="B15758" s="8" t="s">
        <v>15945</v>
      </c>
      <c r="C15758" s="7" t="s">
        <v>16013</v>
      </c>
      <c r="D15758" s="11">
        <v>2350892.0499999998</v>
      </c>
      <c r="E15758" s="12">
        <v>1823885.5</v>
      </c>
      <c r="F15758" s="14">
        <f t="shared" si="246"/>
        <v>77.582698873816852</v>
      </c>
    </row>
    <row r="15759" spans="1:6" ht="25.5" x14ac:dyDescent="0.15">
      <c r="A15759" s="7" t="s">
        <v>15152</v>
      </c>
      <c r="B15759" s="8" t="s">
        <v>15945</v>
      </c>
      <c r="C15759" s="7" t="s">
        <v>16014</v>
      </c>
      <c r="D15759" s="11">
        <v>2193398.4700000002</v>
      </c>
      <c r="E15759" s="12">
        <v>1399105.24</v>
      </c>
      <c r="F15759" s="14">
        <f t="shared" si="246"/>
        <v>63.787098383450584</v>
      </c>
    </row>
    <row r="15760" spans="1:6" ht="25.5" x14ac:dyDescent="0.15">
      <c r="A15760" s="7" t="s">
        <v>15152</v>
      </c>
      <c r="B15760" s="8" t="s">
        <v>15945</v>
      </c>
      <c r="C15760" s="7" t="s">
        <v>16015</v>
      </c>
      <c r="D15760" s="11">
        <v>613031.06999999995</v>
      </c>
      <c r="E15760" s="12">
        <v>529978.41</v>
      </c>
      <c r="F15760" s="14">
        <f t="shared" si="246"/>
        <v>86.452128764044545</v>
      </c>
    </row>
    <row r="15761" spans="1:6" ht="25.5" x14ac:dyDescent="0.15">
      <c r="A15761" s="7" t="s">
        <v>15152</v>
      </c>
      <c r="B15761" s="8" t="s">
        <v>15945</v>
      </c>
      <c r="C15761" s="7" t="s">
        <v>16016</v>
      </c>
      <c r="D15761" s="11">
        <v>570117.02</v>
      </c>
      <c r="E15761" s="12">
        <v>469919.35000000003</v>
      </c>
      <c r="F15761" s="14">
        <f t="shared" si="246"/>
        <v>82.425069505905995</v>
      </c>
    </row>
    <row r="15762" spans="1:6" ht="25.5" x14ac:dyDescent="0.15">
      <c r="A15762" s="7" t="s">
        <v>15152</v>
      </c>
      <c r="B15762" s="8" t="s">
        <v>15945</v>
      </c>
      <c r="C15762" s="7" t="s">
        <v>16017</v>
      </c>
      <c r="D15762" s="11">
        <v>925194.88</v>
      </c>
      <c r="E15762" s="12">
        <v>743272.15</v>
      </c>
      <c r="F15762" s="14">
        <f t="shared" si="246"/>
        <v>80.336820497752868</v>
      </c>
    </row>
    <row r="15763" spans="1:6" ht="25.5" x14ac:dyDescent="0.15">
      <c r="A15763" s="7" t="s">
        <v>15152</v>
      </c>
      <c r="B15763" s="8" t="s">
        <v>15945</v>
      </c>
      <c r="C15763" s="7" t="s">
        <v>16018</v>
      </c>
      <c r="D15763" s="11">
        <v>557063.2699999999</v>
      </c>
      <c r="E15763" s="12">
        <v>535605.62</v>
      </c>
      <c r="F15763" s="14">
        <f t="shared" si="246"/>
        <v>96.148076680769151</v>
      </c>
    </row>
    <row r="15764" spans="1:6" ht="25.5" x14ac:dyDescent="0.15">
      <c r="A15764" s="7" t="s">
        <v>15152</v>
      </c>
      <c r="B15764" s="8" t="s">
        <v>15945</v>
      </c>
      <c r="C15764" s="7" t="s">
        <v>16019</v>
      </c>
      <c r="D15764" s="11">
        <v>353887.76999999996</v>
      </c>
      <c r="E15764" s="12">
        <v>351477.45</v>
      </c>
      <c r="F15764" s="14">
        <f t="shared" si="246"/>
        <v>99.318902713139835</v>
      </c>
    </row>
    <row r="15765" spans="1:6" ht="25.5" x14ac:dyDescent="0.15">
      <c r="A15765" s="7" t="s">
        <v>15152</v>
      </c>
      <c r="B15765" s="8" t="s">
        <v>15945</v>
      </c>
      <c r="C15765" s="7" t="s">
        <v>16020</v>
      </c>
      <c r="D15765" s="11">
        <v>337246.06</v>
      </c>
      <c r="E15765" s="12">
        <v>295842.7</v>
      </c>
      <c r="F15765" s="14">
        <f t="shared" si="246"/>
        <v>87.723100456681394</v>
      </c>
    </row>
    <row r="15766" spans="1:6" ht="25.5" x14ac:dyDescent="0.15">
      <c r="A15766" s="7" t="s">
        <v>15152</v>
      </c>
      <c r="B15766" s="8" t="s">
        <v>15945</v>
      </c>
      <c r="C15766" s="7" t="s">
        <v>16021</v>
      </c>
      <c r="D15766" s="11">
        <v>769238.82</v>
      </c>
      <c r="E15766" s="12">
        <v>758584.61</v>
      </c>
      <c r="F15766" s="14">
        <f t="shared" si="246"/>
        <v>98.614967195753337</v>
      </c>
    </row>
    <row r="15767" spans="1:6" ht="25.5" x14ac:dyDescent="0.15">
      <c r="A15767" s="7" t="s">
        <v>15152</v>
      </c>
      <c r="B15767" s="8" t="s">
        <v>15945</v>
      </c>
      <c r="C15767" s="7" t="s">
        <v>16022</v>
      </c>
      <c r="D15767" s="11">
        <v>3238924.57</v>
      </c>
      <c r="E15767" s="12">
        <v>2975600.74</v>
      </c>
      <c r="F15767" s="14">
        <f t="shared" si="246"/>
        <v>91.870022771169388</v>
      </c>
    </row>
    <row r="15768" spans="1:6" ht="25.5" x14ac:dyDescent="0.15">
      <c r="A15768" s="7" t="s">
        <v>15152</v>
      </c>
      <c r="B15768" s="8" t="s">
        <v>15945</v>
      </c>
      <c r="C15768" s="7" t="s">
        <v>16023</v>
      </c>
      <c r="D15768" s="11">
        <v>931410.29999999993</v>
      </c>
      <c r="E15768" s="12">
        <v>743288.64</v>
      </c>
      <c r="F15768" s="14">
        <f t="shared" si="246"/>
        <v>79.8024930581077</v>
      </c>
    </row>
    <row r="15769" spans="1:6" ht="25.5" x14ac:dyDescent="0.15">
      <c r="A15769" s="7" t="s">
        <v>15152</v>
      </c>
      <c r="B15769" s="8" t="s">
        <v>15945</v>
      </c>
      <c r="C15769" s="7" t="s">
        <v>16024</v>
      </c>
      <c r="D15769" s="11">
        <v>761224.57</v>
      </c>
      <c r="E15769" s="12">
        <v>730695.69000000006</v>
      </c>
      <c r="F15769" s="14">
        <f t="shared" si="246"/>
        <v>95.98950412228551</v>
      </c>
    </row>
    <row r="15770" spans="1:6" ht="25.5" x14ac:dyDescent="0.15">
      <c r="A15770" s="7" t="s">
        <v>15152</v>
      </c>
      <c r="B15770" s="8" t="s">
        <v>15945</v>
      </c>
      <c r="C15770" s="7" t="s">
        <v>16025</v>
      </c>
      <c r="D15770" s="11">
        <v>886477.89</v>
      </c>
      <c r="E15770" s="12">
        <v>685215.65</v>
      </c>
      <c r="F15770" s="14">
        <f t="shared" si="246"/>
        <v>77.296417398520788</v>
      </c>
    </row>
    <row r="15771" spans="1:6" ht="25.5" x14ac:dyDescent="0.15">
      <c r="A15771" s="7" t="s">
        <v>15152</v>
      </c>
      <c r="B15771" s="8" t="s">
        <v>15945</v>
      </c>
      <c r="C15771" s="7" t="s">
        <v>16026</v>
      </c>
      <c r="D15771" s="11">
        <v>3321349.74</v>
      </c>
      <c r="E15771" s="12">
        <v>2963657.2399999998</v>
      </c>
      <c r="F15771" s="14">
        <f t="shared" si="246"/>
        <v>89.230507835648751</v>
      </c>
    </row>
    <row r="15772" spans="1:6" ht="25.5" x14ac:dyDescent="0.15">
      <c r="A15772" s="7" t="s">
        <v>15152</v>
      </c>
      <c r="B15772" s="8" t="s">
        <v>15945</v>
      </c>
      <c r="C15772" s="7" t="s">
        <v>16027</v>
      </c>
      <c r="D15772" s="11">
        <v>701227.7300000001</v>
      </c>
      <c r="E15772" s="12">
        <v>668857.37</v>
      </c>
      <c r="F15772" s="14">
        <f t="shared" si="246"/>
        <v>95.383759281738605</v>
      </c>
    </row>
    <row r="15773" spans="1:6" ht="25.5" x14ac:dyDescent="0.15">
      <c r="A15773" s="7" t="s">
        <v>15152</v>
      </c>
      <c r="B15773" s="8" t="s">
        <v>15945</v>
      </c>
      <c r="C15773" s="7" t="s">
        <v>16028</v>
      </c>
      <c r="D15773" s="11">
        <v>690146.1</v>
      </c>
      <c r="E15773" s="12">
        <v>649814.52999999991</v>
      </c>
      <c r="F15773" s="14">
        <f t="shared" si="246"/>
        <v>94.156082313585472</v>
      </c>
    </row>
    <row r="15774" spans="1:6" ht="25.5" x14ac:dyDescent="0.15">
      <c r="A15774" s="7" t="s">
        <v>15152</v>
      </c>
      <c r="B15774" s="8" t="s">
        <v>15945</v>
      </c>
      <c r="C15774" s="7" t="s">
        <v>16029</v>
      </c>
      <c r="D15774" s="11">
        <v>910271.16999999993</v>
      </c>
      <c r="E15774" s="12">
        <v>901047.75</v>
      </c>
      <c r="F15774" s="14">
        <f t="shared" si="246"/>
        <v>98.986739303190291</v>
      </c>
    </row>
    <row r="15775" spans="1:6" ht="25.5" x14ac:dyDescent="0.15">
      <c r="A15775" s="7" t="s">
        <v>15152</v>
      </c>
      <c r="B15775" s="8" t="s">
        <v>15945</v>
      </c>
      <c r="C15775" s="7" t="s">
        <v>16030</v>
      </c>
      <c r="D15775" s="11">
        <v>927949.79999999993</v>
      </c>
      <c r="E15775" s="12">
        <v>905764.24</v>
      </c>
      <c r="F15775" s="14">
        <f t="shared" si="246"/>
        <v>97.609185324464747</v>
      </c>
    </row>
    <row r="15776" spans="1:6" ht="25.5" x14ac:dyDescent="0.15">
      <c r="A15776" s="7" t="s">
        <v>15152</v>
      </c>
      <c r="B15776" s="8" t="s">
        <v>15945</v>
      </c>
      <c r="C15776" s="7" t="s">
        <v>16031</v>
      </c>
      <c r="D15776" s="11">
        <v>757467.61</v>
      </c>
      <c r="E15776" s="12">
        <v>750538.49</v>
      </c>
      <c r="F15776" s="14">
        <f t="shared" si="246"/>
        <v>99.08522557155942</v>
      </c>
    </row>
    <row r="15777" spans="1:6" ht="25.5" x14ac:dyDescent="0.15">
      <c r="A15777" s="7" t="s">
        <v>15152</v>
      </c>
      <c r="B15777" s="8" t="s">
        <v>15945</v>
      </c>
      <c r="C15777" s="7" t="s">
        <v>16032</v>
      </c>
      <c r="D15777" s="11">
        <v>776004.54999999993</v>
      </c>
      <c r="E15777" s="12">
        <v>737884.83000000007</v>
      </c>
      <c r="F15777" s="14">
        <f t="shared" si="246"/>
        <v>95.087693751280213</v>
      </c>
    </row>
    <row r="15778" spans="1:6" ht="25.5" x14ac:dyDescent="0.15">
      <c r="A15778" s="7" t="s">
        <v>15152</v>
      </c>
      <c r="B15778" s="8" t="s">
        <v>15945</v>
      </c>
      <c r="C15778" s="7" t="s">
        <v>16033</v>
      </c>
      <c r="D15778" s="11">
        <v>660157.82000000007</v>
      </c>
      <c r="E15778" s="12">
        <v>538342.5</v>
      </c>
      <c r="F15778" s="14">
        <f t="shared" si="246"/>
        <v>81.547545706570574</v>
      </c>
    </row>
    <row r="15779" spans="1:6" ht="25.5" x14ac:dyDescent="0.15">
      <c r="A15779" s="7" t="s">
        <v>15152</v>
      </c>
      <c r="B15779" s="8" t="s">
        <v>15945</v>
      </c>
      <c r="C15779" s="7" t="s">
        <v>16034</v>
      </c>
      <c r="D15779" s="11">
        <v>633452.91</v>
      </c>
      <c r="E15779" s="12">
        <v>528472.41999999993</v>
      </c>
      <c r="F15779" s="14">
        <f t="shared" si="246"/>
        <v>83.427262178020442</v>
      </c>
    </row>
    <row r="15780" spans="1:6" ht="25.5" x14ac:dyDescent="0.15">
      <c r="A15780" s="7" t="s">
        <v>15152</v>
      </c>
      <c r="B15780" s="8" t="s">
        <v>15945</v>
      </c>
      <c r="C15780" s="7" t="s">
        <v>16035</v>
      </c>
      <c r="D15780" s="11">
        <v>826516.67</v>
      </c>
      <c r="E15780" s="12">
        <v>821348.36</v>
      </c>
      <c r="F15780" s="14">
        <f t="shared" si="246"/>
        <v>99.374687748282184</v>
      </c>
    </row>
    <row r="15781" spans="1:6" ht="25.5" x14ac:dyDescent="0.15">
      <c r="A15781" s="7" t="s">
        <v>15152</v>
      </c>
      <c r="B15781" s="8" t="s">
        <v>15945</v>
      </c>
      <c r="C15781" s="7" t="s">
        <v>16036</v>
      </c>
      <c r="D15781" s="11">
        <v>754808.23</v>
      </c>
      <c r="E15781" s="12">
        <v>719348.1</v>
      </c>
      <c r="F15781" s="14">
        <f t="shared" si="246"/>
        <v>95.302100773331517</v>
      </c>
    </row>
    <row r="15782" spans="1:6" ht="25.5" x14ac:dyDescent="0.15">
      <c r="A15782" s="7" t="s">
        <v>15152</v>
      </c>
      <c r="B15782" s="8" t="s">
        <v>15945</v>
      </c>
      <c r="C15782" s="7" t="s">
        <v>16037</v>
      </c>
      <c r="D15782" s="11">
        <v>648987.92999999993</v>
      </c>
      <c r="E15782" s="12">
        <v>604318.07999999996</v>
      </c>
      <c r="F15782" s="14">
        <f t="shared" si="246"/>
        <v>93.11699833924493</v>
      </c>
    </row>
    <row r="15783" spans="1:6" ht="25.5" x14ac:dyDescent="0.15">
      <c r="A15783" s="7" t="s">
        <v>15152</v>
      </c>
      <c r="B15783" s="8" t="s">
        <v>15945</v>
      </c>
      <c r="C15783" s="7" t="s">
        <v>16038</v>
      </c>
      <c r="D15783" s="11">
        <v>754994.42999999993</v>
      </c>
      <c r="E15783" s="12">
        <v>749031.77</v>
      </c>
      <c r="F15783" s="14">
        <f t="shared" si="246"/>
        <v>99.210237882152327</v>
      </c>
    </row>
    <row r="15784" spans="1:6" ht="25.5" x14ac:dyDescent="0.15">
      <c r="A15784" s="7" t="s">
        <v>15152</v>
      </c>
      <c r="B15784" s="8" t="s">
        <v>15945</v>
      </c>
      <c r="C15784" s="7" t="s">
        <v>16039</v>
      </c>
      <c r="D15784" s="11">
        <v>804541.97</v>
      </c>
      <c r="E15784" s="12">
        <v>739745.97</v>
      </c>
      <c r="F15784" s="14">
        <f t="shared" si="246"/>
        <v>91.94622500551462</v>
      </c>
    </row>
    <row r="15785" spans="1:6" ht="25.5" x14ac:dyDescent="0.15">
      <c r="A15785" s="7" t="s">
        <v>15152</v>
      </c>
      <c r="B15785" s="8" t="s">
        <v>15945</v>
      </c>
      <c r="C15785" s="7" t="s">
        <v>16040</v>
      </c>
      <c r="D15785" s="11">
        <v>778583.25999999989</v>
      </c>
      <c r="E15785" s="12">
        <v>773626.62</v>
      </c>
      <c r="F15785" s="14">
        <f t="shared" si="246"/>
        <v>99.36337701378271</v>
      </c>
    </row>
    <row r="15786" spans="1:6" ht="25.5" x14ac:dyDescent="0.15">
      <c r="A15786" s="7" t="s">
        <v>15152</v>
      </c>
      <c r="B15786" s="8" t="s">
        <v>15945</v>
      </c>
      <c r="C15786" s="7" t="s">
        <v>16041</v>
      </c>
      <c r="D15786" s="11">
        <v>809828.44</v>
      </c>
      <c r="E15786" s="12">
        <v>762726</v>
      </c>
      <c r="F15786" s="14">
        <f t="shared" si="246"/>
        <v>94.183652033756687</v>
      </c>
    </row>
    <row r="15787" spans="1:6" ht="25.5" x14ac:dyDescent="0.15">
      <c r="A15787" s="7" t="s">
        <v>15152</v>
      </c>
      <c r="B15787" s="8" t="s">
        <v>15945</v>
      </c>
      <c r="C15787" s="7" t="s">
        <v>16042</v>
      </c>
      <c r="D15787" s="11">
        <v>558414.09000000008</v>
      </c>
      <c r="E15787" s="12">
        <v>435999.25</v>
      </c>
      <c r="F15787" s="14">
        <f t="shared" si="246"/>
        <v>78.078124783706642</v>
      </c>
    </row>
    <row r="15788" spans="1:6" ht="25.5" x14ac:dyDescent="0.15">
      <c r="A15788" s="7" t="s">
        <v>15152</v>
      </c>
      <c r="B15788" s="8" t="s">
        <v>15945</v>
      </c>
      <c r="C15788" s="7" t="s">
        <v>16043</v>
      </c>
      <c r="D15788" s="11">
        <v>570559.87</v>
      </c>
      <c r="E15788" s="12">
        <v>553370.55999999994</v>
      </c>
      <c r="F15788" s="14">
        <f t="shared" si="246"/>
        <v>96.98729074654338</v>
      </c>
    </row>
    <row r="15789" spans="1:6" ht="25.5" x14ac:dyDescent="0.15">
      <c r="A15789" s="7" t="s">
        <v>15152</v>
      </c>
      <c r="B15789" s="8" t="s">
        <v>15945</v>
      </c>
      <c r="C15789" s="7" t="s">
        <v>16044</v>
      </c>
      <c r="D15789" s="11">
        <v>3003449.31</v>
      </c>
      <c r="E15789" s="12">
        <v>2562114.54</v>
      </c>
      <c r="F15789" s="14">
        <f t="shared" si="246"/>
        <v>85.305736023891811</v>
      </c>
    </row>
    <row r="15790" spans="1:6" ht="25.5" x14ac:dyDescent="0.15">
      <c r="A15790" s="7" t="s">
        <v>15152</v>
      </c>
      <c r="B15790" s="8" t="s">
        <v>15945</v>
      </c>
      <c r="C15790" s="7" t="s">
        <v>16045</v>
      </c>
      <c r="D15790" s="11">
        <v>1598447.28</v>
      </c>
      <c r="E15790" s="12">
        <v>1512996.7</v>
      </c>
      <c r="F15790" s="14">
        <f t="shared" si="246"/>
        <v>94.654150870712485</v>
      </c>
    </row>
    <row r="15791" spans="1:6" ht="25.5" x14ac:dyDescent="0.15">
      <c r="A15791" s="7" t="s">
        <v>15152</v>
      </c>
      <c r="B15791" s="8" t="s">
        <v>15945</v>
      </c>
      <c r="C15791" s="7" t="s">
        <v>16046</v>
      </c>
      <c r="D15791" s="11">
        <v>644154.03999999992</v>
      </c>
      <c r="E15791" s="12">
        <v>641688.47</v>
      </c>
      <c r="F15791" s="14">
        <f t="shared" si="246"/>
        <v>99.617239069089763</v>
      </c>
    </row>
    <row r="15792" spans="1:6" ht="25.5" x14ac:dyDescent="0.15">
      <c r="A15792" s="7" t="s">
        <v>15152</v>
      </c>
      <c r="B15792" s="8" t="s">
        <v>15945</v>
      </c>
      <c r="C15792" s="7" t="s">
        <v>16047</v>
      </c>
      <c r="D15792" s="11">
        <v>1597739.13</v>
      </c>
      <c r="E15792" s="12">
        <v>1457301.3</v>
      </c>
      <c r="F15792" s="14">
        <f t="shared" si="246"/>
        <v>91.210215274629974</v>
      </c>
    </row>
    <row r="15793" spans="1:6" ht="25.5" x14ac:dyDescent="0.15">
      <c r="A15793" s="7" t="s">
        <v>15152</v>
      </c>
      <c r="B15793" s="8" t="s">
        <v>15945</v>
      </c>
      <c r="C15793" s="7" t="s">
        <v>16048</v>
      </c>
      <c r="D15793" s="11">
        <v>2338370.27</v>
      </c>
      <c r="E15793" s="12">
        <v>2020699.22</v>
      </c>
      <c r="F15793" s="14">
        <f t="shared" si="246"/>
        <v>86.414852511788041</v>
      </c>
    </row>
    <row r="15794" spans="1:6" ht="25.5" x14ac:dyDescent="0.15">
      <c r="A15794" s="7" t="s">
        <v>15152</v>
      </c>
      <c r="B15794" s="8" t="s">
        <v>15945</v>
      </c>
      <c r="C15794" s="7" t="s">
        <v>16049</v>
      </c>
      <c r="D15794" s="11">
        <v>490986.32</v>
      </c>
      <c r="E15794" s="12">
        <v>383253.98</v>
      </c>
      <c r="F15794" s="14">
        <f t="shared" si="246"/>
        <v>78.057975220164991</v>
      </c>
    </row>
    <row r="15795" spans="1:6" ht="25.5" x14ac:dyDescent="0.15">
      <c r="A15795" s="7" t="s">
        <v>15152</v>
      </c>
      <c r="B15795" s="8" t="s">
        <v>15945</v>
      </c>
      <c r="C15795" s="7" t="s">
        <v>16050</v>
      </c>
      <c r="D15795" s="11">
        <v>902360.96000000008</v>
      </c>
      <c r="E15795" s="12">
        <v>855955.04</v>
      </c>
      <c r="F15795" s="14">
        <f t="shared" si="246"/>
        <v>94.857277513424336</v>
      </c>
    </row>
    <row r="15796" spans="1:6" ht="25.5" x14ac:dyDescent="0.15">
      <c r="A15796" s="7" t="s">
        <v>15152</v>
      </c>
      <c r="B15796" s="8" t="s">
        <v>15945</v>
      </c>
      <c r="C15796" s="7" t="s">
        <v>16051</v>
      </c>
      <c r="D15796" s="11">
        <v>850266.89999999991</v>
      </c>
      <c r="E15796" s="12">
        <v>748004.69</v>
      </c>
      <c r="F15796" s="14">
        <f t="shared" si="246"/>
        <v>87.972928265230593</v>
      </c>
    </row>
    <row r="15797" spans="1:6" ht="25.5" x14ac:dyDescent="0.15">
      <c r="A15797" s="7" t="s">
        <v>15152</v>
      </c>
      <c r="B15797" s="8" t="s">
        <v>15945</v>
      </c>
      <c r="C15797" s="7" t="s">
        <v>16052</v>
      </c>
      <c r="D15797" s="11">
        <v>928983.04999999993</v>
      </c>
      <c r="E15797" s="12">
        <v>825336.89</v>
      </c>
      <c r="F15797" s="14">
        <f t="shared" si="246"/>
        <v>88.843051549756495</v>
      </c>
    </row>
    <row r="15798" spans="1:6" ht="25.5" x14ac:dyDescent="0.15">
      <c r="A15798" s="7" t="s">
        <v>15152</v>
      </c>
      <c r="B15798" s="8" t="s">
        <v>15945</v>
      </c>
      <c r="C15798" s="7" t="s">
        <v>16053</v>
      </c>
      <c r="D15798" s="11">
        <v>885094.19000000006</v>
      </c>
      <c r="E15798" s="12">
        <v>675750.98</v>
      </c>
      <c r="F15798" s="14">
        <f t="shared" si="246"/>
        <v>76.347917276465225</v>
      </c>
    </row>
    <row r="15799" spans="1:6" ht="25.5" x14ac:dyDescent="0.15">
      <c r="A15799" s="7" t="s">
        <v>15152</v>
      </c>
      <c r="B15799" s="8" t="s">
        <v>15945</v>
      </c>
      <c r="C15799" s="7" t="s">
        <v>16054</v>
      </c>
      <c r="D15799" s="11">
        <v>901144.03</v>
      </c>
      <c r="E15799" s="12">
        <v>857612.38</v>
      </c>
      <c r="F15799" s="14">
        <f t="shared" si="246"/>
        <v>95.169290529506142</v>
      </c>
    </row>
    <row r="15800" spans="1:6" ht="25.5" x14ac:dyDescent="0.15">
      <c r="A15800" s="7" t="s">
        <v>15152</v>
      </c>
      <c r="B15800" s="8" t="s">
        <v>15945</v>
      </c>
      <c r="C15800" s="7" t="s">
        <v>16055</v>
      </c>
      <c r="D15800" s="11">
        <v>926650</v>
      </c>
      <c r="E15800" s="12">
        <v>829861.30999999994</v>
      </c>
      <c r="F15800" s="14">
        <f t="shared" si="246"/>
        <v>89.554989478228023</v>
      </c>
    </row>
    <row r="15801" spans="1:6" ht="25.5" x14ac:dyDescent="0.15">
      <c r="A15801" s="7" t="s">
        <v>15152</v>
      </c>
      <c r="B15801" s="8" t="s">
        <v>15945</v>
      </c>
      <c r="C15801" s="7" t="s">
        <v>16056</v>
      </c>
      <c r="D15801" s="11">
        <v>825363.88</v>
      </c>
      <c r="E15801" s="12">
        <v>649059.67999999993</v>
      </c>
      <c r="F15801" s="14">
        <f t="shared" si="246"/>
        <v>78.639215469424215</v>
      </c>
    </row>
    <row r="15802" spans="1:6" ht="25.5" x14ac:dyDescent="0.15">
      <c r="A15802" s="7" t="s">
        <v>15152</v>
      </c>
      <c r="B15802" s="8" t="s">
        <v>15945</v>
      </c>
      <c r="C15802" s="7" t="s">
        <v>16057</v>
      </c>
      <c r="D15802" s="11">
        <v>799150.26</v>
      </c>
      <c r="E15802" s="12">
        <v>739823.2</v>
      </c>
      <c r="F15802" s="14">
        <f t="shared" si="246"/>
        <v>92.576232159393896</v>
      </c>
    </row>
    <row r="15803" spans="1:6" ht="25.5" x14ac:dyDescent="0.15">
      <c r="A15803" s="7" t="s">
        <v>15152</v>
      </c>
      <c r="B15803" s="8" t="s">
        <v>15945</v>
      </c>
      <c r="C15803" s="7" t="s">
        <v>16058</v>
      </c>
      <c r="D15803" s="11">
        <v>795974.23</v>
      </c>
      <c r="E15803" s="12">
        <v>677844.78</v>
      </c>
      <c r="F15803" s="14">
        <f t="shared" si="246"/>
        <v>85.159136370533005</v>
      </c>
    </row>
    <row r="15804" spans="1:6" ht="25.5" x14ac:dyDescent="0.15">
      <c r="A15804" s="7" t="s">
        <v>15152</v>
      </c>
      <c r="B15804" s="8" t="s">
        <v>15945</v>
      </c>
      <c r="C15804" s="7" t="s">
        <v>16059</v>
      </c>
      <c r="D15804" s="11">
        <v>784568.78999999992</v>
      </c>
      <c r="E15804" s="12">
        <v>732121.38</v>
      </c>
      <c r="F15804" s="14">
        <f t="shared" si="246"/>
        <v>93.315129193451611</v>
      </c>
    </row>
    <row r="15805" spans="1:6" ht="25.5" x14ac:dyDescent="0.15">
      <c r="A15805" s="7" t="s">
        <v>15152</v>
      </c>
      <c r="B15805" s="8" t="s">
        <v>15945</v>
      </c>
      <c r="C15805" s="7" t="s">
        <v>16060</v>
      </c>
      <c r="D15805" s="11">
        <v>771301.55</v>
      </c>
      <c r="E15805" s="12">
        <v>567515.6100000001</v>
      </c>
      <c r="F15805" s="14">
        <f t="shared" si="246"/>
        <v>73.578953653081612</v>
      </c>
    </row>
    <row r="15806" spans="1:6" ht="25.5" x14ac:dyDescent="0.15">
      <c r="A15806" s="7" t="s">
        <v>15152</v>
      </c>
      <c r="B15806" s="8" t="s">
        <v>15945</v>
      </c>
      <c r="C15806" s="7" t="s">
        <v>16061</v>
      </c>
      <c r="D15806" s="11">
        <v>380519.01999999996</v>
      </c>
      <c r="E15806" s="12">
        <v>316401.56</v>
      </c>
      <c r="F15806" s="14">
        <f t="shared" si="246"/>
        <v>83.149998651841386</v>
      </c>
    </row>
    <row r="15807" spans="1:6" ht="12.75" x14ac:dyDescent="0.15">
      <c r="A15807" s="7" t="s">
        <v>13137</v>
      </c>
      <c r="B15807" s="8" t="s">
        <v>16062</v>
      </c>
      <c r="C15807" s="7" t="s">
        <v>16063</v>
      </c>
      <c r="D15807" s="11">
        <v>91377.959999999992</v>
      </c>
      <c r="E15807" s="12">
        <v>0</v>
      </c>
      <c r="F15807" s="14">
        <f t="shared" si="246"/>
        <v>0</v>
      </c>
    </row>
    <row r="15808" spans="1:6" ht="25.5" x14ac:dyDescent="0.15">
      <c r="A15808" s="7" t="s">
        <v>15154</v>
      </c>
      <c r="B15808" s="8" t="s">
        <v>16064</v>
      </c>
      <c r="C15808" s="7" t="s">
        <v>16065</v>
      </c>
      <c r="D15808" s="11">
        <v>523127.08</v>
      </c>
      <c r="E15808" s="12">
        <v>0</v>
      </c>
      <c r="F15808" s="14">
        <f t="shared" si="246"/>
        <v>0</v>
      </c>
    </row>
    <row r="15809" spans="1:6" ht="12.75" x14ac:dyDescent="0.15">
      <c r="A15809" s="7" t="s">
        <v>15154</v>
      </c>
      <c r="B15809" s="8" t="s">
        <v>16066</v>
      </c>
      <c r="C15809" s="7" t="s">
        <v>16067</v>
      </c>
      <c r="D15809" s="11">
        <v>155561.13999999998</v>
      </c>
      <c r="E15809" s="12">
        <v>122586.81999999999</v>
      </c>
      <c r="F15809" s="14">
        <f t="shared" si="246"/>
        <v>78.802983830023365</v>
      </c>
    </row>
    <row r="15810" spans="1:6" ht="25.5" x14ac:dyDescent="0.15">
      <c r="A15810" s="7" t="s">
        <v>15154</v>
      </c>
      <c r="B15810" s="8" t="s">
        <v>16068</v>
      </c>
      <c r="C15810" s="7" t="s">
        <v>16069</v>
      </c>
      <c r="D15810" s="11">
        <v>828787.12</v>
      </c>
      <c r="E15810" s="12">
        <v>387541.58</v>
      </c>
      <c r="F15810" s="14">
        <f t="shared" si="246"/>
        <v>46.760087198266312</v>
      </c>
    </row>
    <row r="15811" spans="1:6" ht="12.75" x14ac:dyDescent="0.15">
      <c r="A15811" s="7" t="s">
        <v>15154</v>
      </c>
      <c r="B15811" s="8" t="s">
        <v>16068</v>
      </c>
      <c r="C15811" s="7" t="s">
        <v>16070</v>
      </c>
      <c r="D15811" s="11">
        <v>347853.17</v>
      </c>
      <c r="E15811" s="12">
        <v>343895.20999999996</v>
      </c>
      <c r="F15811" s="14">
        <f t="shared" si="246"/>
        <v>98.862175095313916</v>
      </c>
    </row>
    <row r="15812" spans="1:6" ht="12.75" x14ac:dyDescent="0.15">
      <c r="A15812" s="7" t="s">
        <v>15154</v>
      </c>
      <c r="B15812" s="8" t="s">
        <v>16068</v>
      </c>
      <c r="C15812" s="7" t="s">
        <v>16071</v>
      </c>
      <c r="D15812" s="11">
        <v>860411.58</v>
      </c>
      <c r="E15812" s="12">
        <v>768255.48</v>
      </c>
      <c r="F15812" s="14">
        <f t="shared" si="246"/>
        <v>89.289300360183447</v>
      </c>
    </row>
    <row r="15813" spans="1:6" ht="12.75" x14ac:dyDescent="0.15">
      <c r="A15813" s="7" t="s">
        <v>15154</v>
      </c>
      <c r="B15813" s="8" t="s">
        <v>16068</v>
      </c>
      <c r="C15813" s="7" t="s">
        <v>16072</v>
      </c>
      <c r="D15813" s="11">
        <v>712801.77</v>
      </c>
      <c r="E15813" s="12">
        <v>523440.55</v>
      </c>
      <c r="F15813" s="14">
        <f t="shared" ref="F15813:F15876" si="247">E15813/D15813*100</f>
        <v>73.434238245508283</v>
      </c>
    </row>
    <row r="15814" spans="1:6" ht="12.75" x14ac:dyDescent="0.15">
      <c r="A15814" s="7" t="s">
        <v>15154</v>
      </c>
      <c r="B15814" s="8" t="s">
        <v>16068</v>
      </c>
      <c r="C15814" s="7" t="s">
        <v>16073</v>
      </c>
      <c r="D15814" s="11">
        <v>651206.17999999993</v>
      </c>
      <c r="E15814" s="12">
        <v>356624.66000000003</v>
      </c>
      <c r="F15814" s="14">
        <f t="shared" si="247"/>
        <v>54.763709398458118</v>
      </c>
    </row>
    <row r="15815" spans="1:6" ht="25.5" x14ac:dyDescent="0.15">
      <c r="A15815" s="7" t="s">
        <v>15154</v>
      </c>
      <c r="B15815" s="8" t="s">
        <v>16074</v>
      </c>
      <c r="C15815" s="7" t="s">
        <v>16075</v>
      </c>
      <c r="D15815" s="11">
        <v>341778.54</v>
      </c>
      <c r="E15815" s="12">
        <v>138205.73000000001</v>
      </c>
      <c r="F15815" s="14">
        <f t="shared" si="247"/>
        <v>40.437217035335223</v>
      </c>
    </row>
    <row r="15816" spans="1:6" ht="25.5" x14ac:dyDescent="0.15">
      <c r="A15816" s="7" t="s">
        <v>15154</v>
      </c>
      <c r="B15816" s="8" t="s">
        <v>16074</v>
      </c>
      <c r="C15816" s="7" t="s">
        <v>16076</v>
      </c>
      <c r="D15816" s="11">
        <v>185552.91999999998</v>
      </c>
      <c r="E15816" s="12">
        <v>0</v>
      </c>
      <c r="F15816" s="14">
        <f t="shared" si="247"/>
        <v>0</v>
      </c>
    </row>
    <row r="15817" spans="1:6" ht="12.75" x14ac:dyDescent="0.15">
      <c r="A15817" s="7" t="s">
        <v>15154</v>
      </c>
      <c r="B15817" s="8" t="s">
        <v>16077</v>
      </c>
      <c r="C15817" s="7" t="s">
        <v>16078</v>
      </c>
      <c r="D15817" s="11">
        <v>397056.05</v>
      </c>
      <c r="E15817" s="12">
        <v>112825.93</v>
      </c>
      <c r="F15817" s="14">
        <f t="shared" si="247"/>
        <v>28.415617895760558</v>
      </c>
    </row>
    <row r="15818" spans="1:6" ht="12.75" x14ac:dyDescent="0.15">
      <c r="A15818" s="7" t="s">
        <v>15154</v>
      </c>
      <c r="B15818" s="8" t="s">
        <v>16077</v>
      </c>
      <c r="C15818" s="7" t="s">
        <v>16079</v>
      </c>
      <c r="D15818" s="11">
        <v>424490.55</v>
      </c>
      <c r="E15818" s="12">
        <v>329701.89</v>
      </c>
      <c r="F15818" s="14">
        <f t="shared" si="247"/>
        <v>77.670018802538721</v>
      </c>
    </row>
    <row r="15819" spans="1:6" ht="25.5" x14ac:dyDescent="0.15">
      <c r="A15819" s="7" t="s">
        <v>15154</v>
      </c>
      <c r="B15819" s="8" t="s">
        <v>16080</v>
      </c>
      <c r="C15819" s="7" t="s">
        <v>16081</v>
      </c>
      <c r="D15819" s="11">
        <v>321596.14999999997</v>
      </c>
      <c r="E15819" s="12">
        <v>321566.50999999995</v>
      </c>
      <c r="F15819" s="14">
        <f t="shared" si="247"/>
        <v>99.990783471754867</v>
      </c>
    </row>
    <row r="15820" spans="1:6" ht="25.5" x14ac:dyDescent="0.15">
      <c r="A15820" s="7" t="s">
        <v>15154</v>
      </c>
      <c r="B15820" s="8" t="s">
        <v>16080</v>
      </c>
      <c r="C15820" s="7" t="s">
        <v>16082</v>
      </c>
      <c r="D15820" s="11">
        <v>417022.23</v>
      </c>
      <c r="E15820" s="12">
        <v>95059.560000000012</v>
      </c>
      <c r="F15820" s="14">
        <f t="shared" si="247"/>
        <v>22.794842375669042</v>
      </c>
    </row>
    <row r="15821" spans="1:6" ht="25.5" x14ac:dyDescent="0.15">
      <c r="A15821" s="7" t="s">
        <v>15154</v>
      </c>
      <c r="B15821" s="8" t="s">
        <v>16080</v>
      </c>
      <c r="C15821" s="7" t="s">
        <v>16083</v>
      </c>
      <c r="D15821" s="11">
        <v>60967.990000000005</v>
      </c>
      <c r="E15821" s="12">
        <v>54727.49</v>
      </c>
      <c r="F15821" s="14">
        <f t="shared" si="247"/>
        <v>89.764300906098413</v>
      </c>
    </row>
    <row r="15822" spans="1:6" ht="25.5" x14ac:dyDescent="0.15">
      <c r="A15822" s="7" t="s">
        <v>15154</v>
      </c>
      <c r="B15822" s="8" t="s">
        <v>16080</v>
      </c>
      <c r="C15822" s="7" t="s">
        <v>16084</v>
      </c>
      <c r="D15822" s="11">
        <v>60770.080000000002</v>
      </c>
      <c r="E15822" s="12">
        <v>54727.5</v>
      </c>
      <c r="F15822" s="14">
        <f t="shared" si="247"/>
        <v>90.056652879180007</v>
      </c>
    </row>
    <row r="15823" spans="1:6" ht="25.5" x14ac:dyDescent="0.15">
      <c r="A15823" s="7" t="s">
        <v>15154</v>
      </c>
      <c r="B15823" s="8" t="s">
        <v>16080</v>
      </c>
      <c r="C15823" s="7" t="s">
        <v>16085</v>
      </c>
      <c r="D15823" s="11">
        <v>354705.48</v>
      </c>
      <c r="E15823" s="12">
        <v>144015.97999999998</v>
      </c>
      <c r="F15823" s="14">
        <f t="shared" si="247"/>
        <v>40.601566121842829</v>
      </c>
    </row>
    <row r="15824" spans="1:6" ht="25.5" x14ac:dyDescent="0.15">
      <c r="A15824" s="7" t="s">
        <v>15154</v>
      </c>
      <c r="B15824" s="8" t="s">
        <v>16080</v>
      </c>
      <c r="C15824" s="7" t="s">
        <v>16086</v>
      </c>
      <c r="D15824" s="11">
        <v>327471.64</v>
      </c>
      <c r="E15824" s="12">
        <v>32060.55</v>
      </c>
      <c r="F15824" s="14">
        <f t="shared" si="247"/>
        <v>9.7903287136559367</v>
      </c>
    </row>
    <row r="15825" spans="1:6" ht="12.75" x14ac:dyDescent="0.15">
      <c r="A15825" s="7" t="s">
        <v>15154</v>
      </c>
      <c r="B15825" s="8" t="s">
        <v>16080</v>
      </c>
      <c r="C15825" s="7" t="s">
        <v>16087</v>
      </c>
      <c r="D15825" s="11">
        <v>671759.8</v>
      </c>
      <c r="E15825" s="12">
        <v>594726.54999999993</v>
      </c>
      <c r="F15825" s="14">
        <f t="shared" si="247"/>
        <v>88.532619844176423</v>
      </c>
    </row>
    <row r="15826" spans="1:6" ht="12.75" x14ac:dyDescent="0.15">
      <c r="A15826" s="7" t="s">
        <v>15154</v>
      </c>
      <c r="B15826" s="8" t="s">
        <v>16080</v>
      </c>
      <c r="C15826" s="7" t="s">
        <v>16088</v>
      </c>
      <c r="D15826" s="11">
        <v>804083.66999999993</v>
      </c>
      <c r="E15826" s="12">
        <v>761804.98</v>
      </c>
      <c r="F15826" s="14">
        <f t="shared" si="247"/>
        <v>94.742003652430853</v>
      </c>
    </row>
    <row r="15827" spans="1:6" ht="12.75" x14ac:dyDescent="0.15">
      <c r="A15827" s="7" t="s">
        <v>15154</v>
      </c>
      <c r="B15827" s="8" t="s">
        <v>16080</v>
      </c>
      <c r="C15827" s="7" t="s">
        <v>16089</v>
      </c>
      <c r="D15827" s="11">
        <v>325376.17</v>
      </c>
      <c r="E15827" s="12">
        <v>282030.92</v>
      </c>
      <c r="F15827" s="14">
        <f t="shared" si="247"/>
        <v>86.678419012676926</v>
      </c>
    </row>
    <row r="15828" spans="1:6" ht="12.75" x14ac:dyDescent="0.15">
      <c r="A15828" s="7" t="s">
        <v>15154</v>
      </c>
      <c r="B15828" s="8" t="s">
        <v>16080</v>
      </c>
      <c r="C15828" s="7" t="s">
        <v>16090</v>
      </c>
      <c r="D15828" s="11">
        <v>331258.15000000002</v>
      </c>
      <c r="E15828" s="12">
        <v>289313.95</v>
      </c>
      <c r="F15828" s="14">
        <f t="shared" si="247"/>
        <v>87.337911535157701</v>
      </c>
    </row>
    <row r="15829" spans="1:6" ht="25.5" x14ac:dyDescent="0.15">
      <c r="A15829" s="7" t="s">
        <v>15154</v>
      </c>
      <c r="B15829" s="8" t="s">
        <v>16080</v>
      </c>
      <c r="C15829" s="7" t="s">
        <v>16091</v>
      </c>
      <c r="D15829" s="11">
        <v>568953.69000000006</v>
      </c>
      <c r="E15829" s="12">
        <v>562217.88</v>
      </c>
      <c r="F15829" s="14">
        <f t="shared" si="247"/>
        <v>98.816105753703781</v>
      </c>
    </row>
    <row r="15830" spans="1:6" ht="25.5" x14ac:dyDescent="0.15">
      <c r="A15830" s="7" t="s">
        <v>15154</v>
      </c>
      <c r="B15830" s="8" t="s">
        <v>16080</v>
      </c>
      <c r="C15830" s="7" t="s">
        <v>16092</v>
      </c>
      <c r="D15830" s="11">
        <v>318809.96999999997</v>
      </c>
      <c r="E15830" s="12">
        <v>299239.44</v>
      </c>
      <c r="F15830" s="14">
        <f t="shared" si="247"/>
        <v>93.861380809389374</v>
      </c>
    </row>
    <row r="15831" spans="1:6" ht="25.5" x14ac:dyDescent="0.15">
      <c r="A15831" s="7" t="s">
        <v>15154</v>
      </c>
      <c r="B15831" s="8" t="s">
        <v>16080</v>
      </c>
      <c r="C15831" s="7" t="s">
        <v>16093</v>
      </c>
      <c r="D15831" s="11">
        <v>560833.52</v>
      </c>
      <c r="E15831" s="12">
        <v>509147.25</v>
      </c>
      <c r="F15831" s="14">
        <f t="shared" si="247"/>
        <v>90.784026247218591</v>
      </c>
    </row>
    <row r="15832" spans="1:6" ht="25.5" x14ac:dyDescent="0.15">
      <c r="A15832" s="7" t="s">
        <v>15154</v>
      </c>
      <c r="B15832" s="8" t="s">
        <v>16080</v>
      </c>
      <c r="C15832" s="7" t="s">
        <v>16094</v>
      </c>
      <c r="D15832" s="11">
        <v>315346.59999999998</v>
      </c>
      <c r="E15832" s="12">
        <v>269210.56</v>
      </c>
      <c r="F15832" s="14">
        <f t="shared" si="247"/>
        <v>85.369736030133197</v>
      </c>
    </row>
    <row r="15833" spans="1:6" ht="25.5" x14ac:dyDescent="0.15">
      <c r="A15833" s="7" t="s">
        <v>15154</v>
      </c>
      <c r="B15833" s="8" t="s">
        <v>16080</v>
      </c>
      <c r="C15833" s="7" t="s">
        <v>16095</v>
      </c>
      <c r="D15833" s="11">
        <v>790519.21</v>
      </c>
      <c r="E15833" s="12">
        <v>727910.62000000011</v>
      </c>
      <c r="F15833" s="14">
        <f t="shared" si="247"/>
        <v>92.08006722569084</v>
      </c>
    </row>
    <row r="15834" spans="1:6" ht="25.5" x14ac:dyDescent="0.15">
      <c r="A15834" s="7" t="s">
        <v>15154</v>
      </c>
      <c r="B15834" s="8" t="s">
        <v>16080</v>
      </c>
      <c r="C15834" s="7" t="s">
        <v>16096</v>
      </c>
      <c r="D15834" s="11">
        <v>333776.03999999998</v>
      </c>
      <c r="E15834" s="12">
        <v>267329.88</v>
      </c>
      <c r="F15834" s="14">
        <f t="shared" si="247"/>
        <v>80.092591427473351</v>
      </c>
    </row>
    <row r="15835" spans="1:6" ht="25.5" x14ac:dyDescent="0.15">
      <c r="A15835" s="7" t="s">
        <v>15154</v>
      </c>
      <c r="B15835" s="8" t="s">
        <v>16080</v>
      </c>
      <c r="C15835" s="7" t="s">
        <v>16097</v>
      </c>
      <c r="D15835" s="11">
        <v>780383.54</v>
      </c>
      <c r="E15835" s="12">
        <v>762470.19000000006</v>
      </c>
      <c r="F15835" s="14">
        <f t="shared" si="247"/>
        <v>97.704545382902367</v>
      </c>
    </row>
    <row r="15836" spans="1:6" ht="25.5" x14ac:dyDescent="0.15">
      <c r="A15836" s="7" t="s">
        <v>15154</v>
      </c>
      <c r="B15836" s="8" t="s">
        <v>16080</v>
      </c>
      <c r="C15836" s="7" t="s">
        <v>16098</v>
      </c>
      <c r="D15836" s="11">
        <v>807882.79999999993</v>
      </c>
      <c r="E15836" s="12">
        <v>728832.05</v>
      </c>
      <c r="F15836" s="14">
        <f t="shared" si="247"/>
        <v>90.215072037676762</v>
      </c>
    </row>
    <row r="15837" spans="1:6" ht="25.5" x14ac:dyDescent="0.15">
      <c r="A15837" s="7" t="s">
        <v>15154</v>
      </c>
      <c r="B15837" s="8" t="s">
        <v>16080</v>
      </c>
      <c r="C15837" s="7" t="s">
        <v>16099</v>
      </c>
      <c r="D15837" s="11">
        <v>341862.92</v>
      </c>
      <c r="E15837" s="12">
        <v>276747.01</v>
      </c>
      <c r="F15837" s="14">
        <f t="shared" si="247"/>
        <v>80.952625689852525</v>
      </c>
    </row>
    <row r="15838" spans="1:6" ht="25.5" x14ac:dyDescent="0.15">
      <c r="A15838" s="7" t="s">
        <v>15154</v>
      </c>
      <c r="B15838" s="8" t="s">
        <v>16080</v>
      </c>
      <c r="C15838" s="7" t="s">
        <v>16100</v>
      </c>
      <c r="D15838" s="11">
        <v>266260.06</v>
      </c>
      <c r="E15838" s="12">
        <v>175246.91999999998</v>
      </c>
      <c r="F15838" s="14">
        <f t="shared" si="247"/>
        <v>65.817952568627831</v>
      </c>
    </row>
    <row r="15839" spans="1:6" ht="25.5" x14ac:dyDescent="0.15">
      <c r="A15839" s="7" t="s">
        <v>15154</v>
      </c>
      <c r="B15839" s="8" t="s">
        <v>16080</v>
      </c>
      <c r="C15839" s="7" t="s">
        <v>16101</v>
      </c>
      <c r="D15839" s="11">
        <v>544505.59999999998</v>
      </c>
      <c r="E15839" s="12">
        <v>509674.65</v>
      </c>
      <c r="F15839" s="14">
        <f t="shared" si="247"/>
        <v>93.603197102105113</v>
      </c>
    </row>
    <row r="15840" spans="1:6" ht="25.5" x14ac:dyDescent="0.15">
      <c r="A15840" s="7" t="s">
        <v>15154</v>
      </c>
      <c r="B15840" s="8" t="s">
        <v>16080</v>
      </c>
      <c r="C15840" s="7" t="s">
        <v>16102</v>
      </c>
      <c r="D15840" s="11">
        <v>507296.3</v>
      </c>
      <c r="E15840" s="12">
        <v>410399.83999999997</v>
      </c>
      <c r="F15840" s="14">
        <f t="shared" si="247"/>
        <v>80.899434906187963</v>
      </c>
    </row>
    <row r="15841" spans="1:6" ht="25.5" x14ac:dyDescent="0.15">
      <c r="A15841" s="7" t="s">
        <v>15154</v>
      </c>
      <c r="B15841" s="8" t="s">
        <v>16080</v>
      </c>
      <c r="C15841" s="7" t="s">
        <v>16103</v>
      </c>
      <c r="D15841" s="11">
        <v>327842.13</v>
      </c>
      <c r="E15841" s="12">
        <v>284850.88</v>
      </c>
      <c r="F15841" s="14">
        <f t="shared" si="247"/>
        <v>86.886599962000005</v>
      </c>
    </row>
    <row r="15842" spans="1:6" ht="25.5" x14ac:dyDescent="0.15">
      <c r="A15842" s="7" t="s">
        <v>15154</v>
      </c>
      <c r="B15842" s="8" t="s">
        <v>16080</v>
      </c>
      <c r="C15842" s="7" t="s">
        <v>16104</v>
      </c>
      <c r="D15842" s="11">
        <v>506160.85</v>
      </c>
      <c r="E15842" s="12">
        <v>473049.32999999996</v>
      </c>
      <c r="F15842" s="14">
        <f t="shared" si="247"/>
        <v>93.45830085436279</v>
      </c>
    </row>
    <row r="15843" spans="1:6" ht="25.5" x14ac:dyDescent="0.15">
      <c r="A15843" s="7" t="s">
        <v>15154</v>
      </c>
      <c r="B15843" s="8" t="s">
        <v>16080</v>
      </c>
      <c r="C15843" s="7" t="s">
        <v>16105</v>
      </c>
      <c r="D15843" s="11">
        <v>318740.33999999997</v>
      </c>
      <c r="E15843" s="12">
        <v>281782.69</v>
      </c>
      <c r="F15843" s="14">
        <f t="shared" si="247"/>
        <v>88.405091743329393</v>
      </c>
    </row>
    <row r="15844" spans="1:6" ht="12.75" x14ac:dyDescent="0.15">
      <c r="A15844" s="7" t="s">
        <v>15154</v>
      </c>
      <c r="B15844" s="8" t="s">
        <v>16080</v>
      </c>
      <c r="C15844" s="7" t="s">
        <v>16106</v>
      </c>
      <c r="D15844" s="11">
        <v>209709.75999999998</v>
      </c>
      <c r="E15844" s="12">
        <v>108724.32</v>
      </c>
      <c r="F15844" s="14">
        <f t="shared" si="247"/>
        <v>51.845140636277499</v>
      </c>
    </row>
    <row r="15845" spans="1:6" ht="12.75" x14ac:dyDescent="0.15">
      <c r="A15845" s="7" t="s">
        <v>15154</v>
      </c>
      <c r="B15845" s="8" t="s">
        <v>16080</v>
      </c>
      <c r="C15845" s="7" t="s">
        <v>16107</v>
      </c>
      <c r="D15845" s="11">
        <v>224429.8</v>
      </c>
      <c r="E15845" s="12">
        <v>188817.44999999998</v>
      </c>
      <c r="F15845" s="14">
        <f t="shared" si="247"/>
        <v>84.132076043377481</v>
      </c>
    </row>
    <row r="15846" spans="1:6" ht="12.75" x14ac:dyDescent="0.15">
      <c r="A15846" s="7" t="s">
        <v>15154</v>
      </c>
      <c r="B15846" s="8" t="s">
        <v>16080</v>
      </c>
      <c r="C15846" s="7" t="s">
        <v>16108</v>
      </c>
      <c r="D15846" s="11">
        <v>298542.57</v>
      </c>
      <c r="E15846" s="12">
        <v>186751.33000000002</v>
      </c>
      <c r="F15846" s="14">
        <f t="shared" si="247"/>
        <v>62.554338565518485</v>
      </c>
    </row>
    <row r="15847" spans="1:6" ht="12.75" x14ac:dyDescent="0.15">
      <c r="A15847" s="7" t="s">
        <v>15154</v>
      </c>
      <c r="B15847" s="8" t="s">
        <v>16080</v>
      </c>
      <c r="C15847" s="7" t="s">
        <v>16109</v>
      </c>
      <c r="D15847" s="11">
        <v>293882.23999999999</v>
      </c>
      <c r="E15847" s="12">
        <v>114040.28</v>
      </c>
      <c r="F15847" s="14">
        <f t="shared" si="247"/>
        <v>38.804753904148818</v>
      </c>
    </row>
    <row r="15848" spans="1:6" ht="12.75" x14ac:dyDescent="0.15">
      <c r="A15848" s="7" t="s">
        <v>15154</v>
      </c>
      <c r="B15848" s="8" t="s">
        <v>16080</v>
      </c>
      <c r="C15848" s="7" t="s">
        <v>16110</v>
      </c>
      <c r="D15848" s="11">
        <v>269001.25</v>
      </c>
      <c r="E15848" s="12">
        <v>206046.19</v>
      </c>
      <c r="F15848" s="14">
        <f t="shared" si="247"/>
        <v>76.596740721465054</v>
      </c>
    </row>
    <row r="15849" spans="1:6" ht="25.5" x14ac:dyDescent="0.15">
      <c r="A15849" s="7" t="s">
        <v>15154</v>
      </c>
      <c r="B15849" s="8" t="s">
        <v>16080</v>
      </c>
      <c r="C15849" s="7" t="s">
        <v>16111</v>
      </c>
      <c r="D15849" s="11">
        <v>244056.95</v>
      </c>
      <c r="E15849" s="12">
        <v>149425.22</v>
      </c>
      <c r="F15849" s="14">
        <f t="shared" si="247"/>
        <v>61.225554117594271</v>
      </c>
    </row>
    <row r="15850" spans="1:6" ht="25.5" x14ac:dyDescent="0.15">
      <c r="A15850" s="7" t="s">
        <v>15154</v>
      </c>
      <c r="B15850" s="8" t="s">
        <v>16080</v>
      </c>
      <c r="C15850" s="7" t="s">
        <v>16112</v>
      </c>
      <c r="D15850" s="11">
        <v>565069.19000000006</v>
      </c>
      <c r="E15850" s="12">
        <v>412005.60000000003</v>
      </c>
      <c r="F15850" s="14">
        <f t="shared" si="247"/>
        <v>72.912416265342657</v>
      </c>
    </row>
    <row r="15851" spans="1:6" ht="25.5" x14ac:dyDescent="0.15">
      <c r="A15851" s="7" t="s">
        <v>15154</v>
      </c>
      <c r="B15851" s="8" t="s">
        <v>16080</v>
      </c>
      <c r="C15851" s="7" t="s">
        <v>16113</v>
      </c>
      <c r="D15851" s="11">
        <v>283594.03000000003</v>
      </c>
      <c r="E15851" s="12">
        <v>238051.44</v>
      </c>
      <c r="F15851" s="14">
        <f t="shared" si="247"/>
        <v>83.940920759157009</v>
      </c>
    </row>
    <row r="15852" spans="1:6" ht="25.5" x14ac:dyDescent="0.15">
      <c r="A15852" s="7" t="s">
        <v>15154</v>
      </c>
      <c r="B15852" s="8" t="s">
        <v>16080</v>
      </c>
      <c r="C15852" s="7" t="s">
        <v>16114</v>
      </c>
      <c r="D15852" s="11">
        <v>67183.86</v>
      </c>
      <c r="E15852" s="12">
        <v>60509.27</v>
      </c>
      <c r="F15852" s="14">
        <f t="shared" si="247"/>
        <v>90.06518827587459</v>
      </c>
    </row>
    <row r="15853" spans="1:6" ht="25.5" x14ac:dyDescent="0.15">
      <c r="A15853" s="7" t="s">
        <v>15155</v>
      </c>
      <c r="B15853" s="8" t="s">
        <v>16115</v>
      </c>
      <c r="C15853" s="7" t="s">
        <v>16116</v>
      </c>
      <c r="D15853" s="11">
        <v>559474.89</v>
      </c>
      <c r="E15853" s="12">
        <v>471245.08</v>
      </c>
      <c r="F15853" s="14">
        <f t="shared" si="247"/>
        <v>84.22988920914753</v>
      </c>
    </row>
    <row r="15854" spans="1:6" ht="25.5" x14ac:dyDescent="0.15">
      <c r="A15854" s="7" t="s">
        <v>15155</v>
      </c>
      <c r="B15854" s="8" t="s">
        <v>16115</v>
      </c>
      <c r="C15854" s="7" t="s">
        <v>16117</v>
      </c>
      <c r="D15854" s="11">
        <v>548470.44000000006</v>
      </c>
      <c r="E15854" s="12">
        <v>535387.5</v>
      </c>
      <c r="F15854" s="14">
        <f t="shared" si="247"/>
        <v>97.614649934461369</v>
      </c>
    </row>
    <row r="15855" spans="1:6" ht="25.5" x14ac:dyDescent="0.15">
      <c r="A15855" s="7" t="s">
        <v>15155</v>
      </c>
      <c r="B15855" s="8" t="s">
        <v>16115</v>
      </c>
      <c r="C15855" s="7" t="s">
        <v>16118</v>
      </c>
      <c r="D15855" s="11">
        <v>515303.02</v>
      </c>
      <c r="E15855" s="12">
        <v>493009.03</v>
      </c>
      <c r="F15855" s="14">
        <f t="shared" si="247"/>
        <v>95.673615497149626</v>
      </c>
    </row>
    <row r="15856" spans="1:6" ht="25.5" x14ac:dyDescent="0.15">
      <c r="A15856" s="7" t="s">
        <v>15155</v>
      </c>
      <c r="B15856" s="8" t="s">
        <v>16115</v>
      </c>
      <c r="C15856" s="7" t="s">
        <v>16119</v>
      </c>
      <c r="D15856" s="11">
        <v>634388.42999999993</v>
      </c>
      <c r="E15856" s="12">
        <v>557457.78999999992</v>
      </c>
      <c r="F15856" s="14">
        <f t="shared" si="247"/>
        <v>87.873259290053568</v>
      </c>
    </row>
    <row r="15857" spans="1:6" ht="25.5" x14ac:dyDescent="0.15">
      <c r="A15857" s="7" t="s">
        <v>15155</v>
      </c>
      <c r="B15857" s="8" t="s">
        <v>16115</v>
      </c>
      <c r="C15857" s="7" t="s">
        <v>16120</v>
      </c>
      <c r="D15857" s="11">
        <v>534406.41</v>
      </c>
      <c r="E15857" s="12">
        <v>513654.41000000003</v>
      </c>
      <c r="F15857" s="14">
        <f t="shared" si="247"/>
        <v>96.116813044963294</v>
      </c>
    </row>
    <row r="15858" spans="1:6" ht="25.5" x14ac:dyDescent="0.15">
      <c r="A15858" s="7" t="s">
        <v>15155</v>
      </c>
      <c r="B15858" s="8" t="s">
        <v>16115</v>
      </c>
      <c r="C15858" s="7" t="s">
        <v>16121</v>
      </c>
      <c r="D15858" s="11">
        <v>640947.93999999994</v>
      </c>
      <c r="E15858" s="12">
        <v>635848.12</v>
      </c>
      <c r="F15858" s="14">
        <f t="shared" si="247"/>
        <v>99.204331634172988</v>
      </c>
    </row>
    <row r="15859" spans="1:6" ht="25.5" x14ac:dyDescent="0.15">
      <c r="A15859" s="7" t="s">
        <v>15155</v>
      </c>
      <c r="B15859" s="8" t="s">
        <v>16115</v>
      </c>
      <c r="C15859" s="7" t="s">
        <v>16122</v>
      </c>
      <c r="D15859" s="11">
        <v>633042.44000000006</v>
      </c>
      <c r="E15859" s="12">
        <v>588865.80000000005</v>
      </c>
      <c r="F15859" s="14">
        <f t="shared" si="247"/>
        <v>93.021535807299117</v>
      </c>
    </row>
    <row r="15860" spans="1:6" ht="25.5" x14ac:dyDescent="0.15">
      <c r="A15860" s="7" t="s">
        <v>15155</v>
      </c>
      <c r="B15860" s="8" t="s">
        <v>16115</v>
      </c>
      <c r="C15860" s="7" t="s">
        <v>16123</v>
      </c>
      <c r="D15860" s="11">
        <v>627039.02</v>
      </c>
      <c r="E15860" s="12">
        <v>621924.71</v>
      </c>
      <c r="F15860" s="14">
        <f t="shared" si="247"/>
        <v>99.184371333063126</v>
      </c>
    </row>
    <row r="15861" spans="1:6" ht="25.5" x14ac:dyDescent="0.15">
      <c r="A15861" s="7" t="s">
        <v>15155</v>
      </c>
      <c r="B15861" s="8" t="s">
        <v>16115</v>
      </c>
      <c r="C15861" s="7" t="s">
        <v>16124</v>
      </c>
      <c r="D15861" s="11">
        <v>516887.5</v>
      </c>
      <c r="E15861" s="12">
        <v>454103.74</v>
      </c>
      <c r="F15861" s="14">
        <f t="shared" si="247"/>
        <v>87.853496166960895</v>
      </c>
    </row>
    <row r="15862" spans="1:6" ht="25.5" x14ac:dyDescent="0.15">
      <c r="A15862" s="7" t="s">
        <v>15155</v>
      </c>
      <c r="B15862" s="8" t="s">
        <v>16115</v>
      </c>
      <c r="C15862" s="7" t="s">
        <v>16125</v>
      </c>
      <c r="D15862" s="11">
        <v>550049</v>
      </c>
      <c r="E15862" s="12">
        <v>507679.13</v>
      </c>
      <c r="F15862" s="14">
        <f t="shared" si="247"/>
        <v>92.297073533448838</v>
      </c>
    </row>
    <row r="15863" spans="1:6" ht="25.5" x14ac:dyDescent="0.15">
      <c r="A15863" s="7" t="s">
        <v>15155</v>
      </c>
      <c r="B15863" s="8" t="s">
        <v>16115</v>
      </c>
      <c r="C15863" s="7" t="s">
        <v>16126</v>
      </c>
      <c r="D15863" s="11">
        <v>495773.23000000004</v>
      </c>
      <c r="E15863" s="12">
        <v>443034.95</v>
      </c>
      <c r="F15863" s="14">
        <f t="shared" si="247"/>
        <v>89.362418781667571</v>
      </c>
    </row>
    <row r="15864" spans="1:6" ht="12.75" x14ac:dyDescent="0.15">
      <c r="A15864" s="7" t="s">
        <v>15155</v>
      </c>
      <c r="B15864" s="8" t="s">
        <v>16115</v>
      </c>
      <c r="C15864" s="7" t="s">
        <v>16127</v>
      </c>
      <c r="D15864" s="11">
        <v>687126.77999999991</v>
      </c>
      <c r="E15864" s="12">
        <v>586164.44999999995</v>
      </c>
      <c r="F15864" s="14">
        <f t="shared" si="247"/>
        <v>85.306593639095254</v>
      </c>
    </row>
    <row r="15865" spans="1:6" ht="12.75" x14ac:dyDescent="0.15">
      <c r="A15865" s="7" t="s">
        <v>15155</v>
      </c>
      <c r="B15865" s="8" t="s">
        <v>16115</v>
      </c>
      <c r="C15865" s="7" t="s">
        <v>16128</v>
      </c>
      <c r="D15865" s="11">
        <v>319323.64</v>
      </c>
      <c r="E15865" s="12">
        <v>312514.48</v>
      </c>
      <c r="F15865" s="14">
        <f t="shared" si="247"/>
        <v>97.867630470453108</v>
      </c>
    </row>
    <row r="15866" spans="1:6" ht="12.75" x14ac:dyDescent="0.15">
      <c r="A15866" s="7" t="s">
        <v>15155</v>
      </c>
      <c r="B15866" s="8" t="s">
        <v>16115</v>
      </c>
      <c r="C15866" s="7" t="s">
        <v>16129</v>
      </c>
      <c r="D15866" s="11">
        <v>323085.95</v>
      </c>
      <c r="E15866" s="12">
        <v>320618.17</v>
      </c>
      <c r="F15866" s="14">
        <f t="shared" si="247"/>
        <v>99.236184674697242</v>
      </c>
    </row>
    <row r="15867" spans="1:6" ht="25.5" x14ac:dyDescent="0.15">
      <c r="A15867" s="7" t="s">
        <v>15155</v>
      </c>
      <c r="B15867" s="8" t="s">
        <v>16115</v>
      </c>
      <c r="C15867" s="7" t="s">
        <v>16130</v>
      </c>
      <c r="D15867" s="11">
        <v>549209.73</v>
      </c>
      <c r="E15867" s="12">
        <v>528976.54</v>
      </c>
      <c r="F15867" s="14">
        <f t="shared" si="247"/>
        <v>96.315944730258167</v>
      </c>
    </row>
    <row r="15868" spans="1:6" ht="25.5" x14ac:dyDescent="0.15">
      <c r="A15868" s="7" t="s">
        <v>15155</v>
      </c>
      <c r="B15868" s="8" t="s">
        <v>16115</v>
      </c>
      <c r="C15868" s="7" t="s">
        <v>16131</v>
      </c>
      <c r="D15868" s="11">
        <v>557182.22</v>
      </c>
      <c r="E15868" s="12">
        <v>507921.76</v>
      </c>
      <c r="F15868" s="14">
        <f t="shared" si="247"/>
        <v>91.159003602089101</v>
      </c>
    </row>
    <row r="15869" spans="1:6" ht="25.5" x14ac:dyDescent="0.15">
      <c r="A15869" s="7" t="s">
        <v>15155</v>
      </c>
      <c r="B15869" s="8" t="s">
        <v>16115</v>
      </c>
      <c r="C15869" s="7" t="s">
        <v>16132</v>
      </c>
      <c r="D15869" s="11">
        <v>559293.28</v>
      </c>
      <c r="E15869" s="12">
        <v>542469.26</v>
      </c>
      <c r="F15869" s="14">
        <f t="shared" si="247"/>
        <v>96.991914510397834</v>
      </c>
    </row>
    <row r="15870" spans="1:6" ht="25.5" x14ac:dyDescent="0.15">
      <c r="A15870" s="7" t="s">
        <v>15155</v>
      </c>
      <c r="B15870" s="8" t="s">
        <v>16115</v>
      </c>
      <c r="C15870" s="7" t="s">
        <v>16133</v>
      </c>
      <c r="D15870" s="11">
        <v>309399.88</v>
      </c>
      <c r="E15870" s="12">
        <v>306147.63</v>
      </c>
      <c r="F15870" s="14">
        <f t="shared" si="247"/>
        <v>98.948852210285281</v>
      </c>
    </row>
    <row r="15871" spans="1:6" ht="25.5" x14ac:dyDescent="0.15">
      <c r="A15871" s="7" t="s">
        <v>15155</v>
      </c>
      <c r="B15871" s="8" t="s">
        <v>16115</v>
      </c>
      <c r="C15871" s="7" t="s">
        <v>16134</v>
      </c>
      <c r="D15871" s="11">
        <v>563219.09</v>
      </c>
      <c r="E15871" s="12">
        <v>526350.53</v>
      </c>
      <c r="F15871" s="14">
        <f t="shared" si="247"/>
        <v>93.453957677464388</v>
      </c>
    </row>
    <row r="15872" spans="1:6" ht="25.5" x14ac:dyDescent="0.15">
      <c r="A15872" s="7" t="s">
        <v>15155</v>
      </c>
      <c r="B15872" s="8" t="s">
        <v>16115</v>
      </c>
      <c r="C15872" s="7" t="s">
        <v>16135</v>
      </c>
      <c r="D15872" s="11">
        <v>550864.86</v>
      </c>
      <c r="E15872" s="12">
        <v>543388.7300000001</v>
      </c>
      <c r="F15872" s="14">
        <f t="shared" si="247"/>
        <v>98.642837737008691</v>
      </c>
    </row>
    <row r="15873" spans="1:6" ht="25.5" x14ac:dyDescent="0.15">
      <c r="A15873" s="7" t="s">
        <v>15155</v>
      </c>
      <c r="B15873" s="8" t="s">
        <v>16115</v>
      </c>
      <c r="C15873" s="7" t="s">
        <v>16136</v>
      </c>
      <c r="D15873" s="11">
        <v>552893.06999999995</v>
      </c>
      <c r="E15873" s="12">
        <v>512217.77</v>
      </c>
      <c r="F15873" s="14">
        <f t="shared" si="247"/>
        <v>92.643188672992423</v>
      </c>
    </row>
    <row r="15874" spans="1:6" ht="25.5" x14ac:dyDescent="0.15">
      <c r="A15874" s="7" t="s">
        <v>15155</v>
      </c>
      <c r="B15874" s="8" t="s">
        <v>16115</v>
      </c>
      <c r="C15874" s="7" t="s">
        <v>16137</v>
      </c>
      <c r="D15874" s="11">
        <v>542740.75</v>
      </c>
      <c r="E15874" s="12">
        <v>458978.47000000003</v>
      </c>
      <c r="F15874" s="14">
        <f t="shared" si="247"/>
        <v>84.566797315292803</v>
      </c>
    </row>
    <row r="15875" spans="1:6" ht="25.5" x14ac:dyDescent="0.15">
      <c r="A15875" s="7" t="s">
        <v>15155</v>
      </c>
      <c r="B15875" s="8" t="s">
        <v>16115</v>
      </c>
      <c r="C15875" s="7" t="s">
        <v>16138</v>
      </c>
      <c r="D15875" s="11">
        <v>319374.46000000002</v>
      </c>
      <c r="E15875" s="12">
        <v>274012.06</v>
      </c>
      <c r="F15875" s="14">
        <f t="shared" si="247"/>
        <v>85.796484790925348</v>
      </c>
    </row>
    <row r="15876" spans="1:6" ht="25.5" x14ac:dyDescent="0.15">
      <c r="A15876" s="7" t="s">
        <v>15155</v>
      </c>
      <c r="B15876" s="8" t="s">
        <v>16115</v>
      </c>
      <c r="C15876" s="7" t="s">
        <v>16139</v>
      </c>
      <c r="D15876" s="11">
        <v>324133.2</v>
      </c>
      <c r="E15876" s="12">
        <v>217785.39</v>
      </c>
      <c r="F15876" s="14">
        <f t="shared" si="247"/>
        <v>67.190090370255191</v>
      </c>
    </row>
    <row r="15877" spans="1:6" ht="25.5" x14ac:dyDescent="0.15">
      <c r="A15877" s="7" t="s">
        <v>15155</v>
      </c>
      <c r="B15877" s="8" t="s">
        <v>16115</v>
      </c>
      <c r="C15877" s="7" t="s">
        <v>16140</v>
      </c>
      <c r="D15877" s="11">
        <v>550562.25</v>
      </c>
      <c r="E15877" s="12">
        <v>544851.78</v>
      </c>
      <c r="F15877" s="14">
        <f t="shared" ref="F15877:F15940" si="248">E15877/D15877*100</f>
        <v>98.962793035664902</v>
      </c>
    </row>
    <row r="15878" spans="1:6" ht="12.75" x14ac:dyDescent="0.15">
      <c r="A15878" s="7" t="s">
        <v>15155</v>
      </c>
      <c r="B15878" s="8" t="s">
        <v>16115</v>
      </c>
      <c r="C15878" s="7" t="s">
        <v>16141</v>
      </c>
      <c r="D15878" s="11">
        <v>315014.45</v>
      </c>
      <c r="E15878" s="12">
        <v>288255</v>
      </c>
      <c r="F15878" s="14">
        <f t="shared" si="248"/>
        <v>91.505326184243302</v>
      </c>
    </row>
    <row r="15879" spans="1:6" ht="12.75" x14ac:dyDescent="0.15">
      <c r="A15879" s="7" t="s">
        <v>15155</v>
      </c>
      <c r="B15879" s="8" t="s">
        <v>16115</v>
      </c>
      <c r="C15879" s="7" t="s">
        <v>16142</v>
      </c>
      <c r="D15879" s="11">
        <v>324084.64999999997</v>
      </c>
      <c r="E15879" s="12">
        <v>244572.72</v>
      </c>
      <c r="F15879" s="14">
        <f t="shared" si="248"/>
        <v>75.465690831083805</v>
      </c>
    </row>
    <row r="15880" spans="1:6" ht="12.75" x14ac:dyDescent="0.15">
      <c r="A15880" s="7" t="s">
        <v>15155</v>
      </c>
      <c r="B15880" s="8" t="s">
        <v>16115</v>
      </c>
      <c r="C15880" s="7" t="s">
        <v>16143</v>
      </c>
      <c r="D15880" s="11">
        <v>318167.53000000003</v>
      </c>
      <c r="E15880" s="12">
        <v>275713.67</v>
      </c>
      <c r="F15880" s="14">
        <f t="shared" si="248"/>
        <v>86.656759097950669</v>
      </c>
    </row>
    <row r="15881" spans="1:6" ht="12.75" x14ac:dyDescent="0.15">
      <c r="A15881" s="7" t="s">
        <v>15155</v>
      </c>
      <c r="B15881" s="8" t="s">
        <v>16115</v>
      </c>
      <c r="C15881" s="7" t="s">
        <v>16144</v>
      </c>
      <c r="D15881" s="11">
        <v>525295.02</v>
      </c>
      <c r="E15881" s="12">
        <v>508454.02</v>
      </c>
      <c r="F15881" s="14">
        <f t="shared" si="248"/>
        <v>96.793992069447</v>
      </c>
    </row>
    <row r="15882" spans="1:6" ht="12.75" x14ac:dyDescent="0.15">
      <c r="A15882" s="7" t="s">
        <v>15155</v>
      </c>
      <c r="B15882" s="8" t="s">
        <v>16115</v>
      </c>
      <c r="C15882" s="7" t="s">
        <v>16145</v>
      </c>
      <c r="D15882" s="11">
        <v>252006.28999999998</v>
      </c>
      <c r="E15882" s="12">
        <v>238328.63999999998</v>
      </c>
      <c r="F15882" s="14">
        <f t="shared" si="248"/>
        <v>94.572496583319406</v>
      </c>
    </row>
    <row r="15883" spans="1:6" ht="25.5" x14ac:dyDescent="0.15">
      <c r="A15883" s="7" t="s">
        <v>15155</v>
      </c>
      <c r="B15883" s="8" t="s">
        <v>16115</v>
      </c>
      <c r="C15883" s="7" t="s">
        <v>16146</v>
      </c>
      <c r="D15883" s="11">
        <v>649186.52999999991</v>
      </c>
      <c r="E15883" s="12">
        <v>585162.17000000004</v>
      </c>
      <c r="F15883" s="14">
        <f t="shared" si="248"/>
        <v>90.137755938959501</v>
      </c>
    </row>
    <row r="15884" spans="1:6" ht="25.5" x14ac:dyDescent="0.15">
      <c r="A15884" s="7" t="s">
        <v>15155</v>
      </c>
      <c r="B15884" s="8" t="s">
        <v>16115</v>
      </c>
      <c r="C15884" s="7" t="s">
        <v>16147</v>
      </c>
      <c r="D15884" s="11">
        <v>531550.09000000008</v>
      </c>
      <c r="E15884" s="12">
        <v>490977.67000000004</v>
      </c>
      <c r="F15884" s="14">
        <f t="shared" si="248"/>
        <v>92.367150196512995</v>
      </c>
    </row>
    <row r="15885" spans="1:6" ht="25.5" x14ac:dyDescent="0.15">
      <c r="A15885" s="7" t="s">
        <v>15155</v>
      </c>
      <c r="B15885" s="8" t="s">
        <v>16115</v>
      </c>
      <c r="C15885" s="7" t="s">
        <v>16148</v>
      </c>
      <c r="D15885" s="11">
        <v>633026.91</v>
      </c>
      <c r="E15885" s="12">
        <v>592553.86</v>
      </c>
      <c r="F15885" s="14">
        <f t="shared" si="248"/>
        <v>93.606425041235596</v>
      </c>
    </row>
    <row r="15886" spans="1:6" ht="25.5" x14ac:dyDescent="0.15">
      <c r="A15886" s="7" t="s">
        <v>15155</v>
      </c>
      <c r="B15886" s="8" t="s">
        <v>16115</v>
      </c>
      <c r="C15886" s="7" t="s">
        <v>16149</v>
      </c>
      <c r="D15886" s="11">
        <v>809793.73</v>
      </c>
      <c r="E15886" s="12">
        <v>727883.14</v>
      </c>
      <c r="F15886" s="14">
        <f t="shared" si="248"/>
        <v>89.885005654464635</v>
      </c>
    </row>
    <row r="15887" spans="1:6" ht="25.5" x14ac:dyDescent="0.15">
      <c r="A15887" s="7" t="s">
        <v>15155</v>
      </c>
      <c r="B15887" s="8" t="s">
        <v>16115</v>
      </c>
      <c r="C15887" s="7" t="s">
        <v>16150</v>
      </c>
      <c r="D15887" s="11">
        <v>822889.29</v>
      </c>
      <c r="E15887" s="12">
        <v>818838.17</v>
      </c>
      <c r="F15887" s="14">
        <f t="shared" si="248"/>
        <v>99.50769562209274</v>
      </c>
    </row>
    <row r="15888" spans="1:6" ht="25.5" x14ac:dyDescent="0.15">
      <c r="A15888" s="7" t="s">
        <v>15155</v>
      </c>
      <c r="B15888" s="8" t="s">
        <v>16115</v>
      </c>
      <c r="C15888" s="7" t="s">
        <v>16151</v>
      </c>
      <c r="D15888" s="11">
        <v>708706.46</v>
      </c>
      <c r="E15888" s="12">
        <v>645555.43000000005</v>
      </c>
      <c r="F15888" s="14">
        <f t="shared" si="248"/>
        <v>91.089254357862075</v>
      </c>
    </row>
    <row r="15889" spans="1:6" ht="25.5" x14ac:dyDescent="0.15">
      <c r="A15889" s="7" t="s">
        <v>15155</v>
      </c>
      <c r="B15889" s="8" t="s">
        <v>16115</v>
      </c>
      <c r="C15889" s="7" t="s">
        <v>16152</v>
      </c>
      <c r="D15889" s="11">
        <v>756252.01</v>
      </c>
      <c r="E15889" s="12">
        <v>607786.04</v>
      </c>
      <c r="F15889" s="14">
        <f t="shared" si="248"/>
        <v>80.368188376781973</v>
      </c>
    </row>
    <row r="15890" spans="1:6" ht="25.5" x14ac:dyDescent="0.15">
      <c r="A15890" s="7" t="s">
        <v>15155</v>
      </c>
      <c r="B15890" s="8" t="s">
        <v>16115</v>
      </c>
      <c r="C15890" s="7" t="s">
        <v>16153</v>
      </c>
      <c r="D15890" s="11">
        <v>786234.15</v>
      </c>
      <c r="E15890" s="12">
        <v>649908.91</v>
      </c>
      <c r="F15890" s="14">
        <f t="shared" si="248"/>
        <v>82.660987188104201</v>
      </c>
    </row>
    <row r="15891" spans="1:6" ht="25.5" x14ac:dyDescent="0.15">
      <c r="A15891" s="7" t="s">
        <v>15155</v>
      </c>
      <c r="B15891" s="8" t="s">
        <v>16115</v>
      </c>
      <c r="C15891" s="7" t="s">
        <v>16154</v>
      </c>
      <c r="D15891" s="11">
        <v>788757</v>
      </c>
      <c r="E15891" s="12">
        <v>728207.41</v>
      </c>
      <c r="F15891" s="14">
        <f t="shared" si="248"/>
        <v>92.323416464132819</v>
      </c>
    </row>
    <row r="15892" spans="1:6" ht="25.5" x14ac:dyDescent="0.15">
      <c r="A15892" s="7" t="s">
        <v>15155</v>
      </c>
      <c r="B15892" s="8" t="s">
        <v>16115</v>
      </c>
      <c r="C15892" s="7" t="s">
        <v>16155</v>
      </c>
      <c r="D15892" s="11">
        <v>758904.91</v>
      </c>
      <c r="E15892" s="12">
        <v>657448.87</v>
      </c>
      <c r="F15892" s="14">
        <f t="shared" si="248"/>
        <v>86.631257926635357</v>
      </c>
    </row>
    <row r="15893" spans="1:6" ht="25.5" x14ac:dyDescent="0.15">
      <c r="A15893" s="7" t="s">
        <v>15155</v>
      </c>
      <c r="B15893" s="8" t="s">
        <v>16115</v>
      </c>
      <c r="C15893" s="7" t="s">
        <v>16156</v>
      </c>
      <c r="D15893" s="11">
        <v>751616.12</v>
      </c>
      <c r="E15893" s="12">
        <v>705005.78</v>
      </c>
      <c r="F15893" s="14">
        <f t="shared" si="248"/>
        <v>93.798650832555325</v>
      </c>
    </row>
    <row r="15894" spans="1:6" ht="12.75" x14ac:dyDescent="0.15">
      <c r="A15894" s="7" t="s">
        <v>15155</v>
      </c>
      <c r="B15894" s="8" t="s">
        <v>16157</v>
      </c>
      <c r="C15894" s="7" t="s">
        <v>16158</v>
      </c>
      <c r="D15894" s="11">
        <v>569963.24</v>
      </c>
      <c r="E15894" s="12">
        <v>481839.7</v>
      </c>
      <c r="F15894" s="14">
        <f t="shared" si="248"/>
        <v>84.538732708446247</v>
      </c>
    </row>
    <row r="15895" spans="1:6" ht="12.75" x14ac:dyDescent="0.15">
      <c r="A15895" s="7" t="s">
        <v>15155</v>
      </c>
      <c r="B15895" s="8" t="s">
        <v>16157</v>
      </c>
      <c r="C15895" s="7" t="s">
        <v>16159</v>
      </c>
      <c r="D15895" s="11">
        <v>439151.10000000003</v>
      </c>
      <c r="E15895" s="12">
        <v>407362.60000000003</v>
      </c>
      <c r="F15895" s="14">
        <f t="shared" si="248"/>
        <v>92.761375298843603</v>
      </c>
    </row>
    <row r="15896" spans="1:6" ht="12.75" x14ac:dyDescent="0.15">
      <c r="A15896" s="7" t="s">
        <v>15155</v>
      </c>
      <c r="B15896" s="8" t="s">
        <v>16157</v>
      </c>
      <c r="C15896" s="7" t="s">
        <v>16160</v>
      </c>
      <c r="D15896" s="11">
        <v>530272.22</v>
      </c>
      <c r="E15896" s="12">
        <v>434191.63</v>
      </c>
      <c r="F15896" s="14">
        <f t="shared" si="248"/>
        <v>81.880893175961589</v>
      </c>
    </row>
    <row r="15897" spans="1:6" ht="12.75" x14ac:dyDescent="0.15">
      <c r="A15897" s="7" t="s">
        <v>15155</v>
      </c>
      <c r="B15897" s="8" t="s">
        <v>16157</v>
      </c>
      <c r="C15897" s="7" t="s">
        <v>16161</v>
      </c>
      <c r="D15897" s="11">
        <v>528002.85</v>
      </c>
      <c r="E15897" s="12">
        <v>483932.32</v>
      </c>
      <c r="F15897" s="14">
        <f t="shared" si="248"/>
        <v>91.653353765041231</v>
      </c>
    </row>
    <row r="15898" spans="1:6" ht="12.75" x14ac:dyDescent="0.15">
      <c r="A15898" s="7" t="s">
        <v>15155</v>
      </c>
      <c r="B15898" s="8" t="s">
        <v>16157</v>
      </c>
      <c r="C15898" s="7" t="s">
        <v>16162</v>
      </c>
      <c r="D15898" s="11">
        <v>772757.43</v>
      </c>
      <c r="E15898" s="12">
        <v>725160.4800000001</v>
      </c>
      <c r="F15898" s="14">
        <f t="shared" si="248"/>
        <v>93.840635087779106</v>
      </c>
    </row>
    <row r="15899" spans="1:6" ht="12.75" x14ac:dyDescent="0.15">
      <c r="A15899" s="7" t="s">
        <v>15155</v>
      </c>
      <c r="B15899" s="8" t="s">
        <v>16157</v>
      </c>
      <c r="C15899" s="7" t="s">
        <v>16163</v>
      </c>
      <c r="D15899" s="11">
        <v>383812.11</v>
      </c>
      <c r="E15899" s="12">
        <v>287675.21999999997</v>
      </c>
      <c r="F15899" s="14">
        <f t="shared" si="248"/>
        <v>74.952095701201287</v>
      </c>
    </row>
    <row r="15900" spans="1:6" ht="12.75" x14ac:dyDescent="0.15">
      <c r="A15900" s="7" t="s">
        <v>15155</v>
      </c>
      <c r="B15900" s="8" t="s">
        <v>16157</v>
      </c>
      <c r="C15900" s="7" t="s">
        <v>16164</v>
      </c>
      <c r="D15900" s="11">
        <v>272922.31</v>
      </c>
      <c r="E15900" s="12">
        <v>70405.78</v>
      </c>
      <c r="F15900" s="14">
        <f t="shared" si="248"/>
        <v>25.797004283013724</v>
      </c>
    </row>
    <row r="15901" spans="1:6" ht="12.75" x14ac:dyDescent="0.15">
      <c r="A15901" s="7" t="s">
        <v>15155</v>
      </c>
      <c r="B15901" s="8" t="s">
        <v>16157</v>
      </c>
      <c r="C15901" s="7" t="s">
        <v>16165</v>
      </c>
      <c r="D15901" s="11">
        <v>575197.63</v>
      </c>
      <c r="E15901" s="12">
        <v>532888.25999999989</v>
      </c>
      <c r="F15901" s="14">
        <f t="shared" si="248"/>
        <v>92.644376855307954</v>
      </c>
    </row>
    <row r="15902" spans="1:6" ht="12.75" x14ac:dyDescent="0.15">
      <c r="A15902" s="7" t="s">
        <v>15155</v>
      </c>
      <c r="B15902" s="8" t="s">
        <v>16157</v>
      </c>
      <c r="C15902" s="7" t="s">
        <v>16166</v>
      </c>
      <c r="D15902" s="11">
        <v>347340.34</v>
      </c>
      <c r="E15902" s="12">
        <v>213657.11000000002</v>
      </c>
      <c r="F15902" s="14">
        <f t="shared" si="248"/>
        <v>61.512322467352909</v>
      </c>
    </row>
    <row r="15903" spans="1:6" ht="12.75" x14ac:dyDescent="0.15">
      <c r="A15903" s="7" t="s">
        <v>15155</v>
      </c>
      <c r="B15903" s="8" t="s">
        <v>16157</v>
      </c>
      <c r="C15903" s="7" t="s">
        <v>16167</v>
      </c>
      <c r="D15903" s="11">
        <v>1193351.3400000001</v>
      </c>
      <c r="E15903" s="12">
        <v>1110884.94</v>
      </c>
      <c r="F15903" s="14">
        <f t="shared" si="248"/>
        <v>93.089512096244846</v>
      </c>
    </row>
    <row r="15904" spans="1:6" ht="12.75" x14ac:dyDescent="0.15">
      <c r="A15904" s="7" t="s">
        <v>15155</v>
      </c>
      <c r="B15904" s="8" t="s">
        <v>16157</v>
      </c>
      <c r="C15904" s="7" t="s">
        <v>16168</v>
      </c>
      <c r="D15904" s="11">
        <v>349611.63</v>
      </c>
      <c r="E15904" s="12">
        <v>250120.76</v>
      </c>
      <c r="F15904" s="14">
        <f t="shared" si="248"/>
        <v>71.542459843226609</v>
      </c>
    </row>
    <row r="15905" spans="1:6" ht="12.75" x14ac:dyDescent="0.15">
      <c r="A15905" s="7" t="s">
        <v>15155</v>
      </c>
      <c r="B15905" s="8" t="s">
        <v>16157</v>
      </c>
      <c r="C15905" s="7" t="s">
        <v>16169</v>
      </c>
      <c r="D15905" s="11">
        <v>993194.63</v>
      </c>
      <c r="E15905" s="12">
        <v>896701.87</v>
      </c>
      <c r="F15905" s="14">
        <f t="shared" si="248"/>
        <v>90.284607157008097</v>
      </c>
    </row>
    <row r="15906" spans="1:6" ht="12.75" x14ac:dyDescent="0.15">
      <c r="A15906" s="7" t="s">
        <v>15155</v>
      </c>
      <c r="B15906" s="8" t="s">
        <v>16157</v>
      </c>
      <c r="C15906" s="7" t="s">
        <v>16170</v>
      </c>
      <c r="D15906" s="11">
        <v>671158.78</v>
      </c>
      <c r="E15906" s="12">
        <v>506671.48</v>
      </c>
      <c r="F15906" s="14">
        <f t="shared" si="248"/>
        <v>75.492043775393952</v>
      </c>
    </row>
    <row r="15907" spans="1:6" ht="12.75" x14ac:dyDescent="0.15">
      <c r="A15907" s="7" t="s">
        <v>15155</v>
      </c>
      <c r="B15907" s="8" t="s">
        <v>16157</v>
      </c>
      <c r="C15907" s="7" t="s">
        <v>16171</v>
      </c>
      <c r="D15907" s="11">
        <v>510483.49</v>
      </c>
      <c r="E15907" s="12">
        <v>503779.98000000004</v>
      </c>
      <c r="F15907" s="14">
        <f t="shared" si="248"/>
        <v>98.686831184295514</v>
      </c>
    </row>
    <row r="15908" spans="1:6" ht="12.75" x14ac:dyDescent="0.15">
      <c r="A15908" s="7" t="s">
        <v>15155</v>
      </c>
      <c r="B15908" s="8" t="s">
        <v>16157</v>
      </c>
      <c r="C15908" s="7" t="s">
        <v>16172</v>
      </c>
      <c r="D15908" s="11">
        <v>552002.01</v>
      </c>
      <c r="E15908" s="12">
        <v>322005.15000000002</v>
      </c>
      <c r="F15908" s="14">
        <f t="shared" si="248"/>
        <v>58.334053892303764</v>
      </c>
    </row>
    <row r="15909" spans="1:6" ht="12.75" x14ac:dyDescent="0.15">
      <c r="A15909" s="7" t="s">
        <v>15155</v>
      </c>
      <c r="B15909" s="8" t="s">
        <v>16157</v>
      </c>
      <c r="C15909" s="7" t="s">
        <v>16173</v>
      </c>
      <c r="D15909" s="11">
        <v>667712.16999999993</v>
      </c>
      <c r="E15909" s="12">
        <v>675483.03</v>
      </c>
      <c r="F15909" s="14">
        <f t="shared" si="248"/>
        <v>101.16380385877946</v>
      </c>
    </row>
    <row r="15910" spans="1:6" ht="25.5" x14ac:dyDescent="0.15">
      <c r="A15910" s="7" t="s">
        <v>15155</v>
      </c>
      <c r="B15910" s="8" t="s">
        <v>16157</v>
      </c>
      <c r="C15910" s="7" t="s">
        <v>16174</v>
      </c>
      <c r="D15910" s="11">
        <v>451386.51</v>
      </c>
      <c r="E15910" s="12">
        <v>348374.79</v>
      </c>
      <c r="F15910" s="14">
        <f t="shared" si="248"/>
        <v>77.178821759648955</v>
      </c>
    </row>
    <row r="15911" spans="1:6" ht="12.75" x14ac:dyDescent="0.15">
      <c r="A15911" s="7" t="s">
        <v>15155</v>
      </c>
      <c r="B15911" s="8" t="s">
        <v>16157</v>
      </c>
      <c r="C15911" s="7" t="s">
        <v>16175</v>
      </c>
      <c r="D15911" s="11">
        <v>799971.13</v>
      </c>
      <c r="E15911" s="12">
        <v>656804.02</v>
      </c>
      <c r="F15911" s="14">
        <f t="shared" si="248"/>
        <v>82.103465408807935</v>
      </c>
    </row>
    <row r="15912" spans="1:6" ht="12.75" x14ac:dyDescent="0.15">
      <c r="A15912" s="7" t="s">
        <v>15155</v>
      </c>
      <c r="B15912" s="8" t="s">
        <v>16157</v>
      </c>
      <c r="C15912" s="7" t="s">
        <v>16176</v>
      </c>
      <c r="D15912" s="11">
        <v>835565.93</v>
      </c>
      <c r="E15912" s="12">
        <v>679974.58</v>
      </c>
      <c r="F15912" s="14">
        <f t="shared" si="248"/>
        <v>81.378926017244382</v>
      </c>
    </row>
    <row r="15913" spans="1:6" ht="12.75" x14ac:dyDescent="0.15">
      <c r="A15913" s="7" t="s">
        <v>15155</v>
      </c>
      <c r="B15913" s="8" t="s">
        <v>16157</v>
      </c>
      <c r="C15913" s="7" t="s">
        <v>16177</v>
      </c>
      <c r="D15913" s="11">
        <v>792255.15</v>
      </c>
      <c r="E15913" s="12">
        <v>634367.97000000009</v>
      </c>
      <c r="F15913" s="14">
        <f t="shared" si="248"/>
        <v>80.071170253673955</v>
      </c>
    </row>
    <row r="15914" spans="1:6" ht="12.75" x14ac:dyDescent="0.15">
      <c r="A15914" s="7" t="s">
        <v>15155</v>
      </c>
      <c r="B15914" s="8" t="s">
        <v>16157</v>
      </c>
      <c r="C15914" s="7" t="s">
        <v>16178</v>
      </c>
      <c r="D15914" s="11">
        <v>877567.97</v>
      </c>
      <c r="E15914" s="12">
        <v>791035.7</v>
      </c>
      <c r="F15914" s="14">
        <f t="shared" si="248"/>
        <v>90.13953642815838</v>
      </c>
    </row>
    <row r="15915" spans="1:6" ht="12.75" x14ac:dyDescent="0.15">
      <c r="A15915" s="7" t="s">
        <v>15155</v>
      </c>
      <c r="B15915" s="8" t="s">
        <v>16157</v>
      </c>
      <c r="C15915" s="7" t="s">
        <v>16179</v>
      </c>
      <c r="D15915" s="11">
        <v>517739.48000000004</v>
      </c>
      <c r="E15915" s="12">
        <v>513547.10000000003</v>
      </c>
      <c r="F15915" s="14">
        <f t="shared" si="248"/>
        <v>99.190252982059619</v>
      </c>
    </row>
    <row r="15916" spans="1:6" ht="12.75" x14ac:dyDescent="0.15">
      <c r="A15916" s="7" t="s">
        <v>15155</v>
      </c>
      <c r="B15916" s="8" t="s">
        <v>16157</v>
      </c>
      <c r="C15916" s="7" t="s">
        <v>16180</v>
      </c>
      <c r="D15916" s="11">
        <v>780327.85</v>
      </c>
      <c r="E15916" s="12">
        <v>761032.92</v>
      </c>
      <c r="F15916" s="14">
        <f t="shared" si="248"/>
        <v>97.5273303394208</v>
      </c>
    </row>
    <row r="15917" spans="1:6" ht="12.75" x14ac:dyDescent="0.15">
      <c r="A15917" s="7" t="s">
        <v>15155</v>
      </c>
      <c r="B15917" s="8" t="s">
        <v>16157</v>
      </c>
      <c r="C15917" s="7" t="s">
        <v>16181</v>
      </c>
      <c r="D15917" s="11">
        <v>393889.33999999997</v>
      </c>
      <c r="E15917" s="12">
        <v>308812.06</v>
      </c>
      <c r="F15917" s="14">
        <f t="shared" si="248"/>
        <v>78.400715287192085</v>
      </c>
    </row>
    <row r="15918" spans="1:6" ht="12.75" x14ac:dyDescent="0.15">
      <c r="A15918" s="7" t="s">
        <v>15155</v>
      </c>
      <c r="B15918" s="8" t="s">
        <v>16157</v>
      </c>
      <c r="C15918" s="7" t="s">
        <v>16182</v>
      </c>
      <c r="D15918" s="11">
        <v>797070.39999999991</v>
      </c>
      <c r="E15918" s="12">
        <v>765331.67999999993</v>
      </c>
      <c r="F15918" s="14">
        <f t="shared" si="248"/>
        <v>96.018078202377112</v>
      </c>
    </row>
    <row r="15919" spans="1:6" ht="12.75" x14ac:dyDescent="0.15">
      <c r="A15919" s="7" t="s">
        <v>15155</v>
      </c>
      <c r="B15919" s="8" t="s">
        <v>16157</v>
      </c>
      <c r="C15919" s="7" t="s">
        <v>16183</v>
      </c>
      <c r="D15919" s="11">
        <v>681755</v>
      </c>
      <c r="E15919" s="12">
        <v>512072.19</v>
      </c>
      <c r="F15919" s="14">
        <f t="shared" si="248"/>
        <v>75.110881475016683</v>
      </c>
    </row>
    <row r="15920" spans="1:6" ht="12.75" x14ac:dyDescent="0.15">
      <c r="A15920" s="7" t="s">
        <v>15155</v>
      </c>
      <c r="B15920" s="8" t="s">
        <v>16157</v>
      </c>
      <c r="C15920" s="7" t="s">
        <v>16184</v>
      </c>
      <c r="D15920" s="11">
        <v>868057.04</v>
      </c>
      <c r="E15920" s="12">
        <v>738299.39999999991</v>
      </c>
      <c r="F15920" s="14">
        <f t="shared" si="248"/>
        <v>85.051945434369131</v>
      </c>
    </row>
    <row r="15921" spans="1:6" ht="12.75" x14ac:dyDescent="0.15">
      <c r="A15921" s="7" t="s">
        <v>15155</v>
      </c>
      <c r="B15921" s="8" t="s">
        <v>16157</v>
      </c>
      <c r="C15921" s="7" t="s">
        <v>16185</v>
      </c>
      <c r="D15921" s="11">
        <v>662320.41</v>
      </c>
      <c r="E15921" s="12">
        <v>657122.37</v>
      </c>
      <c r="F15921" s="14">
        <f t="shared" si="248"/>
        <v>99.215177439571875</v>
      </c>
    </row>
    <row r="15922" spans="1:6" ht="12.75" x14ac:dyDescent="0.15">
      <c r="A15922" s="7" t="s">
        <v>15155</v>
      </c>
      <c r="B15922" s="8" t="s">
        <v>16157</v>
      </c>
      <c r="C15922" s="7" t="s">
        <v>16186</v>
      </c>
      <c r="D15922" s="11">
        <v>663308.95000000007</v>
      </c>
      <c r="E15922" s="12">
        <v>501053.67</v>
      </c>
      <c r="F15922" s="14">
        <f t="shared" si="248"/>
        <v>75.53850585010197</v>
      </c>
    </row>
    <row r="15923" spans="1:6" ht="12.75" x14ac:dyDescent="0.15">
      <c r="A15923" s="7" t="s">
        <v>15155</v>
      </c>
      <c r="B15923" s="8" t="s">
        <v>16157</v>
      </c>
      <c r="C15923" s="7" t="s">
        <v>16187</v>
      </c>
      <c r="D15923" s="11">
        <v>635415.82000000007</v>
      </c>
      <c r="E15923" s="12">
        <v>621533.39</v>
      </c>
      <c r="F15923" s="14">
        <f t="shared" si="248"/>
        <v>97.815221220019339</v>
      </c>
    </row>
    <row r="15924" spans="1:6" ht="12.75" x14ac:dyDescent="0.15">
      <c r="A15924" s="7" t="s">
        <v>15155</v>
      </c>
      <c r="B15924" s="8" t="s">
        <v>16157</v>
      </c>
      <c r="C15924" s="7" t="s">
        <v>16188</v>
      </c>
      <c r="D15924" s="11">
        <v>689820.66999999993</v>
      </c>
      <c r="E15924" s="12">
        <v>648168.43999999994</v>
      </c>
      <c r="F15924" s="14">
        <f t="shared" si="248"/>
        <v>93.961875627762794</v>
      </c>
    </row>
    <row r="15925" spans="1:6" ht="12.75" x14ac:dyDescent="0.15">
      <c r="A15925" s="7" t="s">
        <v>15155</v>
      </c>
      <c r="B15925" s="8" t="s">
        <v>16157</v>
      </c>
      <c r="C15925" s="7" t="s">
        <v>16189</v>
      </c>
      <c r="D15925" s="11">
        <v>675721.78</v>
      </c>
      <c r="E15925" s="12">
        <v>627655.5</v>
      </c>
      <c r="F15925" s="14">
        <f t="shared" si="248"/>
        <v>92.886675933399687</v>
      </c>
    </row>
    <row r="15926" spans="1:6" ht="12.75" x14ac:dyDescent="0.15">
      <c r="A15926" s="7" t="s">
        <v>15155</v>
      </c>
      <c r="B15926" s="8" t="s">
        <v>16157</v>
      </c>
      <c r="C15926" s="7" t="s">
        <v>16190</v>
      </c>
      <c r="D15926" s="11">
        <v>336023.31</v>
      </c>
      <c r="E15926" s="12">
        <v>241965.84</v>
      </c>
      <c r="F15926" s="14">
        <f t="shared" si="248"/>
        <v>72.008647257239389</v>
      </c>
    </row>
    <row r="15927" spans="1:6" ht="12.75" x14ac:dyDescent="0.15">
      <c r="A15927" s="7" t="s">
        <v>15155</v>
      </c>
      <c r="B15927" s="8" t="s">
        <v>16157</v>
      </c>
      <c r="C15927" s="7" t="s">
        <v>16191</v>
      </c>
      <c r="D15927" s="11">
        <v>635513.35</v>
      </c>
      <c r="E15927" s="12">
        <v>556149.30999999994</v>
      </c>
      <c r="F15927" s="14">
        <f t="shared" si="248"/>
        <v>87.511821742218316</v>
      </c>
    </row>
    <row r="15928" spans="1:6" ht="12.75" x14ac:dyDescent="0.15">
      <c r="A15928" s="7" t="s">
        <v>15155</v>
      </c>
      <c r="B15928" s="8" t="s">
        <v>16157</v>
      </c>
      <c r="C15928" s="7" t="s">
        <v>16192</v>
      </c>
      <c r="D15928" s="11">
        <v>944067.13</v>
      </c>
      <c r="E15928" s="12">
        <v>837697.28</v>
      </c>
      <c r="F15928" s="14">
        <f t="shared" si="248"/>
        <v>88.732808651011936</v>
      </c>
    </row>
    <row r="15929" spans="1:6" ht="12.75" x14ac:dyDescent="0.15">
      <c r="A15929" s="7" t="s">
        <v>15155</v>
      </c>
      <c r="B15929" s="8" t="s">
        <v>16157</v>
      </c>
      <c r="C15929" s="7" t="s">
        <v>16193</v>
      </c>
      <c r="D15929" s="11">
        <v>551504.61</v>
      </c>
      <c r="E15929" s="12">
        <v>419197.07</v>
      </c>
      <c r="F15929" s="14">
        <f t="shared" si="248"/>
        <v>76.009712774658396</v>
      </c>
    </row>
    <row r="15930" spans="1:6" ht="12.75" x14ac:dyDescent="0.15">
      <c r="A15930" s="7" t="s">
        <v>15155</v>
      </c>
      <c r="B15930" s="8" t="s">
        <v>16157</v>
      </c>
      <c r="C15930" s="7" t="s">
        <v>16194</v>
      </c>
      <c r="D15930" s="11">
        <v>873705.33</v>
      </c>
      <c r="E15930" s="12">
        <v>752691.23</v>
      </c>
      <c r="F15930" s="14">
        <f t="shared" si="248"/>
        <v>86.14932336512129</v>
      </c>
    </row>
    <row r="15931" spans="1:6" ht="12.75" x14ac:dyDescent="0.15">
      <c r="A15931" s="7" t="s">
        <v>15155</v>
      </c>
      <c r="B15931" s="8" t="s">
        <v>16157</v>
      </c>
      <c r="C15931" s="7" t="s">
        <v>16195</v>
      </c>
      <c r="D15931" s="11">
        <v>564516.16</v>
      </c>
      <c r="E15931" s="12">
        <v>445895.01999999996</v>
      </c>
      <c r="F15931" s="14">
        <f t="shared" si="248"/>
        <v>78.987113495564046</v>
      </c>
    </row>
    <row r="15932" spans="1:6" ht="12.75" x14ac:dyDescent="0.15">
      <c r="A15932" s="7" t="s">
        <v>15155</v>
      </c>
      <c r="B15932" s="8" t="s">
        <v>16157</v>
      </c>
      <c r="C15932" s="7" t="s">
        <v>16196</v>
      </c>
      <c r="D15932" s="11">
        <v>790900.87</v>
      </c>
      <c r="E15932" s="12">
        <v>706038.06</v>
      </c>
      <c r="F15932" s="14">
        <f t="shared" si="248"/>
        <v>89.27010789607553</v>
      </c>
    </row>
    <row r="15933" spans="1:6" ht="12.75" x14ac:dyDescent="0.15">
      <c r="A15933" s="7" t="s">
        <v>15155</v>
      </c>
      <c r="B15933" s="8" t="s">
        <v>16157</v>
      </c>
      <c r="C15933" s="7" t="s">
        <v>16197</v>
      </c>
      <c r="D15933" s="11">
        <v>783934.62</v>
      </c>
      <c r="E15933" s="12">
        <v>707870.16999999993</v>
      </c>
      <c r="F15933" s="14">
        <f t="shared" si="248"/>
        <v>90.29709263254631</v>
      </c>
    </row>
    <row r="15934" spans="1:6" ht="12.75" x14ac:dyDescent="0.15">
      <c r="A15934" s="7" t="s">
        <v>15155</v>
      </c>
      <c r="B15934" s="8" t="s">
        <v>16157</v>
      </c>
      <c r="C15934" s="7" t="s">
        <v>16198</v>
      </c>
      <c r="D15934" s="11">
        <v>790174.75999999989</v>
      </c>
      <c r="E15934" s="12">
        <v>756923.54999999993</v>
      </c>
      <c r="F15934" s="14">
        <f t="shared" si="248"/>
        <v>95.791916967836329</v>
      </c>
    </row>
    <row r="15935" spans="1:6" ht="12.75" x14ac:dyDescent="0.15">
      <c r="A15935" s="7" t="s">
        <v>15155</v>
      </c>
      <c r="B15935" s="8" t="s">
        <v>16157</v>
      </c>
      <c r="C15935" s="7" t="s">
        <v>16199</v>
      </c>
      <c r="D15935" s="11">
        <v>556577.42999999993</v>
      </c>
      <c r="E15935" s="12">
        <v>431928.07</v>
      </c>
      <c r="F15935" s="14">
        <f t="shared" si="248"/>
        <v>77.604309251275254</v>
      </c>
    </row>
    <row r="15936" spans="1:6" ht="12.75" x14ac:dyDescent="0.15">
      <c r="A15936" s="7" t="s">
        <v>15155</v>
      </c>
      <c r="B15936" s="8" t="s">
        <v>16157</v>
      </c>
      <c r="C15936" s="7" t="s">
        <v>16200</v>
      </c>
      <c r="D15936" s="11">
        <v>639691.59000000008</v>
      </c>
      <c r="E15936" s="12">
        <v>484210.08</v>
      </c>
      <c r="F15936" s="14">
        <f t="shared" si="248"/>
        <v>75.694301374198147</v>
      </c>
    </row>
    <row r="15937" spans="1:6" ht="12.75" x14ac:dyDescent="0.15">
      <c r="A15937" s="7" t="s">
        <v>15155</v>
      </c>
      <c r="B15937" s="8" t="s">
        <v>16157</v>
      </c>
      <c r="C15937" s="7" t="s">
        <v>16201</v>
      </c>
      <c r="D15937" s="11">
        <v>797875.17</v>
      </c>
      <c r="E15937" s="12">
        <v>509428.76</v>
      </c>
      <c r="F15937" s="14">
        <f t="shared" si="248"/>
        <v>63.848178155487659</v>
      </c>
    </row>
    <row r="15938" spans="1:6" ht="12.75" x14ac:dyDescent="0.15">
      <c r="A15938" s="7" t="s">
        <v>15155</v>
      </c>
      <c r="B15938" s="8" t="s">
        <v>16157</v>
      </c>
      <c r="C15938" s="7" t="s">
        <v>16202</v>
      </c>
      <c r="D15938" s="11">
        <v>562527.75</v>
      </c>
      <c r="E15938" s="12">
        <v>427322.07</v>
      </c>
      <c r="F15938" s="14">
        <f t="shared" si="248"/>
        <v>75.964620412059674</v>
      </c>
    </row>
    <row r="15939" spans="1:6" ht="12.75" x14ac:dyDescent="0.15">
      <c r="A15939" s="7" t="s">
        <v>15155</v>
      </c>
      <c r="B15939" s="8" t="s">
        <v>16157</v>
      </c>
      <c r="C15939" s="7" t="s">
        <v>16203</v>
      </c>
      <c r="D15939" s="11">
        <v>817446.15999999992</v>
      </c>
      <c r="E15939" s="12">
        <v>715336.74</v>
      </c>
      <c r="F15939" s="14">
        <f t="shared" si="248"/>
        <v>87.508728403592968</v>
      </c>
    </row>
    <row r="15940" spans="1:6" ht="12.75" x14ac:dyDescent="0.15">
      <c r="A15940" s="7" t="s">
        <v>15155</v>
      </c>
      <c r="B15940" s="8" t="s">
        <v>16157</v>
      </c>
      <c r="C15940" s="7" t="s">
        <v>16204</v>
      </c>
      <c r="D15940" s="11">
        <v>546858.15999999992</v>
      </c>
      <c r="E15940" s="12">
        <v>474169.3</v>
      </c>
      <c r="F15940" s="14">
        <f t="shared" si="248"/>
        <v>86.707913437736778</v>
      </c>
    </row>
    <row r="15941" spans="1:6" ht="12.75" x14ac:dyDescent="0.15">
      <c r="A15941" s="7" t="s">
        <v>15155</v>
      </c>
      <c r="B15941" s="8" t="s">
        <v>16157</v>
      </c>
      <c r="C15941" s="7" t="s">
        <v>16205</v>
      </c>
      <c r="D15941" s="11">
        <v>564536.94999999995</v>
      </c>
      <c r="E15941" s="12">
        <v>314789.64</v>
      </c>
      <c r="F15941" s="14">
        <f t="shared" ref="F15941:F16004" si="249">E15941/D15941*100</f>
        <v>55.760679615390998</v>
      </c>
    </row>
    <row r="15942" spans="1:6" ht="12.75" x14ac:dyDescent="0.15">
      <c r="A15942" s="7" t="s">
        <v>15155</v>
      </c>
      <c r="B15942" s="8" t="s">
        <v>16157</v>
      </c>
      <c r="C15942" s="7" t="s">
        <v>16206</v>
      </c>
      <c r="D15942" s="11">
        <v>656822.88</v>
      </c>
      <c r="E15942" s="12">
        <v>488779.99</v>
      </c>
      <c r="F15942" s="14">
        <f t="shared" si="249"/>
        <v>74.415798365611124</v>
      </c>
    </row>
    <row r="15943" spans="1:6" ht="12.75" x14ac:dyDescent="0.15">
      <c r="A15943" s="7" t="s">
        <v>15155</v>
      </c>
      <c r="B15943" s="8" t="s">
        <v>16157</v>
      </c>
      <c r="C15943" s="7" t="s">
        <v>16207</v>
      </c>
      <c r="D15943" s="11">
        <v>344010.11</v>
      </c>
      <c r="E15943" s="12">
        <v>199877.33000000002</v>
      </c>
      <c r="F15943" s="14">
        <f t="shared" si="249"/>
        <v>58.102167404324256</v>
      </c>
    </row>
    <row r="15944" spans="1:6" ht="12.75" x14ac:dyDescent="0.15">
      <c r="A15944" s="7" t="s">
        <v>15155</v>
      </c>
      <c r="B15944" s="8" t="s">
        <v>16157</v>
      </c>
      <c r="C15944" s="7" t="s">
        <v>16208</v>
      </c>
      <c r="D15944" s="11">
        <v>348163.64</v>
      </c>
      <c r="E15944" s="12">
        <v>153884.43</v>
      </c>
      <c r="F15944" s="14">
        <f t="shared" si="249"/>
        <v>44.19888015876672</v>
      </c>
    </row>
    <row r="15945" spans="1:6" ht="12.75" x14ac:dyDescent="0.15">
      <c r="A15945" s="7" t="s">
        <v>15155</v>
      </c>
      <c r="B15945" s="8" t="s">
        <v>16157</v>
      </c>
      <c r="C15945" s="7" t="s">
        <v>16209</v>
      </c>
      <c r="D15945" s="11">
        <v>344578.16</v>
      </c>
      <c r="E15945" s="12">
        <v>168647.77</v>
      </c>
      <c r="F15945" s="14">
        <f t="shared" si="249"/>
        <v>48.943255718818627</v>
      </c>
    </row>
    <row r="15946" spans="1:6" ht="12.75" x14ac:dyDescent="0.15">
      <c r="A15946" s="7" t="s">
        <v>15155</v>
      </c>
      <c r="B15946" s="8" t="s">
        <v>16157</v>
      </c>
      <c r="C15946" s="7" t="s">
        <v>16210</v>
      </c>
      <c r="D15946" s="11">
        <v>350220.01</v>
      </c>
      <c r="E15946" s="12">
        <v>208376.91</v>
      </c>
      <c r="F15946" s="14">
        <f t="shared" si="249"/>
        <v>59.498859017221776</v>
      </c>
    </row>
    <row r="15947" spans="1:6" ht="12.75" x14ac:dyDescent="0.15">
      <c r="A15947" s="7" t="s">
        <v>15155</v>
      </c>
      <c r="B15947" s="8" t="s">
        <v>16157</v>
      </c>
      <c r="C15947" s="7" t="s">
        <v>16211</v>
      </c>
      <c r="D15947" s="11">
        <v>335802.59</v>
      </c>
      <c r="E15947" s="12">
        <v>125747.26</v>
      </c>
      <c r="F15947" s="14">
        <f t="shared" si="249"/>
        <v>37.446780860147619</v>
      </c>
    </row>
    <row r="15948" spans="1:6" ht="12.75" x14ac:dyDescent="0.15">
      <c r="A15948" s="7" t="s">
        <v>15155</v>
      </c>
      <c r="B15948" s="8" t="s">
        <v>16157</v>
      </c>
      <c r="C15948" s="7" t="s">
        <v>16212</v>
      </c>
      <c r="D15948" s="11">
        <v>374558.42</v>
      </c>
      <c r="E15948" s="12">
        <v>169486.63</v>
      </c>
      <c r="F15948" s="14">
        <f t="shared" si="249"/>
        <v>45.249718321643925</v>
      </c>
    </row>
    <row r="15949" spans="1:6" ht="12.75" x14ac:dyDescent="0.15">
      <c r="A15949" s="7" t="s">
        <v>15155</v>
      </c>
      <c r="B15949" s="8" t="s">
        <v>16157</v>
      </c>
      <c r="C15949" s="7" t="s">
        <v>16213</v>
      </c>
      <c r="D15949" s="11">
        <v>331333.14</v>
      </c>
      <c r="E15949" s="12">
        <v>201258.15</v>
      </c>
      <c r="F15949" s="14">
        <f t="shared" si="249"/>
        <v>60.741931821247938</v>
      </c>
    </row>
    <row r="15950" spans="1:6" ht="12.75" x14ac:dyDescent="0.15">
      <c r="A15950" s="7" t="s">
        <v>15155</v>
      </c>
      <c r="B15950" s="8" t="s">
        <v>16157</v>
      </c>
      <c r="C15950" s="7" t="s">
        <v>16214</v>
      </c>
      <c r="D15950" s="11">
        <v>381642.87</v>
      </c>
      <c r="E15950" s="12">
        <v>128005.35</v>
      </c>
      <c r="F15950" s="14">
        <f t="shared" si="249"/>
        <v>33.540610885773923</v>
      </c>
    </row>
    <row r="15951" spans="1:6" ht="12.75" x14ac:dyDescent="0.15">
      <c r="A15951" s="7" t="s">
        <v>15155</v>
      </c>
      <c r="B15951" s="8" t="s">
        <v>16157</v>
      </c>
      <c r="C15951" s="7" t="s">
        <v>16215</v>
      </c>
      <c r="D15951" s="11">
        <v>664304.98</v>
      </c>
      <c r="E15951" s="12">
        <v>620866.71</v>
      </c>
      <c r="F15951" s="14">
        <f t="shared" si="249"/>
        <v>93.461095233698231</v>
      </c>
    </row>
    <row r="15952" spans="1:6" ht="12.75" x14ac:dyDescent="0.15">
      <c r="A15952" s="7" t="s">
        <v>15155</v>
      </c>
      <c r="B15952" s="8" t="s">
        <v>16157</v>
      </c>
      <c r="C15952" s="7" t="s">
        <v>16216</v>
      </c>
      <c r="D15952" s="11">
        <v>675083.37</v>
      </c>
      <c r="E15952" s="12">
        <v>598457.55000000005</v>
      </c>
      <c r="F15952" s="14">
        <f t="shared" si="249"/>
        <v>88.649428588353473</v>
      </c>
    </row>
    <row r="15953" spans="1:6" ht="25.5" x14ac:dyDescent="0.15">
      <c r="A15953" s="7" t="s">
        <v>15155</v>
      </c>
      <c r="B15953" s="8" t="s">
        <v>16217</v>
      </c>
      <c r="C15953" s="7" t="s">
        <v>16218</v>
      </c>
      <c r="D15953" s="11">
        <v>335795.87</v>
      </c>
      <c r="E15953" s="12">
        <v>162955.10999999999</v>
      </c>
      <c r="F15953" s="14">
        <f t="shared" si="249"/>
        <v>48.528026863463211</v>
      </c>
    </row>
    <row r="15954" spans="1:6" ht="12.75" x14ac:dyDescent="0.15">
      <c r="A15954" s="7" t="s">
        <v>15155</v>
      </c>
      <c r="B15954" s="8" t="s">
        <v>14373</v>
      </c>
      <c r="C15954" s="7" t="s">
        <v>16219</v>
      </c>
      <c r="D15954" s="11">
        <v>597635.38</v>
      </c>
      <c r="E15954" s="12">
        <v>475359.01</v>
      </c>
      <c r="F15954" s="14">
        <f t="shared" si="249"/>
        <v>79.539971345069972</v>
      </c>
    </row>
    <row r="15955" spans="1:6" ht="12.75" x14ac:dyDescent="0.15">
      <c r="A15955" s="7" t="s">
        <v>15155</v>
      </c>
      <c r="B15955" s="8" t="s">
        <v>14373</v>
      </c>
      <c r="C15955" s="7" t="s">
        <v>16220</v>
      </c>
      <c r="D15955" s="11">
        <v>737598.63</v>
      </c>
      <c r="E15955" s="12">
        <v>721175.55999999994</v>
      </c>
      <c r="F15955" s="14">
        <f t="shared" si="249"/>
        <v>97.773440821060092</v>
      </c>
    </row>
    <row r="15956" spans="1:6" ht="12.75" x14ac:dyDescent="0.15">
      <c r="A15956" s="7" t="s">
        <v>15155</v>
      </c>
      <c r="B15956" s="8" t="s">
        <v>14373</v>
      </c>
      <c r="C15956" s="7" t="s">
        <v>16221</v>
      </c>
      <c r="D15956" s="11">
        <v>541961.25</v>
      </c>
      <c r="E15956" s="12">
        <v>442062.1</v>
      </c>
      <c r="F15956" s="14">
        <f t="shared" si="249"/>
        <v>81.567104659235326</v>
      </c>
    </row>
    <row r="15957" spans="1:6" ht="12.75" x14ac:dyDescent="0.15">
      <c r="A15957" s="7" t="s">
        <v>15155</v>
      </c>
      <c r="B15957" s="8" t="s">
        <v>14373</v>
      </c>
      <c r="C15957" s="7" t="s">
        <v>16222</v>
      </c>
      <c r="D15957" s="11">
        <v>582928.61</v>
      </c>
      <c r="E15957" s="12">
        <v>542112.83000000007</v>
      </c>
      <c r="F15957" s="14">
        <f t="shared" si="249"/>
        <v>92.998151180124793</v>
      </c>
    </row>
    <row r="15958" spans="1:6" ht="12.75" x14ac:dyDescent="0.15">
      <c r="A15958" s="7" t="s">
        <v>15155</v>
      </c>
      <c r="B15958" s="8" t="s">
        <v>14373</v>
      </c>
      <c r="C15958" s="7" t="s">
        <v>16223</v>
      </c>
      <c r="D15958" s="11">
        <v>595140.12</v>
      </c>
      <c r="E15958" s="12">
        <v>432857.35000000003</v>
      </c>
      <c r="F15958" s="14">
        <f t="shared" si="249"/>
        <v>72.732006371877617</v>
      </c>
    </row>
    <row r="15959" spans="1:6" ht="12.75" x14ac:dyDescent="0.15">
      <c r="A15959" s="7" t="s">
        <v>15155</v>
      </c>
      <c r="B15959" s="8" t="s">
        <v>16224</v>
      </c>
      <c r="C15959" s="7" t="s">
        <v>16225</v>
      </c>
      <c r="D15959" s="11">
        <v>516929.7</v>
      </c>
      <c r="E15959" s="12">
        <v>372402.64999999997</v>
      </c>
      <c r="F15959" s="14">
        <f t="shared" si="249"/>
        <v>72.041256286880014</v>
      </c>
    </row>
    <row r="15960" spans="1:6" ht="25.5" x14ac:dyDescent="0.15">
      <c r="A15960" s="7" t="s">
        <v>15155</v>
      </c>
      <c r="B15960" s="8" t="s">
        <v>16226</v>
      </c>
      <c r="C15960" s="7" t="s">
        <v>16227</v>
      </c>
      <c r="D15960" s="11">
        <v>605403.49</v>
      </c>
      <c r="E15960" s="12">
        <v>593187.88</v>
      </c>
      <c r="F15960" s="14">
        <f t="shared" si="249"/>
        <v>97.982236607192334</v>
      </c>
    </row>
    <row r="15961" spans="1:6" ht="25.5" x14ac:dyDescent="0.15">
      <c r="A15961" s="7" t="s">
        <v>15155</v>
      </c>
      <c r="B15961" s="8" t="s">
        <v>16226</v>
      </c>
      <c r="C15961" s="7" t="s">
        <v>16228</v>
      </c>
      <c r="D15961" s="11">
        <v>574372.49</v>
      </c>
      <c r="E15961" s="12">
        <v>470564.07</v>
      </c>
      <c r="F15961" s="14">
        <f t="shared" si="249"/>
        <v>81.926637886156428</v>
      </c>
    </row>
    <row r="15962" spans="1:6" ht="25.5" x14ac:dyDescent="0.15">
      <c r="A15962" s="7" t="s">
        <v>15155</v>
      </c>
      <c r="B15962" s="8" t="s">
        <v>16226</v>
      </c>
      <c r="C15962" s="7" t="s">
        <v>16229</v>
      </c>
      <c r="D15962" s="11">
        <v>323981.02</v>
      </c>
      <c r="E15962" s="12">
        <v>319370.8</v>
      </c>
      <c r="F15962" s="14">
        <f t="shared" si="249"/>
        <v>98.577009233442126</v>
      </c>
    </row>
    <row r="15963" spans="1:6" ht="25.5" x14ac:dyDescent="0.15">
      <c r="A15963" s="7" t="s">
        <v>15155</v>
      </c>
      <c r="B15963" s="8" t="s">
        <v>16226</v>
      </c>
      <c r="C15963" s="7" t="s">
        <v>16230</v>
      </c>
      <c r="D15963" s="11">
        <v>344934.05000000005</v>
      </c>
      <c r="E15963" s="12">
        <v>341887.17</v>
      </c>
      <c r="F15963" s="14">
        <f t="shared" si="249"/>
        <v>99.116677521398628</v>
      </c>
    </row>
    <row r="15964" spans="1:6" ht="25.5" x14ac:dyDescent="0.15">
      <c r="A15964" s="7" t="s">
        <v>15155</v>
      </c>
      <c r="B15964" s="8" t="s">
        <v>16226</v>
      </c>
      <c r="C15964" s="7" t="s">
        <v>16231</v>
      </c>
      <c r="D15964" s="11">
        <v>736594.15</v>
      </c>
      <c r="E15964" s="12">
        <v>720516.25</v>
      </c>
      <c r="F15964" s="14">
        <f t="shared" si="249"/>
        <v>97.81726477192359</v>
      </c>
    </row>
    <row r="15965" spans="1:6" ht="25.5" x14ac:dyDescent="0.15">
      <c r="A15965" s="7" t="s">
        <v>15155</v>
      </c>
      <c r="B15965" s="8" t="s">
        <v>16226</v>
      </c>
      <c r="C15965" s="7" t="s">
        <v>16232</v>
      </c>
      <c r="D15965" s="11">
        <v>354132.77</v>
      </c>
      <c r="E15965" s="12">
        <v>336726.92</v>
      </c>
      <c r="F15965" s="14">
        <f t="shared" si="249"/>
        <v>95.084936646783618</v>
      </c>
    </row>
    <row r="15966" spans="1:6" ht="25.5" x14ac:dyDescent="0.15">
      <c r="A15966" s="7" t="s">
        <v>15155</v>
      </c>
      <c r="B15966" s="8" t="s">
        <v>16226</v>
      </c>
      <c r="C15966" s="7" t="s">
        <v>16233</v>
      </c>
      <c r="D15966" s="11">
        <v>577457.2699999999</v>
      </c>
      <c r="E15966" s="12">
        <v>466136.11</v>
      </c>
      <c r="F15966" s="14">
        <f t="shared" si="249"/>
        <v>80.722182266403891</v>
      </c>
    </row>
    <row r="15967" spans="1:6" ht="25.5" x14ac:dyDescent="0.15">
      <c r="A15967" s="7" t="s">
        <v>15155</v>
      </c>
      <c r="B15967" s="8" t="s">
        <v>16226</v>
      </c>
      <c r="C15967" s="7" t="s">
        <v>16234</v>
      </c>
      <c r="D15967" s="11">
        <v>506362.06999999995</v>
      </c>
      <c r="E15967" s="12">
        <v>236785.25</v>
      </c>
      <c r="F15967" s="14">
        <f t="shared" si="249"/>
        <v>46.762043215440684</v>
      </c>
    </row>
    <row r="15968" spans="1:6" ht="25.5" x14ac:dyDescent="0.15">
      <c r="A15968" s="7" t="s">
        <v>15155</v>
      </c>
      <c r="B15968" s="8" t="s">
        <v>16226</v>
      </c>
      <c r="C15968" s="7" t="s">
        <v>16235</v>
      </c>
      <c r="D15968" s="11">
        <v>621552.11</v>
      </c>
      <c r="E15968" s="12">
        <v>336149.08999999997</v>
      </c>
      <c r="F15968" s="14">
        <f t="shared" si="249"/>
        <v>54.082205593349201</v>
      </c>
    </row>
    <row r="15969" spans="1:6" ht="12.75" x14ac:dyDescent="0.15">
      <c r="A15969" s="7" t="s">
        <v>15155</v>
      </c>
      <c r="B15969" s="8" t="s">
        <v>16226</v>
      </c>
      <c r="C15969" s="7" t="s">
        <v>16236</v>
      </c>
      <c r="D15969" s="11">
        <v>289068.68</v>
      </c>
      <c r="E15969" s="12">
        <v>232801.49000000002</v>
      </c>
      <c r="F15969" s="14">
        <f t="shared" si="249"/>
        <v>80.535009880696876</v>
      </c>
    </row>
    <row r="15970" spans="1:6" ht="12.75" x14ac:dyDescent="0.15">
      <c r="A15970" s="7" t="s">
        <v>15155</v>
      </c>
      <c r="B15970" s="8" t="s">
        <v>16226</v>
      </c>
      <c r="C15970" s="7" t="s">
        <v>16237</v>
      </c>
      <c r="D15970" s="11">
        <v>334008.87</v>
      </c>
      <c r="E15970" s="12">
        <v>274824.33</v>
      </c>
      <c r="F15970" s="14">
        <f t="shared" si="249"/>
        <v>82.280548417771072</v>
      </c>
    </row>
    <row r="15971" spans="1:6" ht="12.75" x14ac:dyDescent="0.15">
      <c r="A15971" s="7" t="s">
        <v>15155</v>
      </c>
      <c r="B15971" s="8" t="s">
        <v>16226</v>
      </c>
      <c r="C15971" s="7" t="s">
        <v>16238</v>
      </c>
      <c r="D15971" s="11">
        <v>323725.65000000002</v>
      </c>
      <c r="E15971" s="12">
        <v>273121.87</v>
      </c>
      <c r="F15971" s="14">
        <f t="shared" si="249"/>
        <v>84.368313107101628</v>
      </c>
    </row>
    <row r="15972" spans="1:6" ht="12.75" x14ac:dyDescent="0.15">
      <c r="A15972" s="7" t="s">
        <v>15155</v>
      </c>
      <c r="B15972" s="8" t="s">
        <v>16226</v>
      </c>
      <c r="C15972" s="7" t="s">
        <v>16239</v>
      </c>
      <c r="D15972" s="11">
        <v>320305.28999999998</v>
      </c>
      <c r="E15972" s="12">
        <v>312611.38</v>
      </c>
      <c r="F15972" s="14">
        <f t="shared" si="249"/>
        <v>97.597944760762473</v>
      </c>
    </row>
    <row r="15973" spans="1:6" ht="12.75" x14ac:dyDescent="0.15">
      <c r="A15973" s="7" t="s">
        <v>15155</v>
      </c>
      <c r="B15973" s="8" t="s">
        <v>16226</v>
      </c>
      <c r="C15973" s="7" t="s">
        <v>16240</v>
      </c>
      <c r="D15973" s="11">
        <v>318254.44999999995</v>
      </c>
      <c r="E15973" s="12">
        <v>238999.16</v>
      </c>
      <c r="F15973" s="14">
        <f t="shared" si="249"/>
        <v>75.096879242379813</v>
      </c>
    </row>
    <row r="15974" spans="1:6" ht="12.75" x14ac:dyDescent="0.15">
      <c r="A15974" s="7" t="s">
        <v>15155</v>
      </c>
      <c r="B15974" s="8" t="s">
        <v>16226</v>
      </c>
      <c r="C15974" s="7" t="s">
        <v>16241</v>
      </c>
      <c r="D15974" s="11">
        <v>489463.9</v>
      </c>
      <c r="E15974" s="12">
        <v>441477.06</v>
      </c>
      <c r="F15974" s="14">
        <f t="shared" si="249"/>
        <v>90.196041015486529</v>
      </c>
    </row>
    <row r="15975" spans="1:6" ht="12.75" x14ac:dyDescent="0.15">
      <c r="A15975" s="7" t="s">
        <v>15155</v>
      </c>
      <c r="B15975" s="8" t="s">
        <v>16226</v>
      </c>
      <c r="C15975" s="7" t="s">
        <v>16242</v>
      </c>
      <c r="D15975" s="11">
        <v>321864.14999999997</v>
      </c>
      <c r="E15975" s="12">
        <v>288239.55</v>
      </c>
      <c r="F15975" s="14">
        <f t="shared" si="249"/>
        <v>89.553170180649204</v>
      </c>
    </row>
    <row r="15976" spans="1:6" ht="12.75" x14ac:dyDescent="0.15">
      <c r="A15976" s="7" t="s">
        <v>15155</v>
      </c>
      <c r="B15976" s="8" t="s">
        <v>16226</v>
      </c>
      <c r="C15976" s="7" t="s">
        <v>16243</v>
      </c>
      <c r="D15976" s="11">
        <v>319431.61</v>
      </c>
      <c r="E15976" s="12">
        <v>292476.34999999998</v>
      </c>
      <c r="F15976" s="14">
        <f t="shared" si="249"/>
        <v>91.56149261496067</v>
      </c>
    </row>
    <row r="15977" spans="1:6" ht="25.5" x14ac:dyDescent="0.15">
      <c r="A15977" s="7" t="s">
        <v>15155</v>
      </c>
      <c r="B15977" s="8" t="s">
        <v>16226</v>
      </c>
      <c r="C15977" s="7" t="s">
        <v>16244</v>
      </c>
      <c r="D15977" s="11">
        <v>326546.02999999997</v>
      </c>
      <c r="E15977" s="12">
        <v>304557.56</v>
      </c>
      <c r="F15977" s="14">
        <f t="shared" si="249"/>
        <v>93.266349004457368</v>
      </c>
    </row>
    <row r="15978" spans="1:6" ht="25.5" x14ac:dyDescent="0.15">
      <c r="A15978" s="7" t="s">
        <v>15155</v>
      </c>
      <c r="B15978" s="8" t="s">
        <v>16226</v>
      </c>
      <c r="C15978" s="7" t="s">
        <v>16245</v>
      </c>
      <c r="D15978" s="11">
        <v>335077.92</v>
      </c>
      <c r="E15978" s="12">
        <v>331318.02</v>
      </c>
      <c r="F15978" s="14">
        <f t="shared" si="249"/>
        <v>98.877902787506869</v>
      </c>
    </row>
    <row r="15979" spans="1:6" ht="25.5" x14ac:dyDescent="0.15">
      <c r="A15979" s="7" t="s">
        <v>15155</v>
      </c>
      <c r="B15979" s="8" t="s">
        <v>16226</v>
      </c>
      <c r="C15979" s="7" t="s">
        <v>16246</v>
      </c>
      <c r="D15979" s="11">
        <v>730082.91</v>
      </c>
      <c r="E15979" s="12">
        <v>635252.42000000004</v>
      </c>
      <c r="F15979" s="14">
        <f t="shared" si="249"/>
        <v>87.010997148255399</v>
      </c>
    </row>
    <row r="15980" spans="1:6" ht="25.5" x14ac:dyDescent="0.15">
      <c r="A15980" s="7" t="s">
        <v>15155</v>
      </c>
      <c r="B15980" s="8" t="s">
        <v>16226</v>
      </c>
      <c r="C15980" s="7" t="s">
        <v>16247</v>
      </c>
      <c r="D15980" s="11">
        <v>332291.20000000001</v>
      </c>
      <c r="E15980" s="12">
        <v>296431.53999999998</v>
      </c>
      <c r="F15980" s="14">
        <f t="shared" si="249"/>
        <v>89.208363026164989</v>
      </c>
    </row>
    <row r="15981" spans="1:6" ht="25.5" x14ac:dyDescent="0.15">
      <c r="A15981" s="7" t="s">
        <v>15155</v>
      </c>
      <c r="B15981" s="8" t="s">
        <v>16226</v>
      </c>
      <c r="C15981" s="7" t="s">
        <v>16248</v>
      </c>
      <c r="D15981" s="11">
        <v>321264.83</v>
      </c>
      <c r="E15981" s="12">
        <v>232092.99000000002</v>
      </c>
      <c r="F15981" s="14">
        <f t="shared" si="249"/>
        <v>72.243510128388479</v>
      </c>
    </row>
    <row r="15982" spans="1:6" ht="25.5" x14ac:dyDescent="0.15">
      <c r="A15982" s="7" t="s">
        <v>15155</v>
      </c>
      <c r="B15982" s="8" t="s">
        <v>16226</v>
      </c>
      <c r="C15982" s="7" t="s">
        <v>16249</v>
      </c>
      <c r="D15982" s="11">
        <v>783404.6</v>
      </c>
      <c r="E15982" s="12">
        <v>767374.26</v>
      </c>
      <c r="F15982" s="14">
        <f t="shared" si="249"/>
        <v>97.953759781344147</v>
      </c>
    </row>
    <row r="15983" spans="1:6" ht="25.5" x14ac:dyDescent="0.15">
      <c r="A15983" s="7" t="s">
        <v>15155</v>
      </c>
      <c r="B15983" s="8" t="s">
        <v>16226</v>
      </c>
      <c r="C15983" s="7" t="s">
        <v>16250</v>
      </c>
      <c r="D15983" s="11">
        <v>326362.38999999996</v>
      </c>
      <c r="E15983" s="12">
        <v>201256.98</v>
      </c>
      <c r="F15983" s="14">
        <f t="shared" si="249"/>
        <v>61.666719624157686</v>
      </c>
    </row>
    <row r="15984" spans="1:6" ht="12.75" x14ac:dyDescent="0.15">
      <c r="A15984" s="7" t="s">
        <v>15155</v>
      </c>
      <c r="B15984" s="8" t="s">
        <v>16226</v>
      </c>
      <c r="C15984" s="7" t="s">
        <v>16251</v>
      </c>
      <c r="D15984" s="11">
        <v>334217.15000000002</v>
      </c>
      <c r="E15984" s="12">
        <v>328921.96999999997</v>
      </c>
      <c r="F15984" s="14">
        <f t="shared" si="249"/>
        <v>98.415646833204079</v>
      </c>
    </row>
    <row r="15985" spans="1:6" ht="12.75" x14ac:dyDescent="0.15">
      <c r="A15985" s="7" t="s">
        <v>15155</v>
      </c>
      <c r="B15985" s="8" t="s">
        <v>16226</v>
      </c>
      <c r="C15985" s="7" t="s">
        <v>16252</v>
      </c>
      <c r="D15985" s="11">
        <v>323272</v>
      </c>
      <c r="E15985" s="12">
        <v>164797.54</v>
      </c>
      <c r="F15985" s="14">
        <f t="shared" si="249"/>
        <v>50.977981390284342</v>
      </c>
    </row>
    <row r="15986" spans="1:6" ht="12.75" x14ac:dyDescent="0.15">
      <c r="A15986" s="7" t="s">
        <v>15155</v>
      </c>
      <c r="B15986" s="8" t="s">
        <v>16226</v>
      </c>
      <c r="C15986" s="7" t="s">
        <v>16253</v>
      </c>
      <c r="D15986" s="11">
        <v>574650.13</v>
      </c>
      <c r="E15986" s="12">
        <v>563306.0199999999</v>
      </c>
      <c r="F15986" s="14">
        <f t="shared" si="249"/>
        <v>98.02591013074337</v>
      </c>
    </row>
    <row r="15987" spans="1:6" ht="12.75" x14ac:dyDescent="0.15">
      <c r="A15987" s="7" t="s">
        <v>15155</v>
      </c>
      <c r="B15987" s="8" t="s">
        <v>16226</v>
      </c>
      <c r="C15987" s="7" t="s">
        <v>16254</v>
      </c>
      <c r="D15987" s="11">
        <v>575916.83000000007</v>
      </c>
      <c r="E15987" s="12">
        <v>543676.81999999995</v>
      </c>
      <c r="F15987" s="14">
        <f t="shared" si="249"/>
        <v>94.401967728569403</v>
      </c>
    </row>
    <row r="15988" spans="1:6" ht="12.75" x14ac:dyDescent="0.15">
      <c r="A15988" s="7" t="s">
        <v>15155</v>
      </c>
      <c r="B15988" s="8" t="s">
        <v>16226</v>
      </c>
      <c r="C15988" s="7" t="s">
        <v>16255</v>
      </c>
      <c r="D15988" s="11">
        <v>356835.41000000003</v>
      </c>
      <c r="E15988" s="12">
        <v>249080.09</v>
      </c>
      <c r="F15988" s="14">
        <f t="shared" si="249"/>
        <v>69.8025148345003</v>
      </c>
    </row>
    <row r="15989" spans="1:6" ht="12.75" x14ac:dyDescent="0.15">
      <c r="A15989" s="7" t="s">
        <v>15155</v>
      </c>
      <c r="B15989" s="8" t="s">
        <v>16226</v>
      </c>
      <c r="C15989" s="7" t="s">
        <v>16256</v>
      </c>
      <c r="D15989" s="11">
        <v>322950.39999999997</v>
      </c>
      <c r="E15989" s="12">
        <v>241325.77000000002</v>
      </c>
      <c r="F15989" s="14">
        <f t="shared" si="249"/>
        <v>74.725335531400503</v>
      </c>
    </row>
    <row r="15990" spans="1:6" ht="12.75" x14ac:dyDescent="0.15">
      <c r="A15990" s="7" t="s">
        <v>15155</v>
      </c>
      <c r="B15990" s="8" t="s">
        <v>16226</v>
      </c>
      <c r="C15990" s="7" t="s">
        <v>16257</v>
      </c>
      <c r="D15990" s="11">
        <v>241203.66</v>
      </c>
      <c r="E15990" s="12">
        <v>229912.58000000002</v>
      </c>
      <c r="F15990" s="14">
        <f t="shared" si="249"/>
        <v>95.318860418618854</v>
      </c>
    </row>
    <row r="15991" spans="1:6" ht="25.5" x14ac:dyDescent="0.15">
      <c r="A15991" s="7" t="s">
        <v>15155</v>
      </c>
      <c r="B15991" s="8" t="s">
        <v>16226</v>
      </c>
      <c r="C15991" s="7" t="s">
        <v>16258</v>
      </c>
      <c r="D15991" s="11">
        <v>665063.84000000008</v>
      </c>
      <c r="E15991" s="12">
        <v>600110.82999999996</v>
      </c>
      <c r="F15991" s="14">
        <f t="shared" si="249"/>
        <v>90.233567652693296</v>
      </c>
    </row>
    <row r="15992" spans="1:6" ht="25.5" x14ac:dyDescent="0.15">
      <c r="A15992" s="7" t="s">
        <v>15155</v>
      </c>
      <c r="B15992" s="8" t="s">
        <v>16259</v>
      </c>
      <c r="C15992" s="7" t="s">
        <v>16260</v>
      </c>
      <c r="D15992" s="11">
        <v>1117431.1500000001</v>
      </c>
      <c r="E15992" s="12">
        <v>972517.36</v>
      </c>
      <c r="F15992" s="14">
        <f t="shared" si="249"/>
        <v>87.031524045127966</v>
      </c>
    </row>
    <row r="15993" spans="1:6" ht="25.5" x14ac:dyDescent="0.15">
      <c r="A15993" s="7" t="s">
        <v>15155</v>
      </c>
      <c r="B15993" s="8" t="s">
        <v>16259</v>
      </c>
      <c r="C15993" s="7" t="s">
        <v>16261</v>
      </c>
      <c r="D15993" s="11">
        <v>918080.36</v>
      </c>
      <c r="E15993" s="12">
        <v>773218.77</v>
      </c>
      <c r="F15993" s="14">
        <f t="shared" si="249"/>
        <v>84.221251612440554</v>
      </c>
    </row>
    <row r="15994" spans="1:6" ht="25.5" x14ac:dyDescent="0.15">
      <c r="A15994" s="7" t="s">
        <v>15155</v>
      </c>
      <c r="B15994" s="8" t="s">
        <v>16259</v>
      </c>
      <c r="C15994" s="7" t="s">
        <v>16262</v>
      </c>
      <c r="D15994" s="11">
        <v>1190875.3799999999</v>
      </c>
      <c r="E15994" s="12">
        <v>1121714.67</v>
      </c>
      <c r="F15994" s="14">
        <f t="shared" si="249"/>
        <v>94.192447743776526</v>
      </c>
    </row>
    <row r="15995" spans="1:6" ht="12.75" x14ac:dyDescent="0.15">
      <c r="A15995" s="7" t="s">
        <v>15155</v>
      </c>
      <c r="B15995" s="8" t="s">
        <v>16259</v>
      </c>
      <c r="C15995" s="7" t="s">
        <v>16263</v>
      </c>
      <c r="D15995" s="11">
        <v>945587.66999999993</v>
      </c>
      <c r="E15995" s="12">
        <v>823421.97</v>
      </c>
      <c r="F15995" s="14">
        <f t="shared" si="249"/>
        <v>87.080447019788238</v>
      </c>
    </row>
    <row r="15996" spans="1:6" ht="12.75" x14ac:dyDescent="0.15">
      <c r="A15996" s="7" t="s">
        <v>15155</v>
      </c>
      <c r="B15996" s="8" t="s">
        <v>16259</v>
      </c>
      <c r="C15996" s="7" t="s">
        <v>16264</v>
      </c>
      <c r="D15996" s="11">
        <v>1127524.02</v>
      </c>
      <c r="E15996" s="12">
        <v>918414.6</v>
      </c>
      <c r="F15996" s="14">
        <f t="shared" si="249"/>
        <v>81.454105075295871</v>
      </c>
    </row>
    <row r="15997" spans="1:6" ht="12.75" x14ac:dyDescent="0.15">
      <c r="A15997" s="7" t="s">
        <v>15155</v>
      </c>
      <c r="B15997" s="8" t="s">
        <v>16259</v>
      </c>
      <c r="C15997" s="7" t="s">
        <v>16265</v>
      </c>
      <c r="D15997" s="11">
        <v>918949.21</v>
      </c>
      <c r="E15997" s="12">
        <v>694507.3</v>
      </c>
      <c r="F15997" s="14">
        <f t="shared" si="249"/>
        <v>75.576244306254978</v>
      </c>
    </row>
    <row r="15998" spans="1:6" ht="12.75" x14ac:dyDescent="0.15">
      <c r="A15998" s="7" t="s">
        <v>15155</v>
      </c>
      <c r="B15998" s="8" t="s">
        <v>16259</v>
      </c>
      <c r="C15998" s="7" t="s">
        <v>16266</v>
      </c>
      <c r="D15998" s="11">
        <v>788304.21000000008</v>
      </c>
      <c r="E15998" s="12">
        <v>739746.03</v>
      </c>
      <c r="F15998" s="14">
        <f t="shared" si="249"/>
        <v>93.840172437998262</v>
      </c>
    </row>
    <row r="15999" spans="1:6" ht="12.75" x14ac:dyDescent="0.15">
      <c r="A15999" s="7" t="s">
        <v>15155</v>
      </c>
      <c r="B15999" s="8" t="s">
        <v>16259</v>
      </c>
      <c r="C15999" s="7" t="s">
        <v>16267</v>
      </c>
      <c r="D15999" s="11">
        <v>779055.5199999999</v>
      </c>
      <c r="E15999" s="12">
        <v>638213.57999999996</v>
      </c>
      <c r="F15999" s="14">
        <f t="shared" si="249"/>
        <v>81.921450219619786</v>
      </c>
    </row>
    <row r="16000" spans="1:6" ht="12.75" x14ac:dyDescent="0.15">
      <c r="A16000" s="7" t="s">
        <v>15155</v>
      </c>
      <c r="B16000" s="8" t="s">
        <v>16259</v>
      </c>
      <c r="C16000" s="7" t="s">
        <v>16268</v>
      </c>
      <c r="D16000" s="11">
        <v>482709.19</v>
      </c>
      <c r="E16000" s="12">
        <v>444609.1</v>
      </c>
      <c r="F16000" s="14">
        <f t="shared" si="249"/>
        <v>92.107030321921144</v>
      </c>
    </row>
    <row r="16001" spans="1:6" ht="12.75" x14ac:dyDescent="0.15">
      <c r="A16001" s="7" t="s">
        <v>15155</v>
      </c>
      <c r="B16001" s="8" t="s">
        <v>16259</v>
      </c>
      <c r="C16001" s="7" t="s">
        <v>16269</v>
      </c>
      <c r="D16001" s="11">
        <v>483211.61</v>
      </c>
      <c r="E16001" s="12">
        <v>432089.11</v>
      </c>
      <c r="F16001" s="14">
        <f t="shared" si="249"/>
        <v>89.420266619835559</v>
      </c>
    </row>
    <row r="16002" spans="1:6" ht="12.75" x14ac:dyDescent="0.15">
      <c r="A16002" s="7" t="s">
        <v>15155</v>
      </c>
      <c r="B16002" s="8" t="s">
        <v>16259</v>
      </c>
      <c r="C16002" s="7" t="s">
        <v>16270</v>
      </c>
      <c r="D16002" s="11">
        <v>939603.03</v>
      </c>
      <c r="E16002" s="12">
        <v>893464.04999999993</v>
      </c>
      <c r="F16002" s="14">
        <f t="shared" si="249"/>
        <v>95.089524136592019</v>
      </c>
    </row>
    <row r="16003" spans="1:6" ht="12.75" x14ac:dyDescent="0.15">
      <c r="A16003" s="7" t="s">
        <v>15155</v>
      </c>
      <c r="B16003" s="8" t="s">
        <v>16259</v>
      </c>
      <c r="C16003" s="7" t="s">
        <v>16271</v>
      </c>
      <c r="D16003" s="11">
        <v>1189507.8999999999</v>
      </c>
      <c r="E16003" s="12">
        <v>1050695.8799999999</v>
      </c>
      <c r="F16003" s="14">
        <f t="shared" si="249"/>
        <v>88.330298604994553</v>
      </c>
    </row>
    <row r="16004" spans="1:6" ht="12.75" x14ac:dyDescent="0.15">
      <c r="A16004" s="7" t="s">
        <v>15155</v>
      </c>
      <c r="B16004" s="8" t="s">
        <v>16259</v>
      </c>
      <c r="C16004" s="7" t="s">
        <v>16272</v>
      </c>
      <c r="D16004" s="11">
        <v>929965.13</v>
      </c>
      <c r="E16004" s="12">
        <v>811562.4</v>
      </c>
      <c r="F16004" s="14">
        <f t="shared" si="249"/>
        <v>87.268046276100691</v>
      </c>
    </row>
    <row r="16005" spans="1:6" ht="12.75" x14ac:dyDescent="0.15">
      <c r="A16005" s="7" t="s">
        <v>15155</v>
      </c>
      <c r="B16005" s="8" t="s">
        <v>16259</v>
      </c>
      <c r="C16005" s="7" t="s">
        <v>16273</v>
      </c>
      <c r="D16005" s="11">
        <v>942744.16</v>
      </c>
      <c r="E16005" s="12">
        <v>925967</v>
      </c>
      <c r="F16005" s="14">
        <f t="shared" ref="F16005:F16068" si="250">E16005/D16005*100</f>
        <v>98.220390991337453</v>
      </c>
    </row>
    <row r="16006" spans="1:6" ht="12.75" x14ac:dyDescent="0.15">
      <c r="A16006" s="7" t="s">
        <v>15155</v>
      </c>
      <c r="B16006" s="8" t="s">
        <v>16259</v>
      </c>
      <c r="C16006" s="7" t="s">
        <v>16274</v>
      </c>
      <c r="D16006" s="11">
        <v>938038.29</v>
      </c>
      <c r="E16006" s="12">
        <v>898680.84000000008</v>
      </c>
      <c r="F16006" s="14">
        <f t="shared" si="250"/>
        <v>95.804281081105984</v>
      </c>
    </row>
    <row r="16007" spans="1:6" ht="25.5" x14ac:dyDescent="0.15">
      <c r="A16007" s="7" t="s">
        <v>15155</v>
      </c>
      <c r="B16007" s="8" t="s">
        <v>16259</v>
      </c>
      <c r="C16007" s="7" t="s">
        <v>16275</v>
      </c>
      <c r="D16007" s="11">
        <v>321737.35000000003</v>
      </c>
      <c r="E16007" s="12">
        <v>303471.58</v>
      </c>
      <c r="F16007" s="14">
        <f t="shared" si="250"/>
        <v>94.322769799651795</v>
      </c>
    </row>
    <row r="16008" spans="1:6" ht="12.75" x14ac:dyDescent="0.15">
      <c r="A16008" s="7" t="s">
        <v>15155</v>
      </c>
      <c r="B16008" s="8" t="s">
        <v>16259</v>
      </c>
      <c r="C16008" s="7" t="s">
        <v>16276</v>
      </c>
      <c r="D16008" s="11">
        <v>1514816.17</v>
      </c>
      <c r="E16008" s="12">
        <v>1365417.03</v>
      </c>
      <c r="F16008" s="14">
        <f t="shared" si="250"/>
        <v>90.137473908797787</v>
      </c>
    </row>
    <row r="16009" spans="1:6" ht="12.75" x14ac:dyDescent="0.15">
      <c r="A16009" s="7" t="s">
        <v>15155</v>
      </c>
      <c r="B16009" s="8" t="s">
        <v>16259</v>
      </c>
      <c r="C16009" s="7" t="s">
        <v>16277</v>
      </c>
      <c r="D16009" s="11">
        <v>1497212.4000000001</v>
      </c>
      <c r="E16009" s="12">
        <v>1220889.01</v>
      </c>
      <c r="F16009" s="14">
        <f t="shared" si="250"/>
        <v>81.54414230071832</v>
      </c>
    </row>
    <row r="16010" spans="1:6" ht="12.75" x14ac:dyDescent="0.15">
      <c r="A16010" s="7" t="s">
        <v>15155</v>
      </c>
      <c r="B16010" s="8" t="s">
        <v>16259</v>
      </c>
      <c r="C16010" s="7" t="s">
        <v>16278</v>
      </c>
      <c r="D16010" s="11">
        <v>792570.29999999993</v>
      </c>
      <c r="E16010" s="12">
        <v>709943.62</v>
      </c>
      <c r="F16010" s="14">
        <f t="shared" si="250"/>
        <v>89.574845285017631</v>
      </c>
    </row>
    <row r="16011" spans="1:6" ht="12.75" x14ac:dyDescent="0.15">
      <c r="A16011" s="7" t="s">
        <v>15155</v>
      </c>
      <c r="B16011" s="8" t="s">
        <v>16259</v>
      </c>
      <c r="C16011" s="7" t="s">
        <v>16279</v>
      </c>
      <c r="D16011" s="11">
        <v>793967.06</v>
      </c>
      <c r="E16011" s="12">
        <v>694251.96000000008</v>
      </c>
      <c r="F16011" s="14">
        <f t="shared" si="250"/>
        <v>87.4409021452351</v>
      </c>
    </row>
    <row r="16012" spans="1:6" ht="12.75" x14ac:dyDescent="0.15">
      <c r="A16012" s="7" t="s">
        <v>15155</v>
      </c>
      <c r="B16012" s="8" t="s">
        <v>16259</v>
      </c>
      <c r="C16012" s="7" t="s">
        <v>16280</v>
      </c>
      <c r="D16012" s="11">
        <v>555019.73</v>
      </c>
      <c r="E16012" s="12">
        <v>374520.73000000004</v>
      </c>
      <c r="F16012" s="14">
        <f t="shared" si="250"/>
        <v>67.47881377117892</v>
      </c>
    </row>
    <row r="16013" spans="1:6" ht="12.75" x14ac:dyDescent="0.15">
      <c r="A16013" s="7" t="s">
        <v>15155</v>
      </c>
      <c r="B16013" s="8" t="s">
        <v>16259</v>
      </c>
      <c r="C16013" s="7" t="s">
        <v>16281</v>
      </c>
      <c r="D16013" s="11">
        <v>328151.96999999997</v>
      </c>
      <c r="E16013" s="12">
        <v>282623.64999999997</v>
      </c>
      <c r="F16013" s="14">
        <f t="shared" si="250"/>
        <v>86.125842852627088</v>
      </c>
    </row>
    <row r="16014" spans="1:6" ht="12.75" x14ac:dyDescent="0.15">
      <c r="A16014" s="7" t="s">
        <v>15155</v>
      </c>
      <c r="B16014" s="8" t="s">
        <v>16259</v>
      </c>
      <c r="C16014" s="7" t="s">
        <v>16282</v>
      </c>
      <c r="D16014" s="11">
        <v>1498502.34</v>
      </c>
      <c r="E16014" s="12">
        <v>1314888.23</v>
      </c>
      <c r="F16014" s="14">
        <f t="shared" si="250"/>
        <v>87.746825273559466</v>
      </c>
    </row>
    <row r="16015" spans="1:6" ht="12.75" x14ac:dyDescent="0.15">
      <c r="A16015" s="7" t="s">
        <v>15155</v>
      </c>
      <c r="B16015" s="8" t="s">
        <v>16259</v>
      </c>
      <c r="C16015" s="7" t="s">
        <v>16283</v>
      </c>
      <c r="D16015" s="11">
        <v>1308663.77</v>
      </c>
      <c r="E16015" s="12">
        <v>1100863.77</v>
      </c>
      <c r="F16015" s="14">
        <f t="shared" si="250"/>
        <v>84.121207848521706</v>
      </c>
    </row>
    <row r="16016" spans="1:6" ht="12.75" x14ac:dyDescent="0.15">
      <c r="A16016" s="7" t="s">
        <v>15155</v>
      </c>
      <c r="B16016" s="8" t="s">
        <v>16259</v>
      </c>
      <c r="C16016" s="7" t="s">
        <v>16284</v>
      </c>
      <c r="D16016" s="11">
        <v>1320355.9200000002</v>
      </c>
      <c r="E16016" s="12">
        <v>1010592.3200000001</v>
      </c>
      <c r="F16016" s="14">
        <f t="shared" si="250"/>
        <v>76.539386440589439</v>
      </c>
    </row>
    <row r="16017" spans="1:6" ht="12.75" x14ac:dyDescent="0.15">
      <c r="A16017" s="7" t="s">
        <v>15155</v>
      </c>
      <c r="B16017" s="8" t="s">
        <v>16259</v>
      </c>
      <c r="C16017" s="7" t="s">
        <v>16285</v>
      </c>
      <c r="D16017" s="11">
        <v>922007.33</v>
      </c>
      <c r="E16017" s="12">
        <v>825362.02999999991</v>
      </c>
      <c r="F16017" s="14">
        <f t="shared" si="250"/>
        <v>89.517946674024813</v>
      </c>
    </row>
    <row r="16018" spans="1:6" ht="12.75" x14ac:dyDescent="0.15">
      <c r="A16018" s="7" t="s">
        <v>15155</v>
      </c>
      <c r="B16018" s="8" t="s">
        <v>16259</v>
      </c>
      <c r="C16018" s="7" t="s">
        <v>16286</v>
      </c>
      <c r="D16018" s="11">
        <v>936433.73</v>
      </c>
      <c r="E16018" s="12">
        <v>729877.45000000007</v>
      </c>
      <c r="F16018" s="14">
        <f t="shared" si="250"/>
        <v>77.942242640063824</v>
      </c>
    </row>
    <row r="16019" spans="1:6" ht="12.75" x14ac:dyDescent="0.15">
      <c r="A16019" s="7" t="s">
        <v>15155</v>
      </c>
      <c r="B16019" s="8" t="s">
        <v>16259</v>
      </c>
      <c r="C16019" s="7" t="s">
        <v>16287</v>
      </c>
      <c r="D16019" s="11">
        <v>953336.07000000007</v>
      </c>
      <c r="E16019" s="12">
        <v>823493.94</v>
      </c>
      <c r="F16019" s="14">
        <f t="shared" si="250"/>
        <v>86.38023525114285</v>
      </c>
    </row>
    <row r="16020" spans="1:6" ht="12.75" x14ac:dyDescent="0.15">
      <c r="A16020" s="7" t="s">
        <v>15155</v>
      </c>
      <c r="B16020" s="8" t="s">
        <v>16259</v>
      </c>
      <c r="C16020" s="7" t="s">
        <v>16288</v>
      </c>
      <c r="D16020" s="11">
        <v>934883.71000000008</v>
      </c>
      <c r="E16020" s="12">
        <v>885638.6100000001</v>
      </c>
      <c r="F16020" s="14">
        <f t="shared" si="250"/>
        <v>94.732489241897269</v>
      </c>
    </row>
    <row r="16021" spans="1:6" ht="12.75" x14ac:dyDescent="0.15">
      <c r="A16021" s="7" t="s">
        <v>15155</v>
      </c>
      <c r="B16021" s="8" t="s">
        <v>16259</v>
      </c>
      <c r="C16021" s="7" t="s">
        <v>16289</v>
      </c>
      <c r="D16021" s="11">
        <v>930869.73</v>
      </c>
      <c r="E16021" s="12">
        <v>852090.33</v>
      </c>
      <c r="F16021" s="14">
        <f t="shared" si="250"/>
        <v>91.537011306619661</v>
      </c>
    </row>
    <row r="16022" spans="1:6" ht="12.75" x14ac:dyDescent="0.15">
      <c r="A16022" s="7" t="s">
        <v>15155</v>
      </c>
      <c r="B16022" s="8" t="s">
        <v>16259</v>
      </c>
      <c r="C16022" s="7" t="s">
        <v>16290</v>
      </c>
      <c r="D16022" s="11">
        <v>1592876.92</v>
      </c>
      <c r="E16022" s="12">
        <v>1329417.56</v>
      </c>
      <c r="F16022" s="14">
        <f t="shared" si="250"/>
        <v>83.460155854351896</v>
      </c>
    </row>
    <row r="16023" spans="1:6" ht="12.75" x14ac:dyDescent="0.15">
      <c r="A16023" s="7" t="s">
        <v>15155</v>
      </c>
      <c r="B16023" s="8" t="s">
        <v>16259</v>
      </c>
      <c r="C16023" s="7" t="s">
        <v>16291</v>
      </c>
      <c r="D16023" s="11">
        <v>1344380.67</v>
      </c>
      <c r="E16023" s="12">
        <v>1028002.12</v>
      </c>
      <c r="F16023" s="14">
        <f t="shared" si="250"/>
        <v>76.466594837308989</v>
      </c>
    </row>
    <row r="16024" spans="1:6" ht="12.75" x14ac:dyDescent="0.15">
      <c r="A16024" s="7" t="s">
        <v>15155</v>
      </c>
      <c r="B16024" s="8" t="s">
        <v>16259</v>
      </c>
      <c r="C16024" s="7" t="s">
        <v>16292</v>
      </c>
      <c r="D16024" s="11">
        <v>1478785.72</v>
      </c>
      <c r="E16024" s="12">
        <v>1266222.81</v>
      </c>
      <c r="F16024" s="14">
        <f t="shared" si="250"/>
        <v>85.625847807077832</v>
      </c>
    </row>
    <row r="16025" spans="1:6" ht="12.75" x14ac:dyDescent="0.15">
      <c r="A16025" s="7" t="s">
        <v>15155</v>
      </c>
      <c r="B16025" s="8" t="s">
        <v>16259</v>
      </c>
      <c r="C16025" s="7" t="s">
        <v>16293</v>
      </c>
      <c r="D16025" s="11">
        <v>947557.96</v>
      </c>
      <c r="E16025" s="12">
        <v>867709.35</v>
      </c>
      <c r="F16025" s="14">
        <f t="shared" si="250"/>
        <v>91.573221547313054</v>
      </c>
    </row>
    <row r="16026" spans="1:6" ht="25.5" x14ac:dyDescent="0.15">
      <c r="A16026" s="7" t="s">
        <v>15156</v>
      </c>
      <c r="B16026" s="8" t="s">
        <v>16294</v>
      </c>
      <c r="C16026" s="7" t="s">
        <v>16295</v>
      </c>
      <c r="D16026" s="11">
        <v>399946.06</v>
      </c>
      <c r="E16026" s="12">
        <v>273268.49</v>
      </c>
      <c r="F16026" s="14">
        <f t="shared" si="250"/>
        <v>68.326336306450912</v>
      </c>
    </row>
    <row r="16027" spans="1:6" ht="25.5" x14ac:dyDescent="0.15">
      <c r="A16027" s="7" t="s">
        <v>15156</v>
      </c>
      <c r="B16027" s="8" t="s">
        <v>16294</v>
      </c>
      <c r="C16027" s="7" t="s">
        <v>16296</v>
      </c>
      <c r="D16027" s="11">
        <v>380734.10000000003</v>
      </c>
      <c r="E16027" s="12">
        <v>297221.24</v>
      </c>
      <c r="F16027" s="14">
        <f t="shared" si="250"/>
        <v>78.065305944489864</v>
      </c>
    </row>
    <row r="16028" spans="1:6" ht="25.5" x14ac:dyDescent="0.15">
      <c r="A16028" s="7" t="s">
        <v>15156</v>
      </c>
      <c r="B16028" s="8" t="s">
        <v>16294</v>
      </c>
      <c r="C16028" s="7" t="s">
        <v>16297</v>
      </c>
      <c r="D16028" s="11">
        <v>672500.37</v>
      </c>
      <c r="E16028" s="12">
        <v>402000.36</v>
      </c>
      <c r="F16028" s="14">
        <f t="shared" si="250"/>
        <v>59.776972316015232</v>
      </c>
    </row>
    <row r="16029" spans="1:6" ht="25.5" x14ac:dyDescent="0.15">
      <c r="A16029" s="7" t="s">
        <v>15156</v>
      </c>
      <c r="B16029" s="8" t="s">
        <v>16294</v>
      </c>
      <c r="C16029" s="7" t="s">
        <v>16298</v>
      </c>
      <c r="D16029" s="11">
        <v>770351.06</v>
      </c>
      <c r="E16029" s="12">
        <v>521998.86</v>
      </c>
      <c r="F16029" s="14">
        <f t="shared" si="250"/>
        <v>67.761165928687106</v>
      </c>
    </row>
    <row r="16030" spans="1:6" ht="25.5" x14ac:dyDescent="0.15">
      <c r="A16030" s="7" t="s">
        <v>15156</v>
      </c>
      <c r="B16030" s="8" t="s">
        <v>16299</v>
      </c>
      <c r="C16030" s="7" t="s">
        <v>16300</v>
      </c>
      <c r="D16030" s="11">
        <v>1212833.3499999999</v>
      </c>
      <c r="E16030" s="12">
        <v>1113472.49</v>
      </c>
      <c r="F16030" s="14">
        <f t="shared" si="250"/>
        <v>91.807542231585245</v>
      </c>
    </row>
    <row r="16031" spans="1:6" ht="25.5" x14ac:dyDescent="0.15">
      <c r="A16031" s="7" t="s">
        <v>15156</v>
      </c>
      <c r="B16031" s="8" t="s">
        <v>16299</v>
      </c>
      <c r="C16031" s="7" t="s">
        <v>16301</v>
      </c>
      <c r="D16031" s="11">
        <v>1227341.2699999998</v>
      </c>
      <c r="E16031" s="12">
        <v>969473</v>
      </c>
      <c r="F16031" s="14">
        <f t="shared" si="250"/>
        <v>78.989684751658373</v>
      </c>
    </row>
    <row r="16032" spans="1:6" ht="25.5" x14ac:dyDescent="0.15">
      <c r="A16032" s="7" t="s">
        <v>15156</v>
      </c>
      <c r="B16032" s="8" t="s">
        <v>16299</v>
      </c>
      <c r="C16032" s="7" t="s">
        <v>16302</v>
      </c>
      <c r="D16032" s="11">
        <v>1225230.48</v>
      </c>
      <c r="E16032" s="12">
        <v>965769.32</v>
      </c>
      <c r="F16032" s="14">
        <f t="shared" si="250"/>
        <v>78.823481439998119</v>
      </c>
    </row>
    <row r="16033" spans="1:6" ht="25.5" x14ac:dyDescent="0.15">
      <c r="A16033" s="7" t="s">
        <v>15156</v>
      </c>
      <c r="B16033" s="8" t="s">
        <v>16299</v>
      </c>
      <c r="C16033" s="7" t="s">
        <v>16303</v>
      </c>
      <c r="D16033" s="11">
        <v>1200778.43</v>
      </c>
      <c r="E16033" s="12">
        <v>950216.53</v>
      </c>
      <c r="F16033" s="14">
        <f t="shared" si="250"/>
        <v>79.133377670683174</v>
      </c>
    </row>
    <row r="16034" spans="1:6" ht="25.5" x14ac:dyDescent="0.15">
      <c r="A16034" s="7" t="s">
        <v>15156</v>
      </c>
      <c r="B16034" s="8" t="s">
        <v>16304</v>
      </c>
      <c r="C16034" s="7" t="s">
        <v>16305</v>
      </c>
      <c r="D16034" s="11">
        <v>469285.51999999996</v>
      </c>
      <c r="E16034" s="12">
        <v>452501.77999999997</v>
      </c>
      <c r="F16034" s="14">
        <f t="shared" si="250"/>
        <v>96.423554683724305</v>
      </c>
    </row>
    <row r="16035" spans="1:6" ht="25.5" x14ac:dyDescent="0.15">
      <c r="A16035" s="7" t="s">
        <v>15156</v>
      </c>
      <c r="B16035" s="8" t="s">
        <v>16304</v>
      </c>
      <c r="C16035" s="7" t="s">
        <v>16306</v>
      </c>
      <c r="D16035" s="11">
        <v>348326.42000000004</v>
      </c>
      <c r="E16035" s="12">
        <v>279890.24</v>
      </c>
      <c r="F16035" s="14">
        <f t="shared" si="250"/>
        <v>80.352859826136637</v>
      </c>
    </row>
    <row r="16036" spans="1:6" ht="25.5" x14ac:dyDescent="0.15">
      <c r="A16036" s="7" t="s">
        <v>15156</v>
      </c>
      <c r="B16036" s="8" t="s">
        <v>16304</v>
      </c>
      <c r="C16036" s="7" t="s">
        <v>16307</v>
      </c>
      <c r="D16036" s="11">
        <v>514645.10000000003</v>
      </c>
      <c r="E16036" s="12">
        <v>375941.65</v>
      </c>
      <c r="F16036" s="14">
        <f t="shared" si="250"/>
        <v>73.048718427514416</v>
      </c>
    </row>
    <row r="16037" spans="1:6" ht="25.5" x14ac:dyDescent="0.15">
      <c r="A16037" s="7" t="s">
        <v>15156</v>
      </c>
      <c r="B16037" s="8" t="s">
        <v>16304</v>
      </c>
      <c r="C16037" s="7" t="s">
        <v>16308</v>
      </c>
      <c r="D16037" s="11">
        <v>809043.02</v>
      </c>
      <c r="E16037" s="12">
        <v>682000.17</v>
      </c>
      <c r="F16037" s="14">
        <f t="shared" si="250"/>
        <v>84.297145286538651</v>
      </c>
    </row>
    <row r="16038" spans="1:6" ht="25.5" x14ac:dyDescent="0.15">
      <c r="A16038" s="7" t="s">
        <v>15156</v>
      </c>
      <c r="B16038" s="8" t="s">
        <v>16304</v>
      </c>
      <c r="C16038" s="7" t="s">
        <v>16309</v>
      </c>
      <c r="D16038" s="11">
        <v>565115.22</v>
      </c>
      <c r="E16038" s="12">
        <v>437585.31</v>
      </c>
      <c r="F16038" s="14">
        <f t="shared" si="250"/>
        <v>77.432936596540429</v>
      </c>
    </row>
    <row r="16039" spans="1:6" ht="25.5" x14ac:dyDescent="0.15">
      <c r="A16039" s="7" t="s">
        <v>15156</v>
      </c>
      <c r="B16039" s="8" t="s">
        <v>16304</v>
      </c>
      <c r="C16039" s="7" t="s">
        <v>16310</v>
      </c>
      <c r="D16039" s="11">
        <v>574536.62</v>
      </c>
      <c r="E16039" s="12">
        <v>480210.17</v>
      </c>
      <c r="F16039" s="14">
        <f t="shared" si="250"/>
        <v>83.58216922708948</v>
      </c>
    </row>
    <row r="16040" spans="1:6" ht="25.5" x14ac:dyDescent="0.15">
      <c r="A16040" s="7" t="s">
        <v>15156</v>
      </c>
      <c r="B16040" s="8" t="s">
        <v>16311</v>
      </c>
      <c r="C16040" s="7" t="s">
        <v>16312</v>
      </c>
      <c r="D16040" s="11">
        <v>3095359.5500000003</v>
      </c>
      <c r="E16040" s="12">
        <v>2850838.25</v>
      </c>
      <c r="F16040" s="14">
        <f t="shared" si="250"/>
        <v>92.100391051501589</v>
      </c>
    </row>
    <row r="16041" spans="1:6" ht="25.5" x14ac:dyDescent="0.15">
      <c r="A16041" s="7" t="s">
        <v>15156</v>
      </c>
      <c r="B16041" s="8" t="s">
        <v>16311</v>
      </c>
      <c r="C16041" s="7" t="s">
        <v>16313</v>
      </c>
      <c r="D16041" s="11">
        <v>542163.16999999993</v>
      </c>
      <c r="E16041" s="12">
        <v>489414.08</v>
      </c>
      <c r="F16041" s="14">
        <f t="shared" si="250"/>
        <v>90.2706246165707</v>
      </c>
    </row>
    <row r="16042" spans="1:6" ht="25.5" x14ac:dyDescent="0.15">
      <c r="A16042" s="7" t="s">
        <v>15156</v>
      </c>
      <c r="B16042" s="8" t="s">
        <v>16311</v>
      </c>
      <c r="C16042" s="7" t="s">
        <v>16314</v>
      </c>
      <c r="D16042" s="11">
        <v>556069.68000000005</v>
      </c>
      <c r="E16042" s="12">
        <v>461757.76999999996</v>
      </c>
      <c r="F16042" s="14">
        <f t="shared" si="250"/>
        <v>83.039551805809637</v>
      </c>
    </row>
    <row r="16043" spans="1:6" ht="25.5" x14ac:dyDescent="0.15">
      <c r="A16043" s="7" t="s">
        <v>15156</v>
      </c>
      <c r="B16043" s="8" t="s">
        <v>16311</v>
      </c>
      <c r="C16043" s="7" t="s">
        <v>16315</v>
      </c>
      <c r="D16043" s="11">
        <v>546153.25</v>
      </c>
      <c r="E16043" s="12">
        <v>499274.6</v>
      </c>
      <c r="F16043" s="14">
        <f t="shared" si="250"/>
        <v>91.416575842037005</v>
      </c>
    </row>
    <row r="16044" spans="1:6" ht="25.5" x14ac:dyDescent="0.15">
      <c r="A16044" s="7" t="s">
        <v>15156</v>
      </c>
      <c r="B16044" s="8" t="s">
        <v>16311</v>
      </c>
      <c r="C16044" s="7" t="s">
        <v>16316</v>
      </c>
      <c r="D16044" s="11">
        <v>644514.94999999995</v>
      </c>
      <c r="E16044" s="12">
        <v>564141.18000000005</v>
      </c>
      <c r="F16044" s="14">
        <f t="shared" si="250"/>
        <v>87.529572432726368</v>
      </c>
    </row>
    <row r="16045" spans="1:6" ht="25.5" x14ac:dyDescent="0.15">
      <c r="A16045" s="7" t="s">
        <v>15156</v>
      </c>
      <c r="B16045" s="8" t="s">
        <v>16311</v>
      </c>
      <c r="C16045" s="7" t="s">
        <v>16317</v>
      </c>
      <c r="D16045" s="11">
        <v>1973698.22</v>
      </c>
      <c r="E16045" s="12">
        <v>1901800.48</v>
      </c>
      <c r="F16045" s="14">
        <f t="shared" si="250"/>
        <v>96.35720703036354</v>
      </c>
    </row>
    <row r="16046" spans="1:6" ht="25.5" x14ac:dyDescent="0.15">
      <c r="A16046" s="7" t="s">
        <v>15156</v>
      </c>
      <c r="B16046" s="8" t="s">
        <v>16311</v>
      </c>
      <c r="C16046" s="7" t="s">
        <v>16318</v>
      </c>
      <c r="D16046" s="11">
        <v>354013.36</v>
      </c>
      <c r="E16046" s="12">
        <v>349691.39999999997</v>
      </c>
      <c r="F16046" s="14">
        <f t="shared" si="250"/>
        <v>98.779153419520654</v>
      </c>
    </row>
    <row r="16047" spans="1:6" ht="25.5" x14ac:dyDescent="0.15">
      <c r="A16047" s="7" t="s">
        <v>15156</v>
      </c>
      <c r="B16047" s="8" t="s">
        <v>16311</v>
      </c>
      <c r="C16047" s="7" t="s">
        <v>16319</v>
      </c>
      <c r="D16047" s="11">
        <v>3024142.6</v>
      </c>
      <c r="E16047" s="12">
        <v>2829119.86</v>
      </c>
      <c r="F16047" s="14">
        <f t="shared" si="250"/>
        <v>93.551139420475735</v>
      </c>
    </row>
    <row r="16048" spans="1:6" ht="25.5" x14ac:dyDescent="0.15">
      <c r="A16048" s="7" t="s">
        <v>15156</v>
      </c>
      <c r="B16048" s="8" t="s">
        <v>16311</v>
      </c>
      <c r="C16048" s="7" t="s">
        <v>16320</v>
      </c>
      <c r="D16048" s="11">
        <v>993078.03999999992</v>
      </c>
      <c r="E16048" s="12">
        <v>817644.45</v>
      </c>
      <c r="F16048" s="14">
        <f t="shared" si="250"/>
        <v>82.334360147567054</v>
      </c>
    </row>
    <row r="16049" spans="1:6" ht="25.5" x14ac:dyDescent="0.15">
      <c r="A16049" s="7" t="s">
        <v>15156</v>
      </c>
      <c r="B16049" s="8" t="s">
        <v>16311</v>
      </c>
      <c r="C16049" s="7" t="s">
        <v>16321</v>
      </c>
      <c r="D16049" s="11">
        <v>404423.64</v>
      </c>
      <c r="E16049" s="12">
        <v>402168.85000000003</v>
      </c>
      <c r="F16049" s="14">
        <f t="shared" si="250"/>
        <v>99.442468298836346</v>
      </c>
    </row>
    <row r="16050" spans="1:6" ht="25.5" x14ac:dyDescent="0.15">
      <c r="A16050" s="7" t="s">
        <v>15156</v>
      </c>
      <c r="B16050" s="8" t="s">
        <v>16311</v>
      </c>
      <c r="C16050" s="7" t="s">
        <v>16322</v>
      </c>
      <c r="D16050" s="11">
        <v>356436</v>
      </c>
      <c r="E16050" s="12">
        <v>311789.25</v>
      </c>
      <c r="F16050" s="14">
        <f t="shared" si="250"/>
        <v>87.474118775881223</v>
      </c>
    </row>
    <row r="16051" spans="1:6" ht="25.5" x14ac:dyDescent="0.15">
      <c r="A16051" s="7" t="s">
        <v>15156</v>
      </c>
      <c r="B16051" s="8" t="s">
        <v>16311</v>
      </c>
      <c r="C16051" s="7" t="s">
        <v>16323</v>
      </c>
      <c r="D16051" s="11">
        <v>2690959.8600000003</v>
      </c>
      <c r="E16051" s="12">
        <v>2345610.42</v>
      </c>
      <c r="F16051" s="14">
        <f t="shared" si="250"/>
        <v>87.166310239945361</v>
      </c>
    </row>
    <row r="16052" spans="1:6" ht="25.5" x14ac:dyDescent="0.15">
      <c r="A16052" s="7" t="s">
        <v>15156</v>
      </c>
      <c r="B16052" s="8" t="s">
        <v>16311</v>
      </c>
      <c r="C16052" s="7" t="s">
        <v>16324</v>
      </c>
      <c r="D16052" s="11">
        <v>2517723.75</v>
      </c>
      <c r="E16052" s="12">
        <v>2216539.7599999998</v>
      </c>
      <c r="F16052" s="14">
        <f t="shared" si="250"/>
        <v>88.037448905981037</v>
      </c>
    </row>
    <row r="16053" spans="1:6" ht="25.5" x14ac:dyDescent="0.15">
      <c r="A16053" s="7" t="s">
        <v>15156</v>
      </c>
      <c r="B16053" s="8" t="s">
        <v>16311</v>
      </c>
      <c r="C16053" s="7" t="s">
        <v>16325</v>
      </c>
      <c r="D16053" s="11">
        <v>501191.27</v>
      </c>
      <c r="E16053" s="12">
        <v>397743.04</v>
      </c>
      <c r="F16053" s="14">
        <f t="shared" si="250"/>
        <v>79.359530743622088</v>
      </c>
    </row>
    <row r="16054" spans="1:6" ht="25.5" x14ac:dyDescent="0.15">
      <c r="A16054" s="7" t="s">
        <v>15156</v>
      </c>
      <c r="B16054" s="8" t="s">
        <v>16311</v>
      </c>
      <c r="C16054" s="7" t="s">
        <v>16326</v>
      </c>
      <c r="D16054" s="11">
        <v>361521.07999999996</v>
      </c>
      <c r="E16054" s="12">
        <v>280294.32</v>
      </c>
      <c r="F16054" s="14">
        <f t="shared" si="250"/>
        <v>77.53194364212456</v>
      </c>
    </row>
    <row r="16055" spans="1:6" ht="25.5" x14ac:dyDescent="0.15">
      <c r="A16055" s="7" t="s">
        <v>15156</v>
      </c>
      <c r="B16055" s="8" t="s">
        <v>16311</v>
      </c>
      <c r="C16055" s="7" t="s">
        <v>16327</v>
      </c>
      <c r="D16055" s="11">
        <v>329936.44</v>
      </c>
      <c r="E16055" s="12">
        <v>306974.38</v>
      </c>
      <c r="F16055" s="14">
        <f t="shared" si="250"/>
        <v>93.040459550330354</v>
      </c>
    </row>
    <row r="16056" spans="1:6" ht="25.5" x14ac:dyDescent="0.15">
      <c r="A16056" s="7" t="s">
        <v>15156</v>
      </c>
      <c r="B16056" s="8" t="s">
        <v>16311</v>
      </c>
      <c r="C16056" s="7" t="s">
        <v>16328</v>
      </c>
      <c r="D16056" s="11">
        <v>8938409.1499999985</v>
      </c>
      <c r="E16056" s="12">
        <v>8158257.6300000008</v>
      </c>
      <c r="F16056" s="14">
        <f t="shared" si="250"/>
        <v>91.271919791230431</v>
      </c>
    </row>
    <row r="16057" spans="1:6" ht="25.5" x14ac:dyDescent="0.15">
      <c r="A16057" s="7" t="s">
        <v>15156</v>
      </c>
      <c r="B16057" s="8" t="s">
        <v>16311</v>
      </c>
      <c r="C16057" s="7" t="s">
        <v>16329</v>
      </c>
      <c r="D16057" s="11">
        <v>330132.63</v>
      </c>
      <c r="E16057" s="12">
        <v>268685.95999999996</v>
      </c>
      <c r="F16057" s="14">
        <f t="shared" si="250"/>
        <v>81.387277592039283</v>
      </c>
    </row>
    <row r="16058" spans="1:6" ht="25.5" x14ac:dyDescent="0.15">
      <c r="A16058" s="7" t="s">
        <v>15156</v>
      </c>
      <c r="B16058" s="8" t="s">
        <v>16311</v>
      </c>
      <c r="C16058" s="7" t="s">
        <v>16330</v>
      </c>
      <c r="D16058" s="11">
        <v>351438.02</v>
      </c>
      <c r="E16058" s="12">
        <v>346388.97000000003</v>
      </c>
      <c r="F16058" s="14">
        <f t="shared" si="250"/>
        <v>98.563317082198452</v>
      </c>
    </row>
    <row r="16059" spans="1:6" ht="25.5" x14ac:dyDescent="0.15">
      <c r="A16059" s="7" t="s">
        <v>15156</v>
      </c>
      <c r="B16059" s="8" t="s">
        <v>16311</v>
      </c>
      <c r="C16059" s="7" t="s">
        <v>16331</v>
      </c>
      <c r="D16059" s="11">
        <v>352403.51999999996</v>
      </c>
      <c r="E16059" s="12">
        <v>346760.55</v>
      </c>
      <c r="F16059" s="14">
        <f t="shared" si="250"/>
        <v>98.398719172839151</v>
      </c>
    </row>
    <row r="16060" spans="1:6" ht="25.5" x14ac:dyDescent="0.15">
      <c r="A16060" s="7" t="s">
        <v>15156</v>
      </c>
      <c r="B16060" s="8" t="s">
        <v>16311</v>
      </c>
      <c r="C16060" s="7" t="s">
        <v>16332</v>
      </c>
      <c r="D16060" s="11">
        <v>279765.62</v>
      </c>
      <c r="E16060" s="12">
        <v>249905.36000000002</v>
      </c>
      <c r="F16060" s="14">
        <f t="shared" si="250"/>
        <v>89.326687103297402</v>
      </c>
    </row>
    <row r="16061" spans="1:6" ht="25.5" x14ac:dyDescent="0.15">
      <c r="A16061" s="7" t="s">
        <v>15156</v>
      </c>
      <c r="B16061" s="8" t="s">
        <v>16311</v>
      </c>
      <c r="C16061" s="7" t="s">
        <v>16333</v>
      </c>
      <c r="D16061" s="11">
        <v>355583.69</v>
      </c>
      <c r="E16061" s="12">
        <v>297566.76</v>
      </c>
      <c r="F16061" s="14">
        <f t="shared" si="250"/>
        <v>83.684029489654037</v>
      </c>
    </row>
    <row r="16062" spans="1:6" ht="25.5" x14ac:dyDescent="0.15">
      <c r="A16062" s="7" t="s">
        <v>15156</v>
      </c>
      <c r="B16062" s="8" t="s">
        <v>16311</v>
      </c>
      <c r="C16062" s="7" t="s">
        <v>16334</v>
      </c>
      <c r="D16062" s="11">
        <v>356727.72000000003</v>
      </c>
      <c r="E16062" s="12">
        <v>352214.26</v>
      </c>
      <c r="F16062" s="14">
        <f t="shared" si="250"/>
        <v>98.734760505855832</v>
      </c>
    </row>
    <row r="16063" spans="1:6" ht="25.5" x14ac:dyDescent="0.15">
      <c r="A16063" s="7" t="s">
        <v>15156</v>
      </c>
      <c r="B16063" s="8" t="s">
        <v>16311</v>
      </c>
      <c r="C16063" s="7" t="s">
        <v>16335</v>
      </c>
      <c r="D16063" s="11">
        <v>1562179.27</v>
      </c>
      <c r="E16063" s="12">
        <v>1442308.42</v>
      </c>
      <c r="F16063" s="14">
        <f t="shared" si="250"/>
        <v>92.326690521248551</v>
      </c>
    </row>
    <row r="16064" spans="1:6" ht="25.5" x14ac:dyDescent="0.15">
      <c r="A16064" s="7" t="s">
        <v>15156</v>
      </c>
      <c r="B16064" s="8" t="s">
        <v>16311</v>
      </c>
      <c r="C16064" s="7" t="s">
        <v>16336</v>
      </c>
      <c r="D16064" s="11">
        <v>519399.07</v>
      </c>
      <c r="E16064" s="12">
        <v>448542.69</v>
      </c>
      <c r="F16064" s="14">
        <f t="shared" si="250"/>
        <v>86.358007918651069</v>
      </c>
    </row>
    <row r="16065" spans="1:6" ht="25.5" x14ac:dyDescent="0.15">
      <c r="A16065" s="7" t="s">
        <v>15156</v>
      </c>
      <c r="B16065" s="8" t="s">
        <v>16311</v>
      </c>
      <c r="C16065" s="7" t="s">
        <v>16337</v>
      </c>
      <c r="D16065" s="11">
        <v>1864523.23</v>
      </c>
      <c r="E16065" s="12">
        <v>1677367.88</v>
      </c>
      <c r="F16065" s="14">
        <f t="shared" si="250"/>
        <v>89.962294543254359</v>
      </c>
    </row>
    <row r="16066" spans="1:6" ht="25.5" x14ac:dyDescent="0.15">
      <c r="A16066" s="7" t="s">
        <v>15156</v>
      </c>
      <c r="B16066" s="8" t="s">
        <v>16311</v>
      </c>
      <c r="C16066" s="7" t="s">
        <v>16338</v>
      </c>
      <c r="D16066" s="11">
        <v>2994556.04</v>
      </c>
      <c r="E16066" s="12">
        <v>2858605.69</v>
      </c>
      <c r="F16066" s="14">
        <f t="shared" si="250"/>
        <v>95.460083291678856</v>
      </c>
    </row>
    <row r="16067" spans="1:6" ht="25.5" x14ac:dyDescent="0.15">
      <c r="A16067" s="7" t="s">
        <v>15156</v>
      </c>
      <c r="B16067" s="8" t="s">
        <v>16311</v>
      </c>
      <c r="C16067" s="7" t="s">
        <v>16339</v>
      </c>
      <c r="D16067" s="11">
        <v>2193738.81</v>
      </c>
      <c r="E16067" s="12">
        <v>2043979.9000000001</v>
      </c>
      <c r="F16067" s="14">
        <f t="shared" si="250"/>
        <v>93.173348198184087</v>
      </c>
    </row>
    <row r="16068" spans="1:6" ht="25.5" x14ac:dyDescent="0.15">
      <c r="A16068" s="7" t="s">
        <v>15156</v>
      </c>
      <c r="B16068" s="8" t="s">
        <v>16311</v>
      </c>
      <c r="C16068" s="7" t="s">
        <v>16340</v>
      </c>
      <c r="D16068" s="11">
        <v>1726091.1400000001</v>
      </c>
      <c r="E16068" s="12">
        <v>1643044.17</v>
      </c>
      <c r="F16068" s="14">
        <f t="shared" si="250"/>
        <v>95.188726245359206</v>
      </c>
    </row>
    <row r="16069" spans="1:6" ht="25.5" x14ac:dyDescent="0.15">
      <c r="A16069" s="7" t="s">
        <v>15156</v>
      </c>
      <c r="B16069" s="8" t="s">
        <v>16311</v>
      </c>
      <c r="C16069" s="7" t="s">
        <v>16341</v>
      </c>
      <c r="D16069" s="11">
        <v>2651504.7800000003</v>
      </c>
      <c r="E16069" s="12">
        <v>2518408.4</v>
      </c>
      <c r="F16069" s="14">
        <f t="shared" ref="F16069:F16132" si="251">E16069/D16069*100</f>
        <v>94.980345462548996</v>
      </c>
    </row>
    <row r="16070" spans="1:6" ht="25.5" x14ac:dyDescent="0.15">
      <c r="A16070" s="7" t="s">
        <v>15156</v>
      </c>
      <c r="B16070" s="8" t="s">
        <v>16311</v>
      </c>
      <c r="C16070" s="7" t="s">
        <v>16342</v>
      </c>
      <c r="D16070" s="11">
        <v>1840073.49</v>
      </c>
      <c r="E16070" s="12">
        <v>1706234.8199999998</v>
      </c>
      <c r="F16070" s="14">
        <f t="shared" si="251"/>
        <v>92.726449746308774</v>
      </c>
    </row>
    <row r="16071" spans="1:6" ht="25.5" x14ac:dyDescent="0.15">
      <c r="A16071" s="7" t="s">
        <v>15156</v>
      </c>
      <c r="B16071" s="8" t="s">
        <v>16311</v>
      </c>
      <c r="C16071" s="7" t="s">
        <v>16343</v>
      </c>
      <c r="D16071" s="11">
        <v>5520421.25</v>
      </c>
      <c r="E16071" s="12">
        <v>5123684.6500000004</v>
      </c>
      <c r="F16071" s="14">
        <f t="shared" si="251"/>
        <v>92.813291195848507</v>
      </c>
    </row>
    <row r="16072" spans="1:6" ht="25.5" x14ac:dyDescent="0.15">
      <c r="A16072" s="7" t="s">
        <v>15156</v>
      </c>
      <c r="B16072" s="8" t="s">
        <v>16311</v>
      </c>
      <c r="C16072" s="7" t="s">
        <v>16344</v>
      </c>
      <c r="D16072" s="11">
        <v>5111945.83</v>
      </c>
      <c r="E16072" s="12">
        <v>4826537.5599999996</v>
      </c>
      <c r="F16072" s="14">
        <f t="shared" si="251"/>
        <v>94.416836964017662</v>
      </c>
    </row>
    <row r="16073" spans="1:6" ht="25.5" x14ac:dyDescent="0.15">
      <c r="A16073" s="7" t="s">
        <v>15156</v>
      </c>
      <c r="B16073" s="8" t="s">
        <v>16311</v>
      </c>
      <c r="C16073" s="7" t="s">
        <v>16345</v>
      </c>
      <c r="D16073" s="11">
        <v>503826.4</v>
      </c>
      <c r="E16073" s="12">
        <v>379756.23</v>
      </c>
      <c r="F16073" s="14">
        <f t="shared" si="251"/>
        <v>75.374420633773852</v>
      </c>
    </row>
    <row r="16074" spans="1:6" ht="25.5" x14ac:dyDescent="0.15">
      <c r="A16074" s="7" t="s">
        <v>15156</v>
      </c>
      <c r="B16074" s="8" t="s">
        <v>16311</v>
      </c>
      <c r="C16074" s="7" t="s">
        <v>16346</v>
      </c>
      <c r="D16074" s="11">
        <v>9970063.9800000004</v>
      </c>
      <c r="E16074" s="12">
        <v>8942713.370000001</v>
      </c>
      <c r="F16074" s="14">
        <f t="shared" si="251"/>
        <v>89.695646767554649</v>
      </c>
    </row>
    <row r="16075" spans="1:6" ht="25.5" x14ac:dyDescent="0.15">
      <c r="A16075" s="7" t="s">
        <v>15156</v>
      </c>
      <c r="B16075" s="8" t="s">
        <v>16311</v>
      </c>
      <c r="C16075" s="7" t="s">
        <v>16347</v>
      </c>
      <c r="D16075" s="11">
        <v>5258301.58</v>
      </c>
      <c r="E16075" s="12">
        <v>4708877.1400000006</v>
      </c>
      <c r="F16075" s="14">
        <f t="shared" si="251"/>
        <v>89.55129462163714</v>
      </c>
    </row>
    <row r="16076" spans="1:6" ht="25.5" x14ac:dyDescent="0.15">
      <c r="A16076" s="7" t="s">
        <v>15156</v>
      </c>
      <c r="B16076" s="8" t="s">
        <v>16311</v>
      </c>
      <c r="C16076" s="7" t="s">
        <v>16348</v>
      </c>
      <c r="D16076" s="11">
        <v>1995943.05</v>
      </c>
      <c r="E16076" s="12">
        <v>1798430.8</v>
      </c>
      <c r="F16076" s="14">
        <f t="shared" si="251"/>
        <v>90.10431434904919</v>
      </c>
    </row>
    <row r="16077" spans="1:6" ht="25.5" x14ac:dyDescent="0.15">
      <c r="A16077" s="7" t="s">
        <v>15156</v>
      </c>
      <c r="B16077" s="8" t="s">
        <v>16311</v>
      </c>
      <c r="C16077" s="7" t="s">
        <v>16349</v>
      </c>
      <c r="D16077" s="11">
        <v>328135.31</v>
      </c>
      <c r="E16077" s="12">
        <v>308984.08</v>
      </c>
      <c r="F16077" s="14">
        <f t="shared" si="251"/>
        <v>94.163618051345949</v>
      </c>
    </row>
    <row r="16078" spans="1:6" ht="25.5" x14ac:dyDescent="0.15">
      <c r="A16078" s="7" t="s">
        <v>15156</v>
      </c>
      <c r="B16078" s="8" t="s">
        <v>16311</v>
      </c>
      <c r="C16078" s="7" t="s">
        <v>16350</v>
      </c>
      <c r="D16078" s="11">
        <v>325256.23</v>
      </c>
      <c r="E16078" s="12">
        <v>321676.5</v>
      </c>
      <c r="F16078" s="14">
        <f t="shared" si="251"/>
        <v>98.89941231871255</v>
      </c>
    </row>
    <row r="16079" spans="1:6" ht="25.5" x14ac:dyDescent="0.15">
      <c r="A16079" s="7" t="s">
        <v>15156</v>
      </c>
      <c r="B16079" s="8" t="s">
        <v>16311</v>
      </c>
      <c r="C16079" s="7" t="s">
        <v>16351</v>
      </c>
      <c r="D16079" s="11">
        <v>556842.26</v>
      </c>
      <c r="E16079" s="12">
        <v>535029.26</v>
      </c>
      <c r="F16079" s="14">
        <f t="shared" si="251"/>
        <v>96.08273265753931</v>
      </c>
    </row>
    <row r="16080" spans="1:6" ht="25.5" x14ac:dyDescent="0.15">
      <c r="A16080" s="7" t="s">
        <v>15156</v>
      </c>
      <c r="B16080" s="8" t="s">
        <v>16311</v>
      </c>
      <c r="C16080" s="7" t="s">
        <v>16352</v>
      </c>
      <c r="D16080" s="11">
        <v>558199.51</v>
      </c>
      <c r="E16080" s="12">
        <v>515916.33999999997</v>
      </c>
      <c r="F16080" s="14">
        <f t="shared" si="251"/>
        <v>92.425079341255596</v>
      </c>
    </row>
    <row r="16081" spans="1:6" ht="25.5" x14ac:dyDescent="0.15">
      <c r="A16081" s="7" t="s">
        <v>15156</v>
      </c>
      <c r="B16081" s="8" t="s">
        <v>16311</v>
      </c>
      <c r="C16081" s="7" t="s">
        <v>16353</v>
      </c>
      <c r="D16081" s="11">
        <v>553561.59999999998</v>
      </c>
      <c r="E16081" s="12">
        <v>546240.19999999995</v>
      </c>
      <c r="F16081" s="14">
        <f t="shared" si="251"/>
        <v>98.677401033597704</v>
      </c>
    </row>
    <row r="16082" spans="1:6" ht="25.5" x14ac:dyDescent="0.15">
      <c r="A16082" s="7" t="s">
        <v>15156</v>
      </c>
      <c r="B16082" s="8" t="s">
        <v>16311</v>
      </c>
      <c r="C16082" s="7" t="s">
        <v>16354</v>
      </c>
      <c r="D16082" s="11">
        <v>556004.66</v>
      </c>
      <c r="E16082" s="12">
        <v>524200.34</v>
      </c>
      <c r="F16082" s="14">
        <f t="shared" si="251"/>
        <v>94.279846503444773</v>
      </c>
    </row>
    <row r="16083" spans="1:6" ht="25.5" x14ac:dyDescent="0.15">
      <c r="A16083" s="7" t="s">
        <v>15156</v>
      </c>
      <c r="B16083" s="8" t="s">
        <v>16311</v>
      </c>
      <c r="C16083" s="7" t="s">
        <v>16355</v>
      </c>
      <c r="D16083" s="11">
        <v>545293.76</v>
      </c>
      <c r="E16083" s="12">
        <v>536793.26</v>
      </c>
      <c r="F16083" s="14">
        <f t="shared" si="251"/>
        <v>98.44111548241446</v>
      </c>
    </row>
    <row r="16084" spans="1:6" ht="25.5" x14ac:dyDescent="0.15">
      <c r="A16084" s="7" t="s">
        <v>15156</v>
      </c>
      <c r="B16084" s="8" t="s">
        <v>16311</v>
      </c>
      <c r="C16084" s="7" t="s">
        <v>16356</v>
      </c>
      <c r="D16084" s="11">
        <v>776561.02999999991</v>
      </c>
      <c r="E16084" s="12">
        <v>724141.79</v>
      </c>
      <c r="F16084" s="14">
        <f t="shared" si="251"/>
        <v>93.249823519987871</v>
      </c>
    </row>
    <row r="16085" spans="1:6" ht="25.5" x14ac:dyDescent="0.15">
      <c r="A16085" s="7" t="s">
        <v>15156</v>
      </c>
      <c r="B16085" s="8" t="s">
        <v>16311</v>
      </c>
      <c r="C16085" s="7" t="s">
        <v>16357</v>
      </c>
      <c r="D16085" s="11">
        <v>320265.40000000002</v>
      </c>
      <c r="E16085" s="12">
        <v>317837.01</v>
      </c>
      <c r="F16085" s="14">
        <f t="shared" si="251"/>
        <v>99.241756992794095</v>
      </c>
    </row>
    <row r="16086" spans="1:6" ht="25.5" x14ac:dyDescent="0.15">
      <c r="A16086" s="7" t="s">
        <v>15156</v>
      </c>
      <c r="B16086" s="8" t="s">
        <v>16311</v>
      </c>
      <c r="C16086" s="7" t="s">
        <v>16358</v>
      </c>
      <c r="D16086" s="11">
        <v>340986.53</v>
      </c>
      <c r="E16086" s="12">
        <v>287806.57999999996</v>
      </c>
      <c r="F16086" s="14">
        <f t="shared" si="251"/>
        <v>84.404090683582112</v>
      </c>
    </row>
    <row r="16087" spans="1:6" ht="25.5" x14ac:dyDescent="0.15">
      <c r="A16087" s="7" t="s">
        <v>15156</v>
      </c>
      <c r="B16087" s="8" t="s">
        <v>16311</v>
      </c>
      <c r="C16087" s="7" t="s">
        <v>16359</v>
      </c>
      <c r="D16087" s="11">
        <v>329966.71000000002</v>
      </c>
      <c r="E16087" s="12">
        <v>325791.07999999996</v>
      </c>
      <c r="F16087" s="14">
        <f t="shared" si="251"/>
        <v>98.734529916669459</v>
      </c>
    </row>
    <row r="16088" spans="1:6" ht="25.5" x14ac:dyDescent="0.15">
      <c r="A16088" s="7" t="s">
        <v>15156</v>
      </c>
      <c r="B16088" s="8" t="s">
        <v>16311</v>
      </c>
      <c r="C16088" s="7" t="s">
        <v>16360</v>
      </c>
      <c r="D16088" s="11">
        <v>4266277.7</v>
      </c>
      <c r="E16088" s="12">
        <v>3710014.0300000003</v>
      </c>
      <c r="F16088" s="14">
        <f t="shared" si="251"/>
        <v>86.96138158095053</v>
      </c>
    </row>
    <row r="16089" spans="1:6" ht="25.5" x14ac:dyDescent="0.15">
      <c r="A16089" s="7" t="s">
        <v>15156</v>
      </c>
      <c r="B16089" s="8" t="s">
        <v>16311</v>
      </c>
      <c r="C16089" s="7" t="s">
        <v>16361</v>
      </c>
      <c r="D16089" s="11">
        <v>2690769.28</v>
      </c>
      <c r="E16089" s="12">
        <v>2513877.9700000002</v>
      </c>
      <c r="F16089" s="14">
        <f t="shared" si="251"/>
        <v>93.425994888718236</v>
      </c>
    </row>
    <row r="16090" spans="1:6" ht="25.5" x14ac:dyDescent="0.15">
      <c r="A16090" s="7" t="s">
        <v>15156</v>
      </c>
      <c r="B16090" s="8" t="s">
        <v>16311</v>
      </c>
      <c r="C16090" s="7" t="s">
        <v>16362</v>
      </c>
      <c r="D16090" s="11">
        <v>4562047.03</v>
      </c>
      <c r="E16090" s="12">
        <v>4090361.7899999996</v>
      </c>
      <c r="F16090" s="14">
        <f t="shared" si="251"/>
        <v>89.660666869539028</v>
      </c>
    </row>
    <row r="16091" spans="1:6" ht="25.5" x14ac:dyDescent="0.15">
      <c r="A16091" s="7" t="s">
        <v>15156</v>
      </c>
      <c r="B16091" s="8" t="s">
        <v>16311</v>
      </c>
      <c r="C16091" s="7" t="s">
        <v>16363</v>
      </c>
      <c r="D16091" s="11">
        <v>2559538.54</v>
      </c>
      <c r="E16091" s="12">
        <v>2332355.63</v>
      </c>
      <c r="F16091" s="14">
        <f t="shared" si="251"/>
        <v>91.124067621970624</v>
      </c>
    </row>
    <row r="16092" spans="1:6" ht="25.5" x14ac:dyDescent="0.15">
      <c r="A16092" s="7" t="s">
        <v>15156</v>
      </c>
      <c r="B16092" s="8" t="s">
        <v>16311</v>
      </c>
      <c r="C16092" s="7" t="s">
        <v>16364</v>
      </c>
      <c r="D16092" s="11">
        <v>2903889.94</v>
      </c>
      <c r="E16092" s="12">
        <v>2693413.11</v>
      </c>
      <c r="F16092" s="14">
        <f t="shared" si="251"/>
        <v>92.751900576507381</v>
      </c>
    </row>
    <row r="16093" spans="1:6" ht="25.5" x14ac:dyDescent="0.15">
      <c r="A16093" s="7" t="s">
        <v>15156</v>
      </c>
      <c r="B16093" s="8" t="s">
        <v>16311</v>
      </c>
      <c r="C16093" s="7" t="s">
        <v>16365</v>
      </c>
      <c r="D16093" s="11">
        <v>3034032.8800000004</v>
      </c>
      <c r="E16093" s="12">
        <v>2815150.35</v>
      </c>
      <c r="F16093" s="14">
        <f t="shared" si="251"/>
        <v>92.785756164910111</v>
      </c>
    </row>
    <row r="16094" spans="1:6" ht="25.5" x14ac:dyDescent="0.15">
      <c r="A16094" s="7" t="s">
        <v>15156</v>
      </c>
      <c r="B16094" s="8" t="s">
        <v>16311</v>
      </c>
      <c r="C16094" s="7" t="s">
        <v>16366</v>
      </c>
      <c r="D16094" s="11">
        <v>3220983.1</v>
      </c>
      <c r="E16094" s="12">
        <v>2928036.83</v>
      </c>
      <c r="F16094" s="14">
        <f t="shared" si="251"/>
        <v>90.905066530774405</v>
      </c>
    </row>
    <row r="16095" spans="1:6" ht="25.5" x14ac:dyDescent="0.15">
      <c r="A16095" s="7" t="s">
        <v>15156</v>
      </c>
      <c r="B16095" s="8" t="s">
        <v>16311</v>
      </c>
      <c r="C16095" s="7" t="s">
        <v>16367</v>
      </c>
      <c r="D16095" s="11">
        <v>5309351.8499999996</v>
      </c>
      <c r="E16095" s="12">
        <v>4774379.3599999994</v>
      </c>
      <c r="F16095" s="14">
        <f t="shared" si="251"/>
        <v>89.923958608996685</v>
      </c>
    </row>
    <row r="16096" spans="1:6" ht="25.5" x14ac:dyDescent="0.15">
      <c r="A16096" s="7" t="s">
        <v>15156</v>
      </c>
      <c r="B16096" s="8" t="s">
        <v>16311</v>
      </c>
      <c r="C16096" s="7" t="s">
        <v>16368</v>
      </c>
      <c r="D16096" s="11">
        <v>1864965.42</v>
      </c>
      <c r="E16096" s="12">
        <v>1575731.76</v>
      </c>
      <c r="F16096" s="14">
        <f t="shared" si="251"/>
        <v>84.491205204223036</v>
      </c>
    </row>
    <row r="16097" spans="1:6" ht="25.5" x14ac:dyDescent="0.15">
      <c r="A16097" s="7" t="s">
        <v>15156</v>
      </c>
      <c r="B16097" s="8" t="s">
        <v>16311</v>
      </c>
      <c r="C16097" s="7" t="s">
        <v>16369</v>
      </c>
      <c r="D16097" s="11">
        <v>901170.5</v>
      </c>
      <c r="E16097" s="12">
        <v>698172.12</v>
      </c>
      <c r="F16097" s="14">
        <f t="shared" si="251"/>
        <v>77.473920861812502</v>
      </c>
    </row>
    <row r="16098" spans="1:6" ht="25.5" x14ac:dyDescent="0.15">
      <c r="A16098" s="7" t="s">
        <v>15156</v>
      </c>
      <c r="B16098" s="8" t="s">
        <v>16311</v>
      </c>
      <c r="C16098" s="7" t="s">
        <v>16370</v>
      </c>
      <c r="D16098" s="11">
        <v>1868105.74</v>
      </c>
      <c r="E16098" s="12">
        <v>1728108.01</v>
      </c>
      <c r="F16098" s="14">
        <f t="shared" si="251"/>
        <v>92.505899050446686</v>
      </c>
    </row>
    <row r="16099" spans="1:6" ht="25.5" x14ac:dyDescent="0.15">
      <c r="A16099" s="7" t="s">
        <v>15156</v>
      </c>
      <c r="B16099" s="8" t="s">
        <v>16311</v>
      </c>
      <c r="C16099" s="7" t="s">
        <v>16371</v>
      </c>
      <c r="D16099" s="11">
        <v>1815102.62</v>
      </c>
      <c r="E16099" s="12">
        <v>1661439.08</v>
      </c>
      <c r="F16099" s="14">
        <f t="shared" si="251"/>
        <v>91.534167913878065</v>
      </c>
    </row>
    <row r="16100" spans="1:6" ht="25.5" x14ac:dyDescent="0.15">
      <c r="A16100" s="7" t="s">
        <v>15156</v>
      </c>
      <c r="B16100" s="8" t="s">
        <v>16311</v>
      </c>
      <c r="C16100" s="7" t="s">
        <v>16372</v>
      </c>
      <c r="D16100" s="11">
        <v>509521.69</v>
      </c>
      <c r="E16100" s="12">
        <v>436396.89</v>
      </c>
      <c r="F16100" s="14">
        <f t="shared" si="251"/>
        <v>85.648344038111517</v>
      </c>
    </row>
    <row r="16101" spans="1:6" ht="25.5" x14ac:dyDescent="0.15">
      <c r="A16101" s="7" t="s">
        <v>15156</v>
      </c>
      <c r="B16101" s="8" t="s">
        <v>16311</v>
      </c>
      <c r="C16101" s="7" t="s">
        <v>16373</v>
      </c>
      <c r="D16101" s="11">
        <v>1966812.29</v>
      </c>
      <c r="E16101" s="12">
        <v>1549844.4</v>
      </c>
      <c r="F16101" s="14">
        <f t="shared" si="251"/>
        <v>78.799812665396757</v>
      </c>
    </row>
    <row r="16102" spans="1:6" ht="25.5" x14ac:dyDescent="0.15">
      <c r="A16102" s="7" t="s">
        <v>15156</v>
      </c>
      <c r="B16102" s="8" t="s">
        <v>16311</v>
      </c>
      <c r="C16102" s="7" t="s">
        <v>16374</v>
      </c>
      <c r="D16102" s="11">
        <v>1813355.3</v>
      </c>
      <c r="E16102" s="12">
        <v>1635485.3099999998</v>
      </c>
      <c r="F16102" s="14">
        <f t="shared" si="251"/>
        <v>90.191112023109852</v>
      </c>
    </row>
    <row r="16103" spans="1:6" ht="25.5" x14ac:dyDescent="0.15">
      <c r="A16103" s="7" t="s">
        <v>15156</v>
      </c>
      <c r="B16103" s="8" t="s">
        <v>16311</v>
      </c>
      <c r="C16103" s="7" t="s">
        <v>16375</v>
      </c>
      <c r="D16103" s="11">
        <v>564240.04</v>
      </c>
      <c r="E16103" s="12">
        <v>447230.18</v>
      </c>
      <c r="F16103" s="14">
        <f t="shared" si="251"/>
        <v>79.262396904693261</v>
      </c>
    </row>
    <row r="16104" spans="1:6" ht="25.5" x14ac:dyDescent="0.15">
      <c r="A16104" s="7" t="s">
        <v>15156</v>
      </c>
      <c r="B16104" s="8" t="s">
        <v>16311</v>
      </c>
      <c r="C16104" s="7" t="s">
        <v>16376</v>
      </c>
      <c r="D16104" s="11">
        <v>1776882.3299999998</v>
      </c>
      <c r="E16104" s="12">
        <v>1728770.34</v>
      </c>
      <c r="F16104" s="14">
        <f t="shared" si="251"/>
        <v>97.292336741285524</v>
      </c>
    </row>
    <row r="16105" spans="1:6" ht="25.5" x14ac:dyDescent="0.15">
      <c r="A16105" s="7" t="s">
        <v>15156</v>
      </c>
      <c r="B16105" s="8" t="s">
        <v>16311</v>
      </c>
      <c r="C16105" s="7" t="s">
        <v>16377</v>
      </c>
      <c r="D16105" s="11">
        <v>546958.07000000007</v>
      </c>
      <c r="E16105" s="12">
        <v>536368.76</v>
      </c>
      <c r="F16105" s="14">
        <f t="shared" si="251"/>
        <v>98.063963111468482</v>
      </c>
    </row>
    <row r="16106" spans="1:6" ht="25.5" x14ac:dyDescent="0.15">
      <c r="A16106" s="7" t="s">
        <v>15156</v>
      </c>
      <c r="B16106" s="8" t="s">
        <v>16311</v>
      </c>
      <c r="C16106" s="7" t="s">
        <v>16378</v>
      </c>
      <c r="D16106" s="11">
        <v>559207.08000000007</v>
      </c>
      <c r="E16106" s="12">
        <v>534535.32999999996</v>
      </c>
      <c r="F16106" s="14">
        <f t="shared" si="251"/>
        <v>95.588083398371836</v>
      </c>
    </row>
    <row r="16107" spans="1:6" ht="25.5" x14ac:dyDescent="0.15">
      <c r="A16107" s="7" t="s">
        <v>15156</v>
      </c>
      <c r="B16107" s="8" t="s">
        <v>16311</v>
      </c>
      <c r="C16107" s="7" t="s">
        <v>16379</v>
      </c>
      <c r="D16107" s="11">
        <v>3161636.23</v>
      </c>
      <c r="E16107" s="12">
        <v>2813623.34</v>
      </c>
      <c r="F16107" s="14">
        <f t="shared" si="251"/>
        <v>88.992633412478312</v>
      </c>
    </row>
    <row r="16108" spans="1:6" ht="25.5" x14ac:dyDescent="0.15">
      <c r="A16108" s="7" t="s">
        <v>15156</v>
      </c>
      <c r="B16108" s="8" t="s">
        <v>16311</v>
      </c>
      <c r="C16108" s="7" t="s">
        <v>16380</v>
      </c>
      <c r="D16108" s="11">
        <v>2944157.82</v>
      </c>
      <c r="E16108" s="12">
        <v>2673976.85</v>
      </c>
      <c r="F16108" s="14">
        <f t="shared" si="251"/>
        <v>90.82314921555394</v>
      </c>
    </row>
    <row r="16109" spans="1:6" ht="25.5" x14ac:dyDescent="0.15">
      <c r="A16109" s="7" t="s">
        <v>15156</v>
      </c>
      <c r="B16109" s="8" t="s">
        <v>16311</v>
      </c>
      <c r="C16109" s="7" t="s">
        <v>16381</v>
      </c>
      <c r="D16109" s="11">
        <v>3266017.02</v>
      </c>
      <c r="E16109" s="12">
        <v>3063892.16</v>
      </c>
      <c r="F16109" s="14">
        <f t="shared" si="251"/>
        <v>93.811273524839137</v>
      </c>
    </row>
    <row r="16110" spans="1:6" ht="25.5" x14ac:dyDescent="0.15">
      <c r="A16110" s="7" t="s">
        <v>15156</v>
      </c>
      <c r="B16110" s="8" t="s">
        <v>16311</v>
      </c>
      <c r="C16110" s="7" t="s">
        <v>16382</v>
      </c>
      <c r="D16110" s="11">
        <v>3972247.43</v>
      </c>
      <c r="E16110" s="12">
        <v>3554567.6100000003</v>
      </c>
      <c r="F16110" s="14">
        <f t="shared" si="251"/>
        <v>89.485050280465543</v>
      </c>
    </row>
    <row r="16111" spans="1:6" ht="25.5" x14ac:dyDescent="0.15">
      <c r="A16111" s="7" t="s">
        <v>15156</v>
      </c>
      <c r="B16111" s="8" t="s">
        <v>16311</v>
      </c>
      <c r="C16111" s="7" t="s">
        <v>16383</v>
      </c>
      <c r="D16111" s="11">
        <v>3040306.0500000003</v>
      </c>
      <c r="E16111" s="12">
        <v>2800232.48</v>
      </c>
      <c r="F16111" s="14">
        <f t="shared" si="251"/>
        <v>92.103638053149282</v>
      </c>
    </row>
    <row r="16112" spans="1:6" ht="25.5" x14ac:dyDescent="0.15">
      <c r="A16112" s="7" t="s">
        <v>15156</v>
      </c>
      <c r="B16112" s="8" t="s">
        <v>16311</v>
      </c>
      <c r="C16112" s="7" t="s">
        <v>16384</v>
      </c>
      <c r="D16112" s="11">
        <v>3967662.6999999997</v>
      </c>
      <c r="E16112" s="12">
        <v>3779190.6999999997</v>
      </c>
      <c r="F16112" s="14">
        <f t="shared" si="251"/>
        <v>95.24979782177553</v>
      </c>
    </row>
    <row r="16113" spans="1:6" ht="25.5" x14ac:dyDescent="0.15">
      <c r="A16113" s="7" t="s">
        <v>15156</v>
      </c>
      <c r="B16113" s="8" t="s">
        <v>16311</v>
      </c>
      <c r="C16113" s="7" t="s">
        <v>16385</v>
      </c>
      <c r="D16113" s="11">
        <v>353791.5</v>
      </c>
      <c r="E16113" s="12">
        <v>283991.72000000003</v>
      </c>
      <c r="F16113" s="14">
        <f t="shared" si="251"/>
        <v>80.270927933542794</v>
      </c>
    </row>
    <row r="16114" spans="1:6" ht="25.5" x14ac:dyDescent="0.15">
      <c r="A16114" s="7" t="s">
        <v>15156</v>
      </c>
      <c r="B16114" s="8" t="s">
        <v>16311</v>
      </c>
      <c r="C16114" s="7" t="s">
        <v>16386</v>
      </c>
      <c r="D16114" s="11">
        <v>329349.07</v>
      </c>
      <c r="E16114" s="12">
        <v>310172.69</v>
      </c>
      <c r="F16114" s="14">
        <f t="shared" si="251"/>
        <v>94.177490769899535</v>
      </c>
    </row>
    <row r="16115" spans="1:6" ht="25.5" x14ac:dyDescent="0.15">
      <c r="A16115" s="7" t="s">
        <v>15156</v>
      </c>
      <c r="B16115" s="8" t="s">
        <v>16311</v>
      </c>
      <c r="C16115" s="7" t="s">
        <v>16387</v>
      </c>
      <c r="D16115" s="11">
        <v>720058.2</v>
      </c>
      <c r="E16115" s="12">
        <v>635734.18000000005</v>
      </c>
      <c r="F16115" s="14">
        <f t="shared" si="251"/>
        <v>88.289277172317469</v>
      </c>
    </row>
    <row r="16116" spans="1:6" ht="25.5" x14ac:dyDescent="0.15">
      <c r="A16116" s="7" t="s">
        <v>15156</v>
      </c>
      <c r="B16116" s="8" t="s">
        <v>16311</v>
      </c>
      <c r="C16116" s="7" t="s">
        <v>16388</v>
      </c>
      <c r="D16116" s="11">
        <v>1158833.31</v>
      </c>
      <c r="E16116" s="12">
        <v>1046820.3799999999</v>
      </c>
      <c r="F16116" s="14">
        <f t="shared" si="251"/>
        <v>90.333991176004417</v>
      </c>
    </row>
    <row r="16117" spans="1:6" ht="25.5" x14ac:dyDescent="0.15">
      <c r="A16117" s="7" t="s">
        <v>15156</v>
      </c>
      <c r="B16117" s="8" t="s">
        <v>16311</v>
      </c>
      <c r="C16117" s="7" t="s">
        <v>16389</v>
      </c>
      <c r="D16117" s="11">
        <v>611733.79</v>
      </c>
      <c r="E16117" s="12">
        <v>605621.06000000006</v>
      </c>
      <c r="F16117" s="14">
        <f t="shared" si="251"/>
        <v>99.000753252489133</v>
      </c>
    </row>
    <row r="16118" spans="1:6" ht="25.5" x14ac:dyDescent="0.15">
      <c r="A16118" s="7" t="s">
        <v>15156</v>
      </c>
      <c r="B16118" s="8" t="s">
        <v>16311</v>
      </c>
      <c r="C16118" s="7" t="s">
        <v>16390</v>
      </c>
      <c r="D16118" s="11">
        <v>606858.05000000005</v>
      </c>
      <c r="E16118" s="12">
        <v>505706.22</v>
      </c>
      <c r="F16118" s="14">
        <f t="shared" si="251"/>
        <v>83.331879671036731</v>
      </c>
    </row>
    <row r="16119" spans="1:6" ht="25.5" x14ac:dyDescent="0.15">
      <c r="A16119" s="7" t="s">
        <v>15156</v>
      </c>
      <c r="B16119" s="8" t="s">
        <v>16311</v>
      </c>
      <c r="C16119" s="7" t="s">
        <v>16391</v>
      </c>
      <c r="D16119" s="11">
        <v>546385.41</v>
      </c>
      <c r="E16119" s="12">
        <v>400304.97</v>
      </c>
      <c r="F16119" s="14">
        <f t="shared" si="251"/>
        <v>73.264212893239574</v>
      </c>
    </row>
    <row r="16120" spans="1:6" ht="25.5" x14ac:dyDescent="0.15">
      <c r="A16120" s="7" t="s">
        <v>15156</v>
      </c>
      <c r="B16120" s="8" t="s">
        <v>16311</v>
      </c>
      <c r="C16120" s="7" t="s">
        <v>16392</v>
      </c>
      <c r="D16120" s="11">
        <v>354450.88</v>
      </c>
      <c r="E16120" s="12">
        <v>302535.36</v>
      </c>
      <c r="F16120" s="14">
        <f t="shared" si="251"/>
        <v>85.353254024930052</v>
      </c>
    </row>
    <row r="16121" spans="1:6" ht="25.5" x14ac:dyDescent="0.15">
      <c r="A16121" s="7" t="s">
        <v>15156</v>
      </c>
      <c r="B16121" s="8" t="s">
        <v>16311</v>
      </c>
      <c r="C16121" s="7" t="s">
        <v>16393</v>
      </c>
      <c r="D16121" s="11">
        <v>357690.7</v>
      </c>
      <c r="E16121" s="12">
        <v>356272.22</v>
      </c>
      <c r="F16121" s="14">
        <f t="shared" si="251"/>
        <v>99.603433916509417</v>
      </c>
    </row>
    <row r="16122" spans="1:6" ht="12.75" x14ac:dyDescent="0.15">
      <c r="A16122" s="7" t="s">
        <v>15157</v>
      </c>
      <c r="B16122" s="8" t="s">
        <v>16394</v>
      </c>
      <c r="C16122" s="7" t="s">
        <v>16395</v>
      </c>
      <c r="D16122" s="11">
        <v>238303.58</v>
      </c>
      <c r="E16122" s="12">
        <v>917.6</v>
      </c>
      <c r="F16122" s="14">
        <f t="shared" si="251"/>
        <v>0.38505506295792957</v>
      </c>
    </row>
    <row r="16123" spans="1:6" ht="25.5" x14ac:dyDescent="0.15">
      <c r="A16123" s="7" t="s">
        <v>15157</v>
      </c>
      <c r="B16123" s="8" t="s">
        <v>16394</v>
      </c>
      <c r="C16123" s="7" t="s">
        <v>16396</v>
      </c>
      <c r="D16123" s="11">
        <v>327361.46000000002</v>
      </c>
      <c r="E16123" s="12">
        <v>298593.53000000003</v>
      </c>
      <c r="F16123" s="14">
        <f t="shared" si="251"/>
        <v>91.212181788289925</v>
      </c>
    </row>
    <row r="16124" spans="1:6" ht="25.5" x14ac:dyDescent="0.15">
      <c r="A16124" s="7" t="s">
        <v>15157</v>
      </c>
      <c r="B16124" s="8" t="s">
        <v>16397</v>
      </c>
      <c r="C16124" s="7" t="s">
        <v>16398</v>
      </c>
      <c r="D16124" s="11">
        <v>367621.81</v>
      </c>
      <c r="E16124" s="12">
        <v>362340.74</v>
      </c>
      <c r="F16124" s="14">
        <f t="shared" si="251"/>
        <v>98.563450302363719</v>
      </c>
    </row>
    <row r="16125" spans="1:6" ht="12.75" x14ac:dyDescent="0.15">
      <c r="A16125" s="7" t="s">
        <v>15157</v>
      </c>
      <c r="B16125" s="8" t="s">
        <v>16397</v>
      </c>
      <c r="C16125" s="7" t="s">
        <v>16399</v>
      </c>
      <c r="D16125" s="11">
        <v>617092.13</v>
      </c>
      <c r="E16125" s="12">
        <v>608227.28</v>
      </c>
      <c r="F16125" s="14">
        <f t="shared" si="251"/>
        <v>98.563447892294462</v>
      </c>
    </row>
    <row r="16126" spans="1:6" ht="25.5" x14ac:dyDescent="0.15">
      <c r="A16126" s="7" t="s">
        <v>15157</v>
      </c>
      <c r="B16126" s="8" t="s">
        <v>16400</v>
      </c>
      <c r="C16126" s="7" t="s">
        <v>16401</v>
      </c>
      <c r="D16126" s="11">
        <v>592691.29999999993</v>
      </c>
      <c r="E16126" s="12">
        <v>462111.68</v>
      </c>
      <c r="F16126" s="14">
        <f t="shared" si="251"/>
        <v>77.968358907917164</v>
      </c>
    </row>
    <row r="16127" spans="1:6" ht="25.5" x14ac:dyDescent="0.15">
      <c r="A16127" s="7" t="s">
        <v>15157</v>
      </c>
      <c r="B16127" s="8" t="s">
        <v>16400</v>
      </c>
      <c r="C16127" s="7" t="s">
        <v>16402</v>
      </c>
      <c r="D16127" s="11">
        <v>599362.80000000005</v>
      </c>
      <c r="E16127" s="12">
        <v>433516.94</v>
      </c>
      <c r="F16127" s="14">
        <f t="shared" si="251"/>
        <v>72.329637408260908</v>
      </c>
    </row>
    <row r="16128" spans="1:6" ht="25.5" x14ac:dyDescent="0.15">
      <c r="A16128" s="7" t="s">
        <v>15158</v>
      </c>
      <c r="B16128" s="7" t="s">
        <v>16403</v>
      </c>
      <c r="C16128" s="8" t="s">
        <v>16404</v>
      </c>
      <c r="D16128" s="11">
        <v>348931.97000000003</v>
      </c>
      <c r="E16128" s="12">
        <v>277294.74</v>
      </c>
      <c r="F16128" s="14">
        <f t="shared" si="251"/>
        <v>79.469571102928739</v>
      </c>
    </row>
    <row r="16129" spans="1:6" ht="25.5" x14ac:dyDescent="0.15">
      <c r="A16129" s="7" t="s">
        <v>15158</v>
      </c>
      <c r="B16129" s="7" t="s">
        <v>16403</v>
      </c>
      <c r="C16129" s="8" t="s">
        <v>16405</v>
      </c>
      <c r="D16129" s="11">
        <v>676165.42</v>
      </c>
      <c r="E16129" s="12">
        <v>572993.55999999994</v>
      </c>
      <c r="F16129" s="14">
        <f t="shared" si="251"/>
        <v>84.741624320273573</v>
      </c>
    </row>
    <row r="16130" spans="1:6" ht="25.5" x14ac:dyDescent="0.15">
      <c r="A16130" s="7" t="s">
        <v>15158</v>
      </c>
      <c r="B16130" s="7" t="s">
        <v>16403</v>
      </c>
      <c r="C16130" s="8" t="s">
        <v>16406</v>
      </c>
      <c r="D16130" s="11">
        <v>349140.75</v>
      </c>
      <c r="E16130" s="12">
        <v>340549.52</v>
      </c>
      <c r="F16130" s="14">
        <f t="shared" si="251"/>
        <v>97.539321892388671</v>
      </c>
    </row>
    <row r="16131" spans="1:6" ht="25.5" x14ac:dyDescent="0.15">
      <c r="A16131" s="7" t="s">
        <v>15158</v>
      </c>
      <c r="B16131" s="7" t="s">
        <v>16403</v>
      </c>
      <c r="C16131" s="8" t="s">
        <v>16407</v>
      </c>
      <c r="D16131" s="11">
        <v>758698.66</v>
      </c>
      <c r="E16131" s="12">
        <v>683511.46000000008</v>
      </c>
      <c r="F16131" s="14">
        <f t="shared" si="251"/>
        <v>90.089978542996249</v>
      </c>
    </row>
    <row r="16132" spans="1:6" ht="25.5" x14ac:dyDescent="0.15">
      <c r="A16132" s="7" t="s">
        <v>15158</v>
      </c>
      <c r="B16132" s="7" t="s">
        <v>16403</v>
      </c>
      <c r="C16132" s="8" t="s">
        <v>16408</v>
      </c>
      <c r="D16132" s="11">
        <v>546534.54</v>
      </c>
      <c r="E16132" s="12">
        <v>446058.16000000003</v>
      </c>
      <c r="F16132" s="14">
        <f t="shared" si="251"/>
        <v>81.615731002106472</v>
      </c>
    </row>
    <row r="16133" spans="1:6" ht="12.75" x14ac:dyDescent="0.15">
      <c r="A16133" s="7" t="s">
        <v>15158</v>
      </c>
      <c r="B16133" s="7" t="s">
        <v>16409</v>
      </c>
      <c r="C16133" s="8" t="s">
        <v>16410</v>
      </c>
      <c r="D16133" s="11">
        <v>813408.77</v>
      </c>
      <c r="E16133" s="12">
        <v>681817.2699999999</v>
      </c>
      <c r="F16133" s="14">
        <f t="shared" ref="F16133:F16196" si="252">E16133/D16133*100</f>
        <v>83.822217702422847</v>
      </c>
    </row>
    <row r="16134" spans="1:6" ht="12.75" x14ac:dyDescent="0.15">
      <c r="A16134" s="7" t="s">
        <v>15158</v>
      </c>
      <c r="B16134" s="7" t="s">
        <v>16411</v>
      </c>
      <c r="C16134" s="8" t="s">
        <v>16412</v>
      </c>
      <c r="D16134" s="11">
        <v>329892.57999999996</v>
      </c>
      <c r="E16134" s="12">
        <v>278893</v>
      </c>
      <c r="F16134" s="14">
        <f t="shared" si="252"/>
        <v>84.540549532820663</v>
      </c>
    </row>
    <row r="16135" spans="1:6" ht="25.5" x14ac:dyDescent="0.15">
      <c r="A16135" s="7" t="s">
        <v>15158</v>
      </c>
      <c r="B16135" s="7" t="s">
        <v>16411</v>
      </c>
      <c r="C16135" s="8" t="s">
        <v>16413</v>
      </c>
      <c r="D16135" s="11">
        <v>325250.21999999997</v>
      </c>
      <c r="E16135" s="12">
        <v>306952.03999999998</v>
      </c>
      <c r="F16135" s="14">
        <f t="shared" si="252"/>
        <v>94.374122175843567</v>
      </c>
    </row>
    <row r="16136" spans="1:6" ht="25.5" x14ac:dyDescent="0.15">
      <c r="A16136" s="7" t="s">
        <v>15158</v>
      </c>
      <c r="B16136" s="7" t="s">
        <v>16411</v>
      </c>
      <c r="C16136" s="8" t="s">
        <v>16414</v>
      </c>
      <c r="D16136" s="11">
        <v>320411.47000000003</v>
      </c>
      <c r="E16136" s="12">
        <v>316400.11</v>
      </c>
      <c r="F16136" s="14">
        <f t="shared" si="252"/>
        <v>98.748059799482192</v>
      </c>
    </row>
    <row r="16137" spans="1:6" ht="12.75" x14ac:dyDescent="0.15">
      <c r="A16137" s="7" t="s">
        <v>15158</v>
      </c>
      <c r="B16137" s="7" t="s">
        <v>16411</v>
      </c>
      <c r="C16137" s="8" t="s">
        <v>16415</v>
      </c>
      <c r="D16137" s="11">
        <v>651084.06000000006</v>
      </c>
      <c r="E16137" s="12">
        <v>618628.67000000004</v>
      </c>
      <c r="F16137" s="14">
        <f t="shared" si="252"/>
        <v>95.015176688552316</v>
      </c>
    </row>
    <row r="16138" spans="1:6" ht="25.5" x14ac:dyDescent="0.15">
      <c r="A16138" s="7" t="s">
        <v>15158</v>
      </c>
      <c r="B16138" s="7" t="s">
        <v>16411</v>
      </c>
      <c r="C16138" s="8" t="s">
        <v>16416</v>
      </c>
      <c r="D16138" s="11">
        <v>709173.48</v>
      </c>
      <c r="E16138" s="12">
        <v>628333.82999999996</v>
      </c>
      <c r="F16138" s="14">
        <f t="shared" si="252"/>
        <v>88.600863924014746</v>
      </c>
    </row>
    <row r="16139" spans="1:6" ht="12.75" x14ac:dyDescent="0.15">
      <c r="A16139" s="7" t="s">
        <v>15158</v>
      </c>
      <c r="B16139" s="7" t="s">
        <v>16411</v>
      </c>
      <c r="C16139" s="8" t="s">
        <v>16417</v>
      </c>
      <c r="D16139" s="11">
        <v>1288990.08</v>
      </c>
      <c r="E16139" s="12">
        <v>1212178.49</v>
      </c>
      <c r="F16139" s="14">
        <f t="shared" si="252"/>
        <v>94.040947933439483</v>
      </c>
    </row>
    <row r="16140" spans="1:6" ht="12.75" x14ac:dyDescent="0.15">
      <c r="A16140" s="7" t="s">
        <v>15158</v>
      </c>
      <c r="B16140" s="7" t="s">
        <v>16411</v>
      </c>
      <c r="C16140" s="8" t="s">
        <v>16418</v>
      </c>
      <c r="D16140" s="11">
        <v>754896.83</v>
      </c>
      <c r="E16140" s="12">
        <v>715068.36</v>
      </c>
      <c r="F16140" s="14">
        <f t="shared" si="252"/>
        <v>94.723984998055968</v>
      </c>
    </row>
    <row r="16141" spans="1:6" ht="12.75" x14ac:dyDescent="0.15">
      <c r="A16141" s="7" t="s">
        <v>15158</v>
      </c>
      <c r="B16141" s="7" t="s">
        <v>16411</v>
      </c>
      <c r="C16141" s="8" t="s">
        <v>16419</v>
      </c>
      <c r="D16141" s="11">
        <v>1055900.6700000002</v>
      </c>
      <c r="E16141" s="12">
        <v>1021711.58</v>
      </c>
      <c r="F16141" s="14">
        <f t="shared" si="252"/>
        <v>96.76209221460195</v>
      </c>
    </row>
    <row r="16142" spans="1:6" ht="12.75" x14ac:dyDescent="0.15">
      <c r="A16142" s="7" t="s">
        <v>15158</v>
      </c>
      <c r="B16142" s="7" t="s">
        <v>16411</v>
      </c>
      <c r="C16142" s="8" t="s">
        <v>16420</v>
      </c>
      <c r="D16142" s="11">
        <v>1577090.8599999999</v>
      </c>
      <c r="E16142" s="12">
        <v>1439833.88</v>
      </c>
      <c r="F16142" s="14">
        <f t="shared" si="252"/>
        <v>91.296824838614569</v>
      </c>
    </row>
    <row r="16143" spans="1:6" ht="12.75" x14ac:dyDescent="0.15">
      <c r="A16143" s="7" t="s">
        <v>15158</v>
      </c>
      <c r="B16143" s="7" t="s">
        <v>16411</v>
      </c>
      <c r="C16143" s="8" t="s">
        <v>16421</v>
      </c>
      <c r="D16143" s="11">
        <v>330708.87999999995</v>
      </c>
      <c r="E16143" s="12">
        <v>317132.93</v>
      </c>
      <c r="F16143" s="14">
        <f t="shared" si="252"/>
        <v>95.894894022803385</v>
      </c>
    </row>
    <row r="16144" spans="1:6" ht="12.75" x14ac:dyDescent="0.15">
      <c r="A16144" s="7" t="s">
        <v>15158</v>
      </c>
      <c r="B16144" s="7" t="s">
        <v>16411</v>
      </c>
      <c r="C16144" s="8" t="s">
        <v>16422</v>
      </c>
      <c r="D16144" s="11">
        <v>1576072.47</v>
      </c>
      <c r="E16144" s="12">
        <v>1497829.73</v>
      </c>
      <c r="F16144" s="14">
        <f t="shared" si="252"/>
        <v>95.035587418134398</v>
      </c>
    </row>
    <row r="16145" spans="1:6" ht="25.5" x14ac:dyDescent="0.15">
      <c r="A16145" s="7" t="s">
        <v>15158</v>
      </c>
      <c r="B16145" s="7" t="s">
        <v>16411</v>
      </c>
      <c r="C16145" s="8" t="s">
        <v>16423</v>
      </c>
      <c r="D16145" s="11">
        <v>3522673.1799999997</v>
      </c>
      <c r="E16145" s="12">
        <v>3299080.09</v>
      </c>
      <c r="F16145" s="14">
        <f t="shared" si="252"/>
        <v>93.652743851758629</v>
      </c>
    </row>
    <row r="16146" spans="1:6" ht="25.5" x14ac:dyDescent="0.15">
      <c r="A16146" s="7" t="s">
        <v>15158</v>
      </c>
      <c r="B16146" s="7" t="s">
        <v>16411</v>
      </c>
      <c r="C16146" s="8" t="s">
        <v>16424</v>
      </c>
      <c r="D16146" s="11">
        <v>1545851.55</v>
      </c>
      <c r="E16146" s="12">
        <v>1457258.6700000002</v>
      </c>
      <c r="F16146" s="14">
        <f t="shared" si="252"/>
        <v>94.26899174115394</v>
      </c>
    </row>
    <row r="16147" spans="1:6" ht="25.5" x14ac:dyDescent="0.15">
      <c r="A16147" s="7" t="s">
        <v>15158</v>
      </c>
      <c r="B16147" s="7" t="s">
        <v>16411</v>
      </c>
      <c r="C16147" s="8" t="s">
        <v>16425</v>
      </c>
      <c r="D16147" s="11">
        <v>3578503.24</v>
      </c>
      <c r="E16147" s="12">
        <v>3266591.69</v>
      </c>
      <c r="F16147" s="14">
        <f t="shared" si="252"/>
        <v>91.283742696848861</v>
      </c>
    </row>
    <row r="16148" spans="1:6" ht="12.75" x14ac:dyDescent="0.15">
      <c r="A16148" s="7" t="s">
        <v>15158</v>
      </c>
      <c r="B16148" s="7" t="s">
        <v>16411</v>
      </c>
      <c r="C16148" s="8" t="s">
        <v>16426</v>
      </c>
      <c r="D16148" s="11">
        <v>967010.19</v>
      </c>
      <c r="E16148" s="12">
        <v>956039.4800000001</v>
      </c>
      <c r="F16148" s="14">
        <f t="shared" si="252"/>
        <v>98.865502130851397</v>
      </c>
    </row>
    <row r="16149" spans="1:6" ht="12.75" x14ac:dyDescent="0.15">
      <c r="A16149" s="7" t="s">
        <v>15158</v>
      </c>
      <c r="B16149" s="7" t="s">
        <v>16411</v>
      </c>
      <c r="C16149" s="8" t="s">
        <v>16427</v>
      </c>
      <c r="D16149" s="11">
        <v>561950.88</v>
      </c>
      <c r="E16149" s="12">
        <v>533638.97</v>
      </c>
      <c r="F16149" s="14">
        <f t="shared" si="252"/>
        <v>94.961853249522449</v>
      </c>
    </row>
    <row r="16150" spans="1:6" ht="12.75" x14ac:dyDescent="0.15">
      <c r="A16150" s="7" t="s">
        <v>15158</v>
      </c>
      <c r="B16150" s="7" t="s">
        <v>16411</v>
      </c>
      <c r="C16150" s="8" t="s">
        <v>16428</v>
      </c>
      <c r="D16150" s="11">
        <v>331171.09000000003</v>
      </c>
      <c r="E16150" s="12">
        <v>325754.96999999997</v>
      </c>
      <c r="F16150" s="14">
        <f t="shared" si="252"/>
        <v>98.364555311878206</v>
      </c>
    </row>
    <row r="16151" spans="1:6" ht="12.75" x14ac:dyDescent="0.15">
      <c r="A16151" s="7" t="s">
        <v>15158</v>
      </c>
      <c r="B16151" s="7" t="s">
        <v>16411</v>
      </c>
      <c r="C16151" s="8" t="s">
        <v>16429</v>
      </c>
      <c r="D16151" s="11">
        <v>638063.48</v>
      </c>
      <c r="E16151" s="12">
        <v>632950.97</v>
      </c>
      <c r="F16151" s="14">
        <f t="shared" si="252"/>
        <v>99.198745867730892</v>
      </c>
    </row>
    <row r="16152" spans="1:6" ht="12.75" x14ac:dyDescent="0.15">
      <c r="A16152" s="7" t="s">
        <v>15158</v>
      </c>
      <c r="B16152" s="7" t="s">
        <v>16411</v>
      </c>
      <c r="C16152" s="8" t="s">
        <v>16430</v>
      </c>
      <c r="D16152" s="11">
        <v>672713.62</v>
      </c>
      <c r="E16152" s="12">
        <v>657029.14</v>
      </c>
      <c r="F16152" s="14">
        <f t="shared" si="252"/>
        <v>97.668475925907373</v>
      </c>
    </row>
    <row r="16153" spans="1:6" ht="12.75" x14ac:dyDescent="0.15">
      <c r="A16153" s="7" t="s">
        <v>15158</v>
      </c>
      <c r="B16153" s="7" t="s">
        <v>16411</v>
      </c>
      <c r="C16153" s="8" t="s">
        <v>16431</v>
      </c>
      <c r="D16153" s="11">
        <v>664535.67999999993</v>
      </c>
      <c r="E16153" s="12">
        <v>662744.99</v>
      </c>
      <c r="F16153" s="14">
        <f t="shared" si="252"/>
        <v>99.73053516103154</v>
      </c>
    </row>
    <row r="16154" spans="1:6" ht="12.75" x14ac:dyDescent="0.15">
      <c r="A16154" s="7" t="s">
        <v>15158</v>
      </c>
      <c r="B16154" s="7" t="s">
        <v>16411</v>
      </c>
      <c r="C16154" s="8" t="s">
        <v>16432</v>
      </c>
      <c r="D16154" s="11">
        <v>637182.36</v>
      </c>
      <c r="E16154" s="12">
        <v>621126.14999999991</v>
      </c>
      <c r="F16154" s="14">
        <f t="shared" si="252"/>
        <v>97.480123272715829</v>
      </c>
    </row>
    <row r="16155" spans="1:6" ht="12.75" x14ac:dyDescent="0.15">
      <c r="A16155" s="7" t="s">
        <v>15158</v>
      </c>
      <c r="B16155" s="7" t="s">
        <v>16411</v>
      </c>
      <c r="C16155" s="8" t="s">
        <v>16433</v>
      </c>
      <c r="D16155" s="11">
        <v>360982.82</v>
      </c>
      <c r="E16155" s="12">
        <v>359522.13</v>
      </c>
      <c r="F16155" s="14">
        <f t="shared" si="252"/>
        <v>99.595357474352937</v>
      </c>
    </row>
    <row r="16156" spans="1:6" ht="25.5" x14ac:dyDescent="0.15">
      <c r="A16156" s="7" t="s">
        <v>15158</v>
      </c>
      <c r="B16156" s="7" t="s">
        <v>16411</v>
      </c>
      <c r="C16156" s="8" t="s">
        <v>16434</v>
      </c>
      <c r="D16156" s="11">
        <v>1508777.67</v>
      </c>
      <c r="E16156" s="12">
        <v>1414249.9200000002</v>
      </c>
      <c r="F16156" s="14">
        <f t="shared" si="252"/>
        <v>93.734812498915105</v>
      </c>
    </row>
    <row r="16157" spans="1:6" ht="25.5" x14ac:dyDescent="0.15">
      <c r="A16157" s="7" t="s">
        <v>15158</v>
      </c>
      <c r="B16157" s="7" t="s">
        <v>16411</v>
      </c>
      <c r="C16157" s="8" t="s">
        <v>16435</v>
      </c>
      <c r="D16157" s="11">
        <v>2958769.54</v>
      </c>
      <c r="E16157" s="12">
        <v>2912892.27</v>
      </c>
      <c r="F16157" s="14">
        <f t="shared" si="252"/>
        <v>98.449447671412756</v>
      </c>
    </row>
    <row r="16158" spans="1:6" ht="25.5" x14ac:dyDescent="0.15">
      <c r="A16158" s="7" t="s">
        <v>15158</v>
      </c>
      <c r="B16158" s="7" t="s">
        <v>16411</v>
      </c>
      <c r="C16158" s="8" t="s">
        <v>16436</v>
      </c>
      <c r="D16158" s="11">
        <v>1584176.91</v>
      </c>
      <c r="E16158" s="12">
        <v>1515231.1</v>
      </c>
      <c r="F16158" s="14">
        <f t="shared" si="252"/>
        <v>95.647846552693423</v>
      </c>
    </row>
    <row r="16159" spans="1:6" ht="25.5" x14ac:dyDescent="0.15">
      <c r="A16159" s="7" t="s">
        <v>15158</v>
      </c>
      <c r="B16159" s="7" t="s">
        <v>16411</v>
      </c>
      <c r="C16159" s="8" t="s">
        <v>16437</v>
      </c>
      <c r="D16159" s="11">
        <v>570429.25</v>
      </c>
      <c r="E16159" s="12">
        <v>563266.68999999994</v>
      </c>
      <c r="F16159" s="14">
        <f t="shared" si="252"/>
        <v>98.744356114277082</v>
      </c>
    </row>
    <row r="16160" spans="1:6" ht="25.5" x14ac:dyDescent="0.15">
      <c r="A16160" s="7" t="s">
        <v>15158</v>
      </c>
      <c r="B16160" s="7" t="s">
        <v>16411</v>
      </c>
      <c r="C16160" s="8" t="s">
        <v>16438</v>
      </c>
      <c r="D16160" s="11">
        <v>224334.98</v>
      </c>
      <c r="E16160" s="12">
        <v>222088.32000000001</v>
      </c>
      <c r="F16160" s="14">
        <f t="shared" si="252"/>
        <v>98.998524438765628</v>
      </c>
    </row>
    <row r="16161" spans="1:6" ht="25.5" x14ac:dyDescent="0.15">
      <c r="A16161" s="7" t="s">
        <v>15158</v>
      </c>
      <c r="B16161" s="7" t="s">
        <v>16411</v>
      </c>
      <c r="C16161" s="8" t="s">
        <v>16439</v>
      </c>
      <c r="D16161" s="11">
        <v>331408.92000000004</v>
      </c>
      <c r="E16161" s="12">
        <v>331226.71000000002</v>
      </c>
      <c r="F16161" s="14">
        <f t="shared" si="252"/>
        <v>99.945019584868135</v>
      </c>
    </row>
    <row r="16162" spans="1:6" ht="25.5" x14ac:dyDescent="0.15">
      <c r="A16162" s="7" t="s">
        <v>15158</v>
      </c>
      <c r="B16162" s="7" t="s">
        <v>16411</v>
      </c>
      <c r="C16162" s="8" t="s">
        <v>16440</v>
      </c>
      <c r="D16162" s="11">
        <v>406000.99</v>
      </c>
      <c r="E16162" s="12">
        <v>404105.72000000003</v>
      </c>
      <c r="F16162" s="14">
        <f t="shared" si="252"/>
        <v>99.533185867354661</v>
      </c>
    </row>
    <row r="16163" spans="1:6" ht="25.5" x14ac:dyDescent="0.15">
      <c r="A16163" s="7" t="s">
        <v>15158</v>
      </c>
      <c r="B16163" s="7" t="s">
        <v>16411</v>
      </c>
      <c r="C16163" s="8" t="s">
        <v>16441</v>
      </c>
      <c r="D16163" s="11">
        <v>343030.2</v>
      </c>
      <c r="E16163" s="12">
        <v>309420.04000000004</v>
      </c>
      <c r="F16163" s="14">
        <f t="shared" si="252"/>
        <v>90.20198221614308</v>
      </c>
    </row>
    <row r="16164" spans="1:6" ht="25.5" x14ac:dyDescent="0.15">
      <c r="A16164" s="7" t="s">
        <v>15158</v>
      </c>
      <c r="B16164" s="7" t="s">
        <v>16411</v>
      </c>
      <c r="C16164" s="8" t="s">
        <v>16442</v>
      </c>
      <c r="D16164" s="11">
        <v>323955.52</v>
      </c>
      <c r="E16164" s="12">
        <v>320090.31</v>
      </c>
      <c r="F16164" s="14">
        <f t="shared" si="252"/>
        <v>98.80687015303829</v>
      </c>
    </row>
    <row r="16165" spans="1:6" ht="25.5" x14ac:dyDescent="0.15">
      <c r="A16165" s="7" t="s">
        <v>15158</v>
      </c>
      <c r="B16165" s="7" t="s">
        <v>16411</v>
      </c>
      <c r="C16165" s="8" t="s">
        <v>16443</v>
      </c>
      <c r="D16165" s="11">
        <v>330684.83999999997</v>
      </c>
      <c r="E16165" s="12">
        <v>310840.63</v>
      </c>
      <c r="F16165" s="14">
        <f t="shared" si="252"/>
        <v>93.999056624428263</v>
      </c>
    </row>
    <row r="16166" spans="1:6" ht="12.75" x14ac:dyDescent="0.15">
      <c r="A16166" s="7" t="s">
        <v>15158</v>
      </c>
      <c r="B16166" s="7" t="s">
        <v>16411</v>
      </c>
      <c r="C16166" s="8" t="s">
        <v>16444</v>
      </c>
      <c r="D16166" s="11">
        <v>249451.8</v>
      </c>
      <c r="E16166" s="12">
        <v>245965.12</v>
      </c>
      <c r="F16166" s="14">
        <f t="shared" si="252"/>
        <v>98.602263042399372</v>
      </c>
    </row>
    <row r="16167" spans="1:6" ht="12.75" x14ac:dyDescent="0.15">
      <c r="A16167" s="7" t="s">
        <v>15158</v>
      </c>
      <c r="B16167" s="7" t="s">
        <v>16411</v>
      </c>
      <c r="C16167" s="8" t="s">
        <v>16445</v>
      </c>
      <c r="D16167" s="11">
        <v>21797.7</v>
      </c>
      <c r="E16167" s="12">
        <v>1684.71</v>
      </c>
      <c r="F16167" s="14">
        <f t="shared" si="252"/>
        <v>7.7288429513205523</v>
      </c>
    </row>
    <row r="16168" spans="1:6" ht="12.75" x14ac:dyDescent="0.15">
      <c r="A16168" s="7" t="s">
        <v>15158</v>
      </c>
      <c r="B16168" s="7" t="s">
        <v>16411</v>
      </c>
      <c r="C16168" s="8" t="s">
        <v>16446</v>
      </c>
      <c r="D16168" s="11">
        <v>17575.900000000001</v>
      </c>
      <c r="E16168" s="12">
        <v>1947</v>
      </c>
      <c r="F16168" s="14">
        <f t="shared" si="252"/>
        <v>11.077668853373083</v>
      </c>
    </row>
    <row r="16169" spans="1:6" ht="12.75" x14ac:dyDescent="0.15">
      <c r="A16169" s="7" t="s">
        <v>15158</v>
      </c>
      <c r="B16169" s="7" t="s">
        <v>16411</v>
      </c>
      <c r="C16169" s="8" t="s">
        <v>16447</v>
      </c>
      <c r="D16169" s="11">
        <v>944142.46</v>
      </c>
      <c r="E16169" s="12">
        <v>756600.55999999994</v>
      </c>
      <c r="F16169" s="14">
        <f t="shared" si="252"/>
        <v>80.136270960634477</v>
      </c>
    </row>
    <row r="16170" spans="1:6" ht="12.75" x14ac:dyDescent="0.15">
      <c r="A16170" s="7" t="s">
        <v>15158</v>
      </c>
      <c r="B16170" s="7" t="s">
        <v>16411</v>
      </c>
      <c r="C16170" s="8" t="s">
        <v>16448</v>
      </c>
      <c r="D16170" s="11">
        <v>337074.12</v>
      </c>
      <c r="E16170" s="12">
        <v>252583.7</v>
      </c>
      <c r="F16170" s="14">
        <f t="shared" si="252"/>
        <v>74.934171748338315</v>
      </c>
    </row>
    <row r="16171" spans="1:6" ht="12.75" x14ac:dyDescent="0.15">
      <c r="A16171" s="7" t="s">
        <v>15158</v>
      </c>
      <c r="B16171" s="7" t="s">
        <v>16411</v>
      </c>
      <c r="C16171" s="8" t="s">
        <v>16449</v>
      </c>
      <c r="D16171" s="11">
        <v>2188460.9400000004</v>
      </c>
      <c r="E16171" s="12">
        <v>2032966.0999999999</v>
      </c>
      <c r="F16171" s="14">
        <f t="shared" si="252"/>
        <v>92.894785684408859</v>
      </c>
    </row>
    <row r="16172" spans="1:6" ht="12.75" x14ac:dyDescent="0.15">
      <c r="A16172" s="7" t="s">
        <v>15158</v>
      </c>
      <c r="B16172" s="7" t="s">
        <v>16411</v>
      </c>
      <c r="C16172" s="8" t="s">
        <v>16450</v>
      </c>
      <c r="D16172" s="11">
        <v>2231616.7399999998</v>
      </c>
      <c r="E16172" s="12">
        <v>2102471.0299999998</v>
      </c>
      <c r="F16172" s="14">
        <f t="shared" si="252"/>
        <v>94.212908171678265</v>
      </c>
    </row>
    <row r="16173" spans="1:6" ht="12.75" x14ac:dyDescent="0.15">
      <c r="A16173" s="7" t="s">
        <v>15158</v>
      </c>
      <c r="B16173" s="7" t="s">
        <v>16411</v>
      </c>
      <c r="C16173" s="8" t="s">
        <v>16451</v>
      </c>
      <c r="D16173" s="11">
        <v>3253969.0300000003</v>
      </c>
      <c r="E16173" s="12">
        <v>3077182.7600000002</v>
      </c>
      <c r="F16173" s="14">
        <f t="shared" si="252"/>
        <v>94.567057388373485</v>
      </c>
    </row>
    <row r="16174" spans="1:6" ht="12.75" x14ac:dyDescent="0.15">
      <c r="A16174" s="7" t="s">
        <v>15158</v>
      </c>
      <c r="B16174" s="7" t="s">
        <v>16411</v>
      </c>
      <c r="C16174" s="8" t="s">
        <v>16452</v>
      </c>
      <c r="D16174" s="11">
        <v>2120891.1700000004</v>
      </c>
      <c r="E16174" s="12">
        <v>1958375.52</v>
      </c>
      <c r="F16174" s="14">
        <f t="shared" si="252"/>
        <v>92.337388532764734</v>
      </c>
    </row>
    <row r="16175" spans="1:6" ht="12.75" x14ac:dyDescent="0.15">
      <c r="A16175" s="7" t="s">
        <v>15158</v>
      </c>
      <c r="B16175" s="7" t="s">
        <v>16411</v>
      </c>
      <c r="C16175" s="8" t="s">
        <v>16453</v>
      </c>
      <c r="D16175" s="11">
        <v>23719.440000000002</v>
      </c>
      <c r="E16175" s="12">
        <v>7296.1500000000005</v>
      </c>
      <c r="F16175" s="14">
        <f t="shared" si="252"/>
        <v>30.760211876840259</v>
      </c>
    </row>
    <row r="16176" spans="1:6" ht="12.75" x14ac:dyDescent="0.15">
      <c r="A16176" s="7" t="s">
        <v>15158</v>
      </c>
      <c r="B16176" s="7" t="s">
        <v>16411</v>
      </c>
      <c r="C16176" s="8" t="s">
        <v>16454</v>
      </c>
      <c r="D16176" s="11">
        <v>3490129.8600000003</v>
      </c>
      <c r="E16176" s="12">
        <v>3111948.89</v>
      </c>
      <c r="F16176" s="14">
        <f t="shared" si="252"/>
        <v>89.164272242867199</v>
      </c>
    </row>
    <row r="16177" spans="1:6" ht="12.75" x14ac:dyDescent="0.15">
      <c r="A16177" s="7" t="s">
        <v>15158</v>
      </c>
      <c r="B16177" s="7" t="s">
        <v>16411</v>
      </c>
      <c r="C16177" s="8" t="s">
        <v>16455</v>
      </c>
      <c r="D16177" s="11">
        <v>329639.52999999997</v>
      </c>
      <c r="E16177" s="12">
        <v>315936.33</v>
      </c>
      <c r="F16177" s="14">
        <f t="shared" si="252"/>
        <v>95.842974293768719</v>
      </c>
    </row>
    <row r="16178" spans="1:6" ht="12.75" x14ac:dyDescent="0.15">
      <c r="A16178" s="7" t="s">
        <v>15158</v>
      </c>
      <c r="B16178" s="7" t="s">
        <v>16411</v>
      </c>
      <c r="C16178" s="8" t="s">
        <v>16456</v>
      </c>
      <c r="D16178" s="11">
        <v>3226014.3200000003</v>
      </c>
      <c r="E16178" s="12">
        <v>3048889.73</v>
      </c>
      <c r="F16178" s="14">
        <f t="shared" si="252"/>
        <v>94.509491513974424</v>
      </c>
    </row>
    <row r="16179" spans="1:6" ht="25.5" x14ac:dyDescent="0.15">
      <c r="A16179" s="7" t="s">
        <v>15158</v>
      </c>
      <c r="B16179" s="7" t="s">
        <v>16411</v>
      </c>
      <c r="C16179" s="8" t="s">
        <v>16457</v>
      </c>
      <c r="D16179" s="11">
        <v>808047.72000000009</v>
      </c>
      <c r="E16179" s="12">
        <v>347368.51</v>
      </c>
      <c r="F16179" s="14">
        <f t="shared" si="252"/>
        <v>42.988613345756363</v>
      </c>
    </row>
    <row r="16180" spans="1:6" ht="25.5" x14ac:dyDescent="0.15">
      <c r="A16180" s="7" t="s">
        <v>15158</v>
      </c>
      <c r="B16180" s="7" t="s">
        <v>16411</v>
      </c>
      <c r="C16180" s="8" t="s">
        <v>16458</v>
      </c>
      <c r="D16180" s="11">
        <v>17202.559999999998</v>
      </c>
      <c r="E16180" s="12">
        <v>4276.0400000000009</v>
      </c>
      <c r="F16180" s="14">
        <f t="shared" si="252"/>
        <v>24.856998028200461</v>
      </c>
    </row>
    <row r="16181" spans="1:6" ht="25.5" x14ac:dyDescent="0.15">
      <c r="A16181" s="7" t="s">
        <v>15158</v>
      </c>
      <c r="B16181" s="7" t="s">
        <v>16411</v>
      </c>
      <c r="C16181" s="8" t="s">
        <v>16459</v>
      </c>
      <c r="D16181" s="11">
        <v>10584.84</v>
      </c>
      <c r="E16181" s="12">
        <v>1440.0700000000002</v>
      </c>
      <c r="F16181" s="14">
        <f t="shared" si="252"/>
        <v>13.605023788739368</v>
      </c>
    </row>
    <row r="16182" spans="1:6" ht="25.5" x14ac:dyDescent="0.15">
      <c r="A16182" s="7" t="s">
        <v>15158</v>
      </c>
      <c r="B16182" s="7" t="s">
        <v>16411</v>
      </c>
      <c r="C16182" s="8" t="s">
        <v>16460</v>
      </c>
      <c r="D16182" s="11">
        <v>10665.56</v>
      </c>
      <c r="E16182" s="12">
        <v>2204.2299999999996</v>
      </c>
      <c r="F16182" s="14">
        <f t="shared" si="252"/>
        <v>20.666800430544665</v>
      </c>
    </row>
    <row r="16183" spans="1:6" ht="25.5" x14ac:dyDescent="0.15">
      <c r="A16183" s="7" t="s">
        <v>15158</v>
      </c>
      <c r="B16183" s="7" t="s">
        <v>16411</v>
      </c>
      <c r="C16183" s="8" t="s">
        <v>16461</v>
      </c>
      <c r="D16183" s="11">
        <v>10260.75</v>
      </c>
      <c r="E16183" s="12">
        <v>656.98000000000025</v>
      </c>
      <c r="F16183" s="14">
        <f t="shared" si="252"/>
        <v>6.402845795872623</v>
      </c>
    </row>
    <row r="16184" spans="1:6" ht="12.75" x14ac:dyDescent="0.15">
      <c r="A16184" s="7" t="s">
        <v>15158</v>
      </c>
      <c r="B16184" s="7" t="s">
        <v>16411</v>
      </c>
      <c r="C16184" s="8" t="s">
        <v>16462</v>
      </c>
      <c r="D16184" s="11">
        <v>85686.569999999992</v>
      </c>
      <c r="E16184" s="12">
        <v>70300.429999999993</v>
      </c>
      <c r="F16184" s="14">
        <f t="shared" si="252"/>
        <v>82.043697162810929</v>
      </c>
    </row>
    <row r="16185" spans="1:6" ht="12.75" x14ac:dyDescent="0.15">
      <c r="A16185" s="7" t="s">
        <v>15158</v>
      </c>
      <c r="B16185" s="7" t="s">
        <v>16411</v>
      </c>
      <c r="C16185" s="8" t="s">
        <v>16463</v>
      </c>
      <c r="D16185" s="11">
        <v>50487.94</v>
      </c>
      <c r="E16185" s="12">
        <v>21637.52</v>
      </c>
      <c r="F16185" s="14">
        <f t="shared" si="252"/>
        <v>42.856808972598209</v>
      </c>
    </row>
    <row r="16186" spans="1:6" ht="12.75" x14ac:dyDescent="0.15">
      <c r="A16186" s="7" t="s">
        <v>15158</v>
      </c>
      <c r="B16186" s="7" t="s">
        <v>16411</v>
      </c>
      <c r="C16186" s="8" t="s">
        <v>16464</v>
      </c>
      <c r="D16186" s="11">
        <v>326875.21999999997</v>
      </c>
      <c r="E16186" s="12">
        <v>325239.69999999995</v>
      </c>
      <c r="F16186" s="14">
        <f t="shared" si="252"/>
        <v>99.499650049948713</v>
      </c>
    </row>
    <row r="16187" spans="1:6" ht="25.5" x14ac:dyDescent="0.15">
      <c r="A16187" s="7" t="s">
        <v>15158</v>
      </c>
      <c r="B16187" s="7" t="s">
        <v>16411</v>
      </c>
      <c r="C16187" s="8" t="s">
        <v>16465</v>
      </c>
      <c r="D16187" s="11">
        <v>248357.24</v>
      </c>
      <c r="E16187" s="12">
        <v>161842.38</v>
      </c>
      <c r="F16187" s="14">
        <f t="shared" si="252"/>
        <v>65.165154839053614</v>
      </c>
    </row>
    <row r="16188" spans="1:6" ht="12.75" x14ac:dyDescent="0.15">
      <c r="A16188" s="7" t="s">
        <v>15158</v>
      </c>
      <c r="B16188" s="7" t="s">
        <v>16411</v>
      </c>
      <c r="C16188" s="8" t="s">
        <v>16466</v>
      </c>
      <c r="D16188" s="11">
        <v>536634.92999999993</v>
      </c>
      <c r="E16188" s="12">
        <v>467107.18</v>
      </c>
      <c r="F16188" s="14">
        <f t="shared" si="252"/>
        <v>87.04375244451569</v>
      </c>
    </row>
    <row r="16189" spans="1:6" ht="12.75" x14ac:dyDescent="0.15">
      <c r="A16189" s="7" t="s">
        <v>15158</v>
      </c>
      <c r="B16189" s="7" t="s">
        <v>16411</v>
      </c>
      <c r="C16189" s="8" t="s">
        <v>16467</v>
      </c>
      <c r="D16189" s="11">
        <v>979733.79999999993</v>
      </c>
      <c r="E16189" s="12">
        <v>856463.18</v>
      </c>
      <c r="F16189" s="14">
        <f t="shared" si="252"/>
        <v>87.417947609850771</v>
      </c>
    </row>
    <row r="16190" spans="1:6" ht="12.75" x14ac:dyDescent="0.15">
      <c r="A16190" s="7" t="s">
        <v>15158</v>
      </c>
      <c r="B16190" s="7" t="s">
        <v>16411</v>
      </c>
      <c r="C16190" s="8" t="s">
        <v>16468</v>
      </c>
      <c r="D16190" s="11">
        <v>1165863.73</v>
      </c>
      <c r="E16190" s="12">
        <v>912376.52</v>
      </c>
      <c r="F16190" s="14">
        <f t="shared" si="252"/>
        <v>78.257561027308057</v>
      </c>
    </row>
    <row r="16191" spans="1:6" ht="25.5" x14ac:dyDescent="0.15">
      <c r="A16191" s="7" t="s">
        <v>15158</v>
      </c>
      <c r="B16191" s="7" t="s">
        <v>16411</v>
      </c>
      <c r="C16191" s="8" t="s">
        <v>16469</v>
      </c>
      <c r="D16191" s="11">
        <v>507357.14</v>
      </c>
      <c r="E16191" s="12">
        <v>415312.35000000003</v>
      </c>
      <c r="F16191" s="14">
        <f t="shared" si="252"/>
        <v>81.857988634987976</v>
      </c>
    </row>
    <row r="16192" spans="1:6" ht="25.5" x14ac:dyDescent="0.15">
      <c r="A16192" s="7" t="s">
        <v>15158</v>
      </c>
      <c r="B16192" s="7" t="s">
        <v>16411</v>
      </c>
      <c r="C16192" s="8" t="s">
        <v>16470</v>
      </c>
      <c r="D16192" s="11">
        <v>519370.45</v>
      </c>
      <c r="E16192" s="12">
        <v>512835.64999999997</v>
      </c>
      <c r="F16192" s="14">
        <f t="shared" si="252"/>
        <v>98.741784404561315</v>
      </c>
    </row>
    <row r="16193" spans="1:6" ht="25.5" x14ac:dyDescent="0.15">
      <c r="A16193" s="7" t="s">
        <v>15158</v>
      </c>
      <c r="B16193" s="7" t="s">
        <v>16411</v>
      </c>
      <c r="C16193" s="8" t="s">
        <v>16471</v>
      </c>
      <c r="D16193" s="11">
        <v>561576.65</v>
      </c>
      <c r="E16193" s="12">
        <v>544387.05999999994</v>
      </c>
      <c r="F16193" s="14">
        <f t="shared" si="252"/>
        <v>96.939048302667132</v>
      </c>
    </row>
    <row r="16194" spans="1:6" ht="12.75" x14ac:dyDescent="0.15">
      <c r="A16194" s="7" t="s">
        <v>15158</v>
      </c>
      <c r="B16194" s="7" t="s">
        <v>16411</v>
      </c>
      <c r="C16194" s="8" t="s">
        <v>16472</v>
      </c>
      <c r="D16194" s="11">
        <v>366340.48</v>
      </c>
      <c r="E16194" s="12">
        <v>362569.61</v>
      </c>
      <c r="F16194" s="14">
        <f t="shared" si="252"/>
        <v>98.970665212864276</v>
      </c>
    </row>
    <row r="16195" spans="1:6" ht="25.5" x14ac:dyDescent="0.15">
      <c r="A16195" s="7" t="s">
        <v>15158</v>
      </c>
      <c r="B16195" s="7" t="s">
        <v>16411</v>
      </c>
      <c r="C16195" s="8" t="s">
        <v>16473</v>
      </c>
      <c r="D16195" s="11">
        <v>572686.39</v>
      </c>
      <c r="E16195" s="12">
        <v>468686.20999999996</v>
      </c>
      <c r="F16195" s="14">
        <f t="shared" si="252"/>
        <v>81.839942101644837</v>
      </c>
    </row>
    <row r="16196" spans="1:6" ht="12.75" x14ac:dyDescent="0.15">
      <c r="A16196" s="7" t="s">
        <v>15158</v>
      </c>
      <c r="B16196" s="7" t="s">
        <v>16411</v>
      </c>
      <c r="C16196" s="8" t="s">
        <v>16474</v>
      </c>
      <c r="D16196" s="11">
        <v>2772847.94</v>
      </c>
      <c r="E16196" s="12">
        <v>2682162.2200000002</v>
      </c>
      <c r="F16196" s="14">
        <f t="shared" si="252"/>
        <v>96.729509804998543</v>
      </c>
    </row>
    <row r="16197" spans="1:6" ht="25.5" x14ac:dyDescent="0.15">
      <c r="A16197" s="7" t="s">
        <v>15158</v>
      </c>
      <c r="B16197" s="7" t="s">
        <v>16411</v>
      </c>
      <c r="C16197" s="8" t="s">
        <v>16475</v>
      </c>
      <c r="D16197" s="11">
        <v>1904709.76</v>
      </c>
      <c r="E16197" s="12">
        <v>1891933.18</v>
      </c>
      <c r="F16197" s="14">
        <f t="shared" ref="F16197:F16260" si="253">E16197/D16197*100</f>
        <v>99.329211186485438</v>
      </c>
    </row>
    <row r="16198" spans="1:6" ht="12.75" x14ac:dyDescent="0.15">
      <c r="A16198" s="7" t="s">
        <v>15158</v>
      </c>
      <c r="B16198" s="7" t="s">
        <v>16411</v>
      </c>
      <c r="C16198" s="8" t="s">
        <v>16476</v>
      </c>
      <c r="D16198" s="11">
        <v>1396000.3</v>
      </c>
      <c r="E16198" s="12">
        <v>1143911.3999999999</v>
      </c>
      <c r="F16198" s="14">
        <f t="shared" si="253"/>
        <v>81.942059754571673</v>
      </c>
    </row>
    <row r="16199" spans="1:6" ht="12.75" x14ac:dyDescent="0.15">
      <c r="A16199" s="7" t="s">
        <v>15158</v>
      </c>
      <c r="B16199" s="7" t="s">
        <v>16411</v>
      </c>
      <c r="C16199" s="8" t="s">
        <v>16477</v>
      </c>
      <c r="D16199" s="11">
        <v>1587477.81</v>
      </c>
      <c r="E16199" s="12">
        <v>1552917.55</v>
      </c>
      <c r="F16199" s="14">
        <f t="shared" si="253"/>
        <v>97.822945317264001</v>
      </c>
    </row>
    <row r="16200" spans="1:6" ht="12.75" x14ac:dyDescent="0.15">
      <c r="A16200" s="7" t="s">
        <v>15158</v>
      </c>
      <c r="B16200" s="7" t="s">
        <v>16411</v>
      </c>
      <c r="C16200" s="8" t="s">
        <v>16478</v>
      </c>
      <c r="D16200" s="11">
        <v>1578453.41</v>
      </c>
      <c r="E16200" s="12">
        <v>1369846.22</v>
      </c>
      <c r="F16200" s="14">
        <f t="shared" si="253"/>
        <v>86.784076826189008</v>
      </c>
    </row>
    <row r="16201" spans="1:6" ht="25.5" x14ac:dyDescent="0.15">
      <c r="A16201" s="7" t="s">
        <v>15158</v>
      </c>
      <c r="B16201" s="7" t="s">
        <v>16411</v>
      </c>
      <c r="C16201" s="8" t="s">
        <v>16479</v>
      </c>
      <c r="D16201" s="11">
        <v>5427371.1799999997</v>
      </c>
      <c r="E16201" s="12">
        <v>5068423.33</v>
      </c>
      <c r="F16201" s="14">
        <f t="shared" si="253"/>
        <v>93.38634049348363</v>
      </c>
    </row>
    <row r="16202" spans="1:6" ht="12.75" x14ac:dyDescent="0.15">
      <c r="A16202" s="7" t="s">
        <v>15158</v>
      </c>
      <c r="B16202" s="7" t="s">
        <v>16411</v>
      </c>
      <c r="C16202" s="8" t="s">
        <v>16480</v>
      </c>
      <c r="D16202" s="11">
        <v>3491986.96</v>
      </c>
      <c r="E16202" s="12">
        <v>3202532.46</v>
      </c>
      <c r="F16202" s="14">
        <f t="shared" si="253"/>
        <v>91.710894017771466</v>
      </c>
    </row>
    <row r="16203" spans="1:6" ht="12.75" x14ac:dyDescent="0.15">
      <c r="A16203" s="7" t="s">
        <v>15158</v>
      </c>
      <c r="B16203" s="7" t="s">
        <v>16411</v>
      </c>
      <c r="C16203" s="8" t="s">
        <v>16481</v>
      </c>
      <c r="D16203" s="11">
        <v>4244109.4000000004</v>
      </c>
      <c r="E16203" s="12">
        <v>4159111.5899999994</v>
      </c>
      <c r="F16203" s="14">
        <f t="shared" si="253"/>
        <v>97.997275706417909</v>
      </c>
    </row>
    <row r="16204" spans="1:6" ht="25.5" x14ac:dyDescent="0.15">
      <c r="A16204" s="7" t="s">
        <v>15158</v>
      </c>
      <c r="B16204" s="7" t="s">
        <v>16411</v>
      </c>
      <c r="C16204" s="8" t="s">
        <v>16482</v>
      </c>
      <c r="D16204" s="11">
        <v>860377.51</v>
      </c>
      <c r="E16204" s="12">
        <v>819763.55</v>
      </c>
      <c r="F16204" s="14">
        <f t="shared" si="253"/>
        <v>95.27951863827775</v>
      </c>
    </row>
    <row r="16205" spans="1:6" ht="25.5" x14ac:dyDescent="0.15">
      <c r="A16205" s="7" t="s">
        <v>15158</v>
      </c>
      <c r="B16205" s="7" t="s">
        <v>16411</v>
      </c>
      <c r="C16205" s="8" t="s">
        <v>16483</v>
      </c>
      <c r="D16205" s="11">
        <v>605677.61</v>
      </c>
      <c r="E16205" s="12">
        <v>502629.49</v>
      </c>
      <c r="F16205" s="14">
        <f t="shared" si="253"/>
        <v>82.986308508250787</v>
      </c>
    </row>
    <row r="16206" spans="1:6" ht="25.5" x14ac:dyDescent="0.15">
      <c r="A16206" s="7" t="s">
        <v>15158</v>
      </c>
      <c r="B16206" s="7" t="s">
        <v>16411</v>
      </c>
      <c r="C16206" s="8" t="s">
        <v>16484</v>
      </c>
      <c r="D16206" s="11">
        <v>539400.22</v>
      </c>
      <c r="E16206" s="12">
        <v>519654.69</v>
      </c>
      <c r="F16206" s="14">
        <f t="shared" si="253"/>
        <v>96.339354477830952</v>
      </c>
    </row>
    <row r="16207" spans="1:6" ht="12.75" x14ac:dyDescent="0.15">
      <c r="A16207" s="7" t="s">
        <v>15158</v>
      </c>
      <c r="B16207" s="7" t="s">
        <v>16411</v>
      </c>
      <c r="C16207" s="8" t="s">
        <v>16485</v>
      </c>
      <c r="D16207" s="11">
        <v>346237.04</v>
      </c>
      <c r="E16207" s="12">
        <v>344911.96</v>
      </c>
      <c r="F16207" s="14">
        <f t="shared" si="253"/>
        <v>99.61729109051997</v>
      </c>
    </row>
    <row r="16208" spans="1:6" ht="12.75" x14ac:dyDescent="0.15">
      <c r="A16208" s="7" t="s">
        <v>15158</v>
      </c>
      <c r="B16208" s="7" t="s">
        <v>16411</v>
      </c>
      <c r="C16208" s="8" t="s">
        <v>16486</v>
      </c>
      <c r="D16208" s="11">
        <v>391678.67</v>
      </c>
      <c r="E16208" s="12">
        <v>358259.24</v>
      </c>
      <c r="F16208" s="14">
        <f t="shared" si="253"/>
        <v>91.467641064038546</v>
      </c>
    </row>
    <row r="16209" spans="1:6" ht="12.75" x14ac:dyDescent="0.15">
      <c r="A16209" s="7" t="s">
        <v>15158</v>
      </c>
      <c r="B16209" s="7" t="s">
        <v>16411</v>
      </c>
      <c r="C16209" s="8" t="s">
        <v>16487</v>
      </c>
      <c r="D16209" s="11">
        <v>379783.82</v>
      </c>
      <c r="E16209" s="12">
        <v>375758.71</v>
      </c>
      <c r="F16209" s="14">
        <f t="shared" si="253"/>
        <v>98.940157587545457</v>
      </c>
    </row>
    <row r="16210" spans="1:6" ht="12.75" x14ac:dyDescent="0.15">
      <c r="A16210" s="7" t="s">
        <v>15158</v>
      </c>
      <c r="B16210" s="7" t="s">
        <v>16411</v>
      </c>
      <c r="C16210" s="8" t="s">
        <v>16488</v>
      </c>
      <c r="D16210" s="11">
        <v>377899.55</v>
      </c>
      <c r="E16210" s="12">
        <v>377899.76</v>
      </c>
      <c r="F16210" s="14">
        <f t="shared" si="253"/>
        <v>100.00005557032286</v>
      </c>
    </row>
    <row r="16211" spans="1:6" ht="12.75" x14ac:dyDescent="0.15">
      <c r="A16211" s="7" t="s">
        <v>15158</v>
      </c>
      <c r="B16211" s="7" t="s">
        <v>16411</v>
      </c>
      <c r="C16211" s="8" t="s">
        <v>16489</v>
      </c>
      <c r="D16211" s="11">
        <v>635634.87</v>
      </c>
      <c r="E16211" s="12">
        <v>631006.32000000007</v>
      </c>
      <c r="F16211" s="14">
        <f t="shared" si="253"/>
        <v>99.271822516596686</v>
      </c>
    </row>
    <row r="16212" spans="1:6" ht="12.75" x14ac:dyDescent="0.15">
      <c r="A16212" s="7" t="s">
        <v>15158</v>
      </c>
      <c r="B16212" s="7" t="s">
        <v>16411</v>
      </c>
      <c r="C16212" s="8" t="s">
        <v>16490</v>
      </c>
      <c r="D16212" s="11">
        <v>646080.80999999994</v>
      </c>
      <c r="E16212" s="12">
        <v>612308.18000000005</v>
      </c>
      <c r="F16212" s="14">
        <f t="shared" si="253"/>
        <v>94.772692598624019</v>
      </c>
    </row>
    <row r="16213" spans="1:6" ht="25.5" x14ac:dyDescent="0.15">
      <c r="A16213" s="7" t="s">
        <v>15158</v>
      </c>
      <c r="B16213" s="7" t="s">
        <v>16411</v>
      </c>
      <c r="C16213" s="8" t="s">
        <v>16491</v>
      </c>
      <c r="D16213" s="11">
        <v>1044315.01</v>
      </c>
      <c r="E16213" s="12">
        <v>1005396.59</v>
      </c>
      <c r="F16213" s="14">
        <f t="shared" si="253"/>
        <v>96.273306461428717</v>
      </c>
    </row>
    <row r="16214" spans="1:6" ht="12.75" x14ac:dyDescent="0.15">
      <c r="A16214" s="7" t="s">
        <v>15158</v>
      </c>
      <c r="B16214" s="7" t="s">
        <v>16411</v>
      </c>
      <c r="C16214" s="8" t="s">
        <v>16492</v>
      </c>
      <c r="D16214" s="11">
        <v>255148.29</v>
      </c>
      <c r="E16214" s="12">
        <v>252828.14</v>
      </c>
      <c r="F16214" s="14">
        <f t="shared" si="253"/>
        <v>99.090666059333572</v>
      </c>
    </row>
    <row r="16215" spans="1:6" ht="12.75" x14ac:dyDescent="0.15">
      <c r="A16215" s="7" t="s">
        <v>15158</v>
      </c>
      <c r="B16215" s="7" t="s">
        <v>16411</v>
      </c>
      <c r="C16215" s="8" t="s">
        <v>16493</v>
      </c>
      <c r="D16215" s="11">
        <v>254121.34000000003</v>
      </c>
      <c r="E16215" s="12">
        <v>245571.68</v>
      </c>
      <c r="F16215" s="14">
        <f t="shared" si="253"/>
        <v>96.635599355803791</v>
      </c>
    </row>
    <row r="16216" spans="1:6" ht="12.75" x14ac:dyDescent="0.15">
      <c r="A16216" s="7" t="s">
        <v>15158</v>
      </c>
      <c r="B16216" s="7" t="s">
        <v>16411</v>
      </c>
      <c r="C16216" s="8" t="s">
        <v>16494</v>
      </c>
      <c r="D16216" s="11">
        <v>240897.51</v>
      </c>
      <c r="E16216" s="12">
        <v>231602.94</v>
      </c>
      <c r="F16216" s="14">
        <f t="shared" si="253"/>
        <v>96.141691128314278</v>
      </c>
    </row>
    <row r="16217" spans="1:6" ht="12.75" x14ac:dyDescent="0.15">
      <c r="A16217" s="7" t="s">
        <v>15158</v>
      </c>
      <c r="B16217" s="7" t="s">
        <v>16411</v>
      </c>
      <c r="C16217" s="8" t="s">
        <v>16495</v>
      </c>
      <c r="D16217" s="11">
        <v>258150.63</v>
      </c>
      <c r="E16217" s="12">
        <v>190341.80000000002</v>
      </c>
      <c r="F16217" s="14">
        <f t="shared" si="253"/>
        <v>73.732843495288009</v>
      </c>
    </row>
    <row r="16218" spans="1:6" ht="12.75" x14ac:dyDescent="0.15">
      <c r="A16218" s="7" t="s">
        <v>15158</v>
      </c>
      <c r="B16218" s="7" t="s">
        <v>16411</v>
      </c>
      <c r="C16218" s="8" t="s">
        <v>16496</v>
      </c>
      <c r="D16218" s="11">
        <v>257577.68000000002</v>
      </c>
      <c r="E16218" s="12">
        <v>192620.81</v>
      </c>
      <c r="F16218" s="14">
        <f t="shared" si="253"/>
        <v>74.781638688569601</v>
      </c>
    </row>
    <row r="16219" spans="1:6" ht="12.75" x14ac:dyDescent="0.15">
      <c r="A16219" s="7" t="s">
        <v>15158</v>
      </c>
      <c r="B16219" s="7" t="s">
        <v>16411</v>
      </c>
      <c r="C16219" s="8" t="s">
        <v>16497</v>
      </c>
      <c r="D16219" s="11">
        <v>746845.11</v>
      </c>
      <c r="E16219" s="12">
        <v>683944.79</v>
      </c>
      <c r="F16219" s="14">
        <f t="shared" si="253"/>
        <v>91.577862777999584</v>
      </c>
    </row>
    <row r="16220" spans="1:6" ht="12.75" x14ac:dyDescent="0.15">
      <c r="A16220" s="7" t="s">
        <v>15158</v>
      </c>
      <c r="B16220" s="7" t="s">
        <v>16411</v>
      </c>
      <c r="C16220" s="8" t="s">
        <v>16498</v>
      </c>
      <c r="D16220" s="11">
        <v>764990.11</v>
      </c>
      <c r="E16220" s="12">
        <v>699365.78999999992</v>
      </c>
      <c r="F16220" s="14">
        <f t="shared" si="253"/>
        <v>91.421546613197378</v>
      </c>
    </row>
    <row r="16221" spans="1:6" ht="12.75" x14ac:dyDescent="0.15">
      <c r="A16221" s="7" t="s">
        <v>15158</v>
      </c>
      <c r="B16221" s="7" t="s">
        <v>16411</v>
      </c>
      <c r="C16221" s="8" t="s">
        <v>16499</v>
      </c>
      <c r="D16221" s="11">
        <v>4343596.8900000006</v>
      </c>
      <c r="E16221" s="12">
        <v>4140718.11</v>
      </c>
      <c r="F16221" s="14">
        <f t="shared" si="253"/>
        <v>95.329244744900805</v>
      </c>
    </row>
    <row r="16222" spans="1:6" ht="12.75" x14ac:dyDescent="0.15">
      <c r="A16222" s="7" t="s">
        <v>15158</v>
      </c>
      <c r="B16222" s="7" t="s">
        <v>16411</v>
      </c>
      <c r="C16222" s="8" t="s">
        <v>16500</v>
      </c>
      <c r="D16222" s="11">
        <v>498764.51999999996</v>
      </c>
      <c r="E16222" s="12">
        <v>473739.89999999997</v>
      </c>
      <c r="F16222" s="14">
        <f t="shared" si="253"/>
        <v>94.982678399016834</v>
      </c>
    </row>
    <row r="16223" spans="1:6" ht="12.75" x14ac:dyDescent="0.15">
      <c r="A16223" s="7" t="s">
        <v>15158</v>
      </c>
      <c r="B16223" s="7" t="s">
        <v>16411</v>
      </c>
      <c r="C16223" s="8" t="s">
        <v>16501</v>
      </c>
      <c r="D16223" s="11">
        <v>503100.44</v>
      </c>
      <c r="E16223" s="12">
        <v>454828.53</v>
      </c>
      <c r="F16223" s="14">
        <f t="shared" si="253"/>
        <v>90.405114732159646</v>
      </c>
    </row>
    <row r="16224" spans="1:6" ht="25.5" x14ac:dyDescent="0.15">
      <c r="A16224" s="7" t="s">
        <v>15158</v>
      </c>
      <c r="B16224" s="7" t="s">
        <v>16411</v>
      </c>
      <c r="C16224" s="8" t="s">
        <v>16502</v>
      </c>
      <c r="D16224" s="11">
        <v>893149.49</v>
      </c>
      <c r="E16224" s="12">
        <v>675240.38</v>
      </c>
      <c r="F16224" s="14">
        <f t="shared" si="253"/>
        <v>75.602168232778141</v>
      </c>
    </row>
    <row r="16225" spans="1:6" ht="12.75" x14ac:dyDescent="0.15">
      <c r="A16225" s="7" t="s">
        <v>15158</v>
      </c>
      <c r="B16225" s="7" t="s">
        <v>16411</v>
      </c>
      <c r="C16225" s="8" t="s">
        <v>16503</v>
      </c>
      <c r="D16225" s="11">
        <v>552338.12</v>
      </c>
      <c r="E16225" s="12">
        <v>542353.17999999993</v>
      </c>
      <c r="F16225" s="14">
        <f t="shared" si="253"/>
        <v>98.192241375626935</v>
      </c>
    </row>
    <row r="16226" spans="1:6" ht="12.75" x14ac:dyDescent="0.15">
      <c r="A16226" s="7" t="s">
        <v>15158</v>
      </c>
      <c r="B16226" s="7" t="s">
        <v>16411</v>
      </c>
      <c r="C16226" s="8" t="s">
        <v>16504</v>
      </c>
      <c r="D16226" s="11">
        <v>603340.73</v>
      </c>
      <c r="E16226" s="12">
        <v>598224.66</v>
      </c>
      <c r="F16226" s="14">
        <f t="shared" si="253"/>
        <v>99.152042992356911</v>
      </c>
    </row>
    <row r="16227" spans="1:6" ht="25.5" x14ac:dyDescent="0.15">
      <c r="A16227" s="7" t="s">
        <v>15158</v>
      </c>
      <c r="B16227" s="7" t="s">
        <v>16411</v>
      </c>
      <c r="C16227" s="8" t="s">
        <v>16505</v>
      </c>
      <c r="D16227" s="11">
        <v>575972.64</v>
      </c>
      <c r="E16227" s="12">
        <v>543711.62000000011</v>
      </c>
      <c r="F16227" s="14">
        <f t="shared" si="253"/>
        <v>94.398862418187107</v>
      </c>
    </row>
    <row r="16228" spans="1:6" ht="12.75" x14ac:dyDescent="0.15">
      <c r="A16228" s="7" t="s">
        <v>15158</v>
      </c>
      <c r="B16228" s="7" t="s">
        <v>16411</v>
      </c>
      <c r="C16228" s="8" t="s">
        <v>16506</v>
      </c>
      <c r="D16228" s="11">
        <v>386965.85</v>
      </c>
      <c r="E16228" s="12">
        <v>301726.33999999997</v>
      </c>
      <c r="F16228" s="14">
        <f t="shared" si="253"/>
        <v>77.972343037505766</v>
      </c>
    </row>
    <row r="16229" spans="1:6" ht="12.75" x14ac:dyDescent="0.15">
      <c r="A16229" s="7" t="s">
        <v>15158</v>
      </c>
      <c r="B16229" s="7" t="s">
        <v>16411</v>
      </c>
      <c r="C16229" s="8" t="s">
        <v>16507</v>
      </c>
      <c r="D16229" s="11">
        <v>388726.58999999997</v>
      </c>
      <c r="E16229" s="12">
        <v>386071.61</v>
      </c>
      <c r="F16229" s="14">
        <f t="shared" si="253"/>
        <v>99.31700581635026</v>
      </c>
    </row>
    <row r="16230" spans="1:6" ht="25.5" x14ac:dyDescent="0.15">
      <c r="A16230" s="7" t="s">
        <v>15158</v>
      </c>
      <c r="B16230" s="7" t="s">
        <v>16411</v>
      </c>
      <c r="C16230" s="8" t="s">
        <v>16508</v>
      </c>
      <c r="D16230" s="11">
        <v>523685.95999999996</v>
      </c>
      <c r="E16230" s="12">
        <v>519578.54</v>
      </c>
      <c r="F16230" s="14">
        <f t="shared" si="253"/>
        <v>99.215671162923684</v>
      </c>
    </row>
    <row r="16231" spans="1:6" ht="25.5" x14ac:dyDescent="0.15">
      <c r="A16231" s="7" t="s">
        <v>15158</v>
      </c>
      <c r="B16231" s="7" t="s">
        <v>16411</v>
      </c>
      <c r="C16231" s="8" t="s">
        <v>16509</v>
      </c>
      <c r="D16231" s="11">
        <v>670445.57000000007</v>
      </c>
      <c r="E16231" s="12">
        <v>661261.61</v>
      </c>
      <c r="F16231" s="14">
        <f t="shared" si="253"/>
        <v>98.630170678881498</v>
      </c>
    </row>
    <row r="16232" spans="1:6" ht="12.75" x14ac:dyDescent="0.15">
      <c r="A16232" s="7" t="s">
        <v>15158</v>
      </c>
      <c r="B16232" s="7" t="s">
        <v>16411</v>
      </c>
      <c r="C16232" s="8" t="s">
        <v>16510</v>
      </c>
      <c r="D16232" s="11">
        <v>1336524.32</v>
      </c>
      <c r="E16232" s="12">
        <v>1250781.51</v>
      </c>
      <c r="F16232" s="14">
        <f t="shared" si="253"/>
        <v>93.584642739609848</v>
      </c>
    </row>
    <row r="16233" spans="1:6" ht="12.75" x14ac:dyDescent="0.15">
      <c r="A16233" s="7" t="s">
        <v>15158</v>
      </c>
      <c r="B16233" s="7" t="s">
        <v>16411</v>
      </c>
      <c r="C16233" s="8" t="s">
        <v>16511</v>
      </c>
      <c r="D16233" s="11">
        <v>3949683.17</v>
      </c>
      <c r="E16233" s="12">
        <v>3724495.45</v>
      </c>
      <c r="F16233" s="14">
        <f t="shared" si="253"/>
        <v>94.298587752293059</v>
      </c>
    </row>
    <row r="16234" spans="1:6" ht="12.75" x14ac:dyDescent="0.15">
      <c r="A16234" s="7" t="s">
        <v>15158</v>
      </c>
      <c r="B16234" s="7" t="s">
        <v>16411</v>
      </c>
      <c r="C16234" s="8" t="s">
        <v>16512</v>
      </c>
      <c r="D16234" s="11">
        <v>2726159.37</v>
      </c>
      <c r="E16234" s="12">
        <v>2652202.0799999996</v>
      </c>
      <c r="F16234" s="14">
        <f t="shared" si="253"/>
        <v>97.287125220415831</v>
      </c>
    </row>
    <row r="16235" spans="1:6" ht="12.75" x14ac:dyDescent="0.15">
      <c r="A16235" s="7" t="s">
        <v>15158</v>
      </c>
      <c r="B16235" s="7" t="s">
        <v>16411</v>
      </c>
      <c r="C16235" s="8" t="s">
        <v>16513</v>
      </c>
      <c r="D16235" s="11">
        <v>405513.71</v>
      </c>
      <c r="E16235" s="12">
        <v>351739.87</v>
      </c>
      <c r="F16235" s="14">
        <f t="shared" si="253"/>
        <v>86.739328739341502</v>
      </c>
    </row>
    <row r="16236" spans="1:6" ht="12.75" x14ac:dyDescent="0.15">
      <c r="A16236" s="7" t="s">
        <v>15158</v>
      </c>
      <c r="B16236" s="7" t="s">
        <v>16411</v>
      </c>
      <c r="C16236" s="8" t="s">
        <v>16514</v>
      </c>
      <c r="D16236" s="11">
        <v>381144.48</v>
      </c>
      <c r="E16236" s="12">
        <v>381465.58</v>
      </c>
      <c r="F16236" s="14">
        <f t="shared" si="253"/>
        <v>100.08424626797692</v>
      </c>
    </row>
    <row r="16237" spans="1:6" ht="12.75" x14ac:dyDescent="0.15">
      <c r="A16237" s="7" t="s">
        <v>15158</v>
      </c>
      <c r="B16237" s="7" t="s">
        <v>16411</v>
      </c>
      <c r="C16237" s="8" t="s">
        <v>16515</v>
      </c>
      <c r="D16237" s="11">
        <v>860778.01</v>
      </c>
      <c r="E16237" s="12">
        <v>754397.07</v>
      </c>
      <c r="F16237" s="14">
        <f t="shared" si="253"/>
        <v>87.641303708490398</v>
      </c>
    </row>
    <row r="16238" spans="1:6" ht="12.75" x14ac:dyDescent="0.15">
      <c r="A16238" s="7" t="s">
        <v>15158</v>
      </c>
      <c r="B16238" s="7" t="s">
        <v>16411</v>
      </c>
      <c r="C16238" s="8" t="s">
        <v>16516</v>
      </c>
      <c r="D16238" s="11">
        <v>717738.01</v>
      </c>
      <c r="E16238" s="12">
        <v>642285.77999999991</v>
      </c>
      <c r="F16238" s="14">
        <f t="shared" si="253"/>
        <v>89.487496976786815</v>
      </c>
    </row>
    <row r="16239" spans="1:6" ht="12.75" x14ac:dyDescent="0.15">
      <c r="A16239" s="7" t="s">
        <v>15158</v>
      </c>
      <c r="B16239" s="7" t="s">
        <v>16411</v>
      </c>
      <c r="C16239" s="8" t="s">
        <v>16517</v>
      </c>
      <c r="D16239" s="11">
        <v>2992567.37</v>
      </c>
      <c r="E16239" s="12">
        <v>2875462.8200000003</v>
      </c>
      <c r="F16239" s="14">
        <f t="shared" si="253"/>
        <v>96.086819926797503</v>
      </c>
    </row>
    <row r="16240" spans="1:6" ht="12.75" x14ac:dyDescent="0.15">
      <c r="A16240" s="7" t="s">
        <v>15158</v>
      </c>
      <c r="B16240" s="7" t="s">
        <v>16411</v>
      </c>
      <c r="C16240" s="8" t="s">
        <v>16518</v>
      </c>
      <c r="D16240" s="11">
        <v>632661.22</v>
      </c>
      <c r="E16240" s="12">
        <v>584529.61</v>
      </c>
      <c r="F16240" s="14">
        <f t="shared" si="253"/>
        <v>92.392198466028944</v>
      </c>
    </row>
    <row r="16241" spans="1:6" ht="12.75" x14ac:dyDescent="0.15">
      <c r="A16241" s="7" t="s">
        <v>15158</v>
      </c>
      <c r="B16241" s="7" t="s">
        <v>16411</v>
      </c>
      <c r="C16241" s="8" t="s">
        <v>16519</v>
      </c>
      <c r="D16241" s="11">
        <v>608303.4</v>
      </c>
      <c r="E16241" s="12">
        <v>548417.78</v>
      </c>
      <c r="F16241" s="14">
        <f t="shared" si="253"/>
        <v>90.15530408016788</v>
      </c>
    </row>
    <row r="16242" spans="1:6" ht="25.5" x14ac:dyDescent="0.15">
      <c r="A16242" s="7" t="s">
        <v>15158</v>
      </c>
      <c r="B16242" s="7" t="s">
        <v>16411</v>
      </c>
      <c r="C16242" s="8" t="s">
        <v>16520</v>
      </c>
      <c r="D16242" s="11">
        <v>754500.94000000006</v>
      </c>
      <c r="E16242" s="12">
        <v>723260.65</v>
      </c>
      <c r="F16242" s="14">
        <f t="shared" si="253"/>
        <v>95.859476331467519</v>
      </c>
    </row>
    <row r="16243" spans="1:6" ht="12.75" x14ac:dyDescent="0.15">
      <c r="A16243" s="7" t="s">
        <v>15158</v>
      </c>
      <c r="B16243" s="7" t="s">
        <v>16411</v>
      </c>
      <c r="C16243" s="8" t="s">
        <v>16521</v>
      </c>
      <c r="D16243" s="11">
        <v>1300270</v>
      </c>
      <c r="E16243" s="12">
        <v>1213312.3799999999</v>
      </c>
      <c r="F16243" s="14">
        <f t="shared" si="253"/>
        <v>93.312341282964297</v>
      </c>
    </row>
    <row r="16244" spans="1:6" ht="12.75" x14ac:dyDescent="0.15">
      <c r="A16244" s="7" t="s">
        <v>15158</v>
      </c>
      <c r="B16244" s="7" t="s">
        <v>16411</v>
      </c>
      <c r="C16244" s="8" t="s">
        <v>16522</v>
      </c>
      <c r="D16244" s="11">
        <v>336545.94</v>
      </c>
      <c r="E16244" s="12">
        <v>325220.85000000003</v>
      </c>
      <c r="F16244" s="14">
        <f t="shared" si="253"/>
        <v>96.634905178175686</v>
      </c>
    </row>
    <row r="16245" spans="1:6" ht="12.75" x14ac:dyDescent="0.15">
      <c r="A16245" s="7" t="s">
        <v>15159</v>
      </c>
      <c r="B16245" s="7" t="s">
        <v>8953</v>
      </c>
      <c r="C16245" s="8" t="s">
        <v>16523</v>
      </c>
      <c r="D16245" s="11">
        <v>428899.82</v>
      </c>
      <c r="E16245" s="12">
        <v>56390</v>
      </c>
      <c r="F16245" s="14">
        <f t="shared" si="253"/>
        <v>13.147592367840117</v>
      </c>
    </row>
    <row r="16246" spans="1:6" ht="25.5" x14ac:dyDescent="0.15">
      <c r="A16246" s="7" t="s">
        <v>15159</v>
      </c>
      <c r="B16246" s="7" t="s">
        <v>16524</v>
      </c>
      <c r="C16246" s="8" t="s">
        <v>16525</v>
      </c>
      <c r="D16246" s="11">
        <v>662006.4</v>
      </c>
      <c r="E16246" s="12">
        <v>630191.15</v>
      </c>
      <c r="F16246" s="14">
        <f t="shared" si="253"/>
        <v>95.194117458683181</v>
      </c>
    </row>
    <row r="16247" spans="1:6" ht="25.5" x14ac:dyDescent="0.15">
      <c r="A16247" s="7" t="s">
        <v>15159</v>
      </c>
      <c r="B16247" s="7" t="s">
        <v>16524</v>
      </c>
      <c r="C16247" s="8" t="s">
        <v>16526</v>
      </c>
      <c r="D16247" s="11">
        <v>335513.30000000005</v>
      </c>
      <c r="E16247" s="12">
        <v>324169.03000000003</v>
      </c>
      <c r="F16247" s="14">
        <f t="shared" si="253"/>
        <v>96.618831503847986</v>
      </c>
    </row>
    <row r="16248" spans="1:6" ht="12.75" x14ac:dyDescent="0.15">
      <c r="A16248" s="7" t="s">
        <v>15159</v>
      </c>
      <c r="B16248" s="7" t="s">
        <v>16524</v>
      </c>
      <c r="C16248" s="8" t="s">
        <v>16527</v>
      </c>
      <c r="D16248" s="11">
        <v>250421.41</v>
      </c>
      <c r="E16248" s="12">
        <v>120896.37999999999</v>
      </c>
      <c r="F16248" s="14">
        <f t="shared" si="253"/>
        <v>48.277174064310231</v>
      </c>
    </row>
    <row r="16249" spans="1:6" ht="12.75" x14ac:dyDescent="0.15">
      <c r="A16249" s="7" t="s">
        <v>15159</v>
      </c>
      <c r="B16249" s="7" t="s">
        <v>16524</v>
      </c>
      <c r="C16249" s="8" t="s">
        <v>16528</v>
      </c>
      <c r="D16249" s="11">
        <v>255206.00000000003</v>
      </c>
      <c r="E16249" s="12">
        <v>130386.1</v>
      </c>
      <c r="F16249" s="14">
        <f t="shared" si="253"/>
        <v>51.090530786893716</v>
      </c>
    </row>
    <row r="16250" spans="1:6" ht="25.5" x14ac:dyDescent="0.15">
      <c r="A16250" s="7" t="s">
        <v>15159</v>
      </c>
      <c r="B16250" s="7" t="s">
        <v>16529</v>
      </c>
      <c r="C16250" s="8" t="s">
        <v>16530</v>
      </c>
      <c r="D16250" s="11">
        <v>786035.53</v>
      </c>
      <c r="E16250" s="12">
        <v>713588.96</v>
      </c>
      <c r="F16250" s="14">
        <f t="shared" si="253"/>
        <v>90.78329576272462</v>
      </c>
    </row>
    <row r="16251" spans="1:6" ht="25.5" x14ac:dyDescent="0.15">
      <c r="A16251" s="7" t="s">
        <v>15159</v>
      </c>
      <c r="B16251" s="7" t="s">
        <v>16529</v>
      </c>
      <c r="C16251" s="8" t="s">
        <v>16531</v>
      </c>
      <c r="D16251" s="11">
        <v>789334.32</v>
      </c>
      <c r="E16251" s="12">
        <v>722120.8</v>
      </c>
      <c r="F16251" s="14">
        <f t="shared" si="253"/>
        <v>91.484784292668294</v>
      </c>
    </row>
    <row r="16252" spans="1:6" ht="25.5" x14ac:dyDescent="0.15">
      <c r="A16252" s="7" t="s">
        <v>15159</v>
      </c>
      <c r="B16252" s="7" t="s">
        <v>16529</v>
      </c>
      <c r="C16252" s="8" t="s">
        <v>16532</v>
      </c>
      <c r="D16252" s="11">
        <v>768309.63</v>
      </c>
      <c r="E16252" s="12">
        <v>716691.53</v>
      </c>
      <c r="F16252" s="14">
        <f t="shared" si="253"/>
        <v>93.281601845859981</v>
      </c>
    </row>
    <row r="16253" spans="1:6" ht="25.5" x14ac:dyDescent="0.15">
      <c r="A16253" s="7" t="s">
        <v>15159</v>
      </c>
      <c r="B16253" s="7" t="s">
        <v>16529</v>
      </c>
      <c r="C16253" s="8" t="s">
        <v>16533</v>
      </c>
      <c r="D16253" s="11">
        <v>809939.04999999993</v>
      </c>
      <c r="E16253" s="12">
        <v>804729.48</v>
      </c>
      <c r="F16253" s="14">
        <f t="shared" si="253"/>
        <v>99.356794810671261</v>
      </c>
    </row>
    <row r="16254" spans="1:6" ht="25.5" x14ac:dyDescent="0.15">
      <c r="A16254" s="7" t="s">
        <v>15159</v>
      </c>
      <c r="B16254" s="7" t="s">
        <v>16529</v>
      </c>
      <c r="C16254" s="8" t="s">
        <v>16534</v>
      </c>
      <c r="D16254" s="11">
        <v>843450.78</v>
      </c>
      <c r="E16254" s="12">
        <v>763528.79999999993</v>
      </c>
      <c r="F16254" s="14">
        <f t="shared" si="253"/>
        <v>90.524404992547389</v>
      </c>
    </row>
    <row r="16255" spans="1:6" ht="25.5" x14ac:dyDescent="0.15">
      <c r="A16255" s="7" t="s">
        <v>15159</v>
      </c>
      <c r="B16255" s="7" t="s">
        <v>16529</v>
      </c>
      <c r="C16255" s="8" t="s">
        <v>16535</v>
      </c>
      <c r="D16255" s="11">
        <v>801151.01</v>
      </c>
      <c r="E16255" s="12">
        <v>796335.3</v>
      </c>
      <c r="F16255" s="14">
        <f t="shared" si="253"/>
        <v>99.398901088572558</v>
      </c>
    </row>
    <row r="16256" spans="1:6" ht="25.5" x14ac:dyDescent="0.15">
      <c r="A16256" s="7" t="s">
        <v>15159</v>
      </c>
      <c r="B16256" s="7" t="s">
        <v>16529</v>
      </c>
      <c r="C16256" s="8" t="s">
        <v>16536</v>
      </c>
      <c r="D16256" s="11">
        <v>818375.44</v>
      </c>
      <c r="E16256" s="12">
        <v>771212.41999999993</v>
      </c>
      <c r="F16256" s="14">
        <f t="shared" si="253"/>
        <v>94.236994697690335</v>
      </c>
    </row>
    <row r="16257" spans="1:6" ht="25.5" x14ac:dyDescent="0.15">
      <c r="A16257" s="7" t="s">
        <v>15159</v>
      </c>
      <c r="B16257" s="7" t="s">
        <v>16529</v>
      </c>
      <c r="C16257" s="8" t="s">
        <v>16537</v>
      </c>
      <c r="D16257" s="11">
        <v>811393.82000000007</v>
      </c>
      <c r="E16257" s="12">
        <v>757772.42</v>
      </c>
      <c r="F16257" s="14">
        <f t="shared" si="253"/>
        <v>93.391445845619074</v>
      </c>
    </row>
    <row r="16258" spans="1:6" ht="25.5" x14ac:dyDescent="0.15">
      <c r="A16258" s="7" t="s">
        <v>15159</v>
      </c>
      <c r="B16258" s="7" t="s">
        <v>16529</v>
      </c>
      <c r="C16258" s="8" t="s">
        <v>16538</v>
      </c>
      <c r="D16258" s="11">
        <v>797048.8</v>
      </c>
      <c r="E16258" s="12">
        <v>790125.37</v>
      </c>
      <c r="F16258" s="14">
        <f t="shared" si="253"/>
        <v>99.131366862355222</v>
      </c>
    </row>
    <row r="16259" spans="1:6" ht="25.5" x14ac:dyDescent="0.15">
      <c r="A16259" s="7" t="s">
        <v>15159</v>
      </c>
      <c r="B16259" s="7" t="s">
        <v>16529</v>
      </c>
      <c r="C16259" s="8" t="s">
        <v>16539</v>
      </c>
      <c r="D16259" s="11">
        <v>779622.66999999993</v>
      </c>
      <c r="E16259" s="12">
        <v>696904.34</v>
      </c>
      <c r="F16259" s="14">
        <f t="shared" si="253"/>
        <v>89.389953219292622</v>
      </c>
    </row>
    <row r="16260" spans="1:6" ht="12.75" x14ac:dyDescent="0.15">
      <c r="A16260" s="7" t="s">
        <v>15159</v>
      </c>
      <c r="B16260" s="7" t="s">
        <v>16529</v>
      </c>
      <c r="C16260" s="8" t="s">
        <v>16540</v>
      </c>
      <c r="D16260" s="11">
        <v>627404.68000000005</v>
      </c>
      <c r="E16260" s="12">
        <v>395726.83999999997</v>
      </c>
      <c r="F16260" s="14">
        <f t="shared" si="253"/>
        <v>63.073619406217993</v>
      </c>
    </row>
    <row r="16261" spans="1:6" ht="12.75" x14ac:dyDescent="0.15">
      <c r="A16261" s="7" t="s">
        <v>15159</v>
      </c>
      <c r="B16261" s="7" t="s">
        <v>16529</v>
      </c>
      <c r="C16261" s="8" t="s">
        <v>16541</v>
      </c>
      <c r="D16261" s="11">
        <v>649558.96</v>
      </c>
      <c r="E16261" s="12">
        <v>469055.36000000004</v>
      </c>
      <c r="F16261" s="14">
        <f t="shared" ref="F16261:F16324" si="254">E16261/D16261*100</f>
        <v>72.211360151201688</v>
      </c>
    </row>
    <row r="16262" spans="1:6" ht="12.75" x14ac:dyDescent="0.15">
      <c r="A16262" s="7" t="s">
        <v>15159</v>
      </c>
      <c r="B16262" s="7" t="s">
        <v>16529</v>
      </c>
      <c r="C16262" s="8" t="s">
        <v>16542</v>
      </c>
      <c r="D16262" s="11">
        <v>639733.98</v>
      </c>
      <c r="E16262" s="12">
        <v>533068.54</v>
      </c>
      <c r="F16262" s="14">
        <f t="shared" si="254"/>
        <v>83.326594594834575</v>
      </c>
    </row>
    <row r="16263" spans="1:6" ht="12.75" x14ac:dyDescent="0.15">
      <c r="A16263" s="7" t="s">
        <v>15159</v>
      </c>
      <c r="B16263" s="7" t="s">
        <v>16529</v>
      </c>
      <c r="C16263" s="8" t="s">
        <v>16543</v>
      </c>
      <c r="D16263" s="11">
        <v>612119.75</v>
      </c>
      <c r="E16263" s="12">
        <v>557818.18000000005</v>
      </c>
      <c r="F16263" s="14">
        <f t="shared" si="254"/>
        <v>91.128930246083399</v>
      </c>
    </row>
    <row r="16264" spans="1:6" ht="12.75" x14ac:dyDescent="0.15">
      <c r="A16264" s="7" t="s">
        <v>15159</v>
      </c>
      <c r="B16264" s="7" t="s">
        <v>16544</v>
      </c>
      <c r="C16264" s="8" t="s">
        <v>16545</v>
      </c>
      <c r="D16264" s="11">
        <v>653001</v>
      </c>
      <c r="E16264" s="12">
        <v>623950.12</v>
      </c>
      <c r="F16264" s="14">
        <f t="shared" si="254"/>
        <v>95.551173734802859</v>
      </c>
    </row>
    <row r="16265" spans="1:6" ht="12.75" x14ac:dyDescent="0.15">
      <c r="A16265" s="7" t="s">
        <v>15159</v>
      </c>
      <c r="B16265" s="7" t="s">
        <v>16544</v>
      </c>
      <c r="C16265" s="8" t="s">
        <v>16546</v>
      </c>
      <c r="D16265" s="11">
        <v>365251.33</v>
      </c>
      <c r="E16265" s="12">
        <v>321978.67</v>
      </c>
      <c r="F16265" s="14">
        <f t="shared" si="254"/>
        <v>88.152634516074173</v>
      </c>
    </row>
    <row r="16266" spans="1:6" ht="12.75" x14ac:dyDescent="0.15">
      <c r="A16266" s="7" t="s">
        <v>15159</v>
      </c>
      <c r="B16266" s="7" t="s">
        <v>16544</v>
      </c>
      <c r="C16266" s="8" t="s">
        <v>16547</v>
      </c>
      <c r="D16266" s="11">
        <v>371818.47000000003</v>
      </c>
      <c r="E16266" s="12">
        <v>370408.68</v>
      </c>
      <c r="F16266" s="14">
        <f t="shared" si="254"/>
        <v>99.620839169178439</v>
      </c>
    </row>
    <row r="16267" spans="1:6" ht="12.75" x14ac:dyDescent="0.15">
      <c r="A16267" s="7" t="s">
        <v>15159</v>
      </c>
      <c r="B16267" s="7" t="s">
        <v>16544</v>
      </c>
      <c r="C16267" s="8" t="s">
        <v>16548</v>
      </c>
      <c r="D16267" s="11">
        <v>340480.94</v>
      </c>
      <c r="E16267" s="12">
        <v>315259.27999999997</v>
      </c>
      <c r="F16267" s="14">
        <f t="shared" si="254"/>
        <v>92.592343054504013</v>
      </c>
    </row>
    <row r="16268" spans="1:6" ht="12.75" x14ac:dyDescent="0.15">
      <c r="A16268" s="7" t="s">
        <v>15159</v>
      </c>
      <c r="B16268" s="7" t="s">
        <v>16544</v>
      </c>
      <c r="C16268" s="8" t="s">
        <v>16549</v>
      </c>
      <c r="D16268" s="11">
        <v>770527.79999999993</v>
      </c>
      <c r="E16268" s="12">
        <v>700244.95000000007</v>
      </c>
      <c r="F16268" s="14">
        <f t="shared" si="254"/>
        <v>90.878609441476371</v>
      </c>
    </row>
    <row r="16269" spans="1:6" ht="12.75" x14ac:dyDescent="0.15">
      <c r="A16269" s="7" t="s">
        <v>15159</v>
      </c>
      <c r="B16269" s="7" t="s">
        <v>16544</v>
      </c>
      <c r="C16269" s="8" t="s">
        <v>16550</v>
      </c>
      <c r="D16269" s="11">
        <v>748022.5</v>
      </c>
      <c r="E16269" s="12">
        <v>700032.55999999994</v>
      </c>
      <c r="F16269" s="14">
        <f t="shared" si="254"/>
        <v>93.584425602171052</v>
      </c>
    </row>
    <row r="16270" spans="1:6" ht="12.75" x14ac:dyDescent="0.15">
      <c r="A16270" s="7" t="s">
        <v>15159</v>
      </c>
      <c r="B16270" s="7" t="s">
        <v>16544</v>
      </c>
      <c r="C16270" s="8" t="s">
        <v>16551</v>
      </c>
      <c r="D16270" s="11">
        <v>855078.53</v>
      </c>
      <c r="E16270" s="12">
        <v>802606.28999999992</v>
      </c>
      <c r="F16270" s="14">
        <f t="shared" si="254"/>
        <v>93.863459535114274</v>
      </c>
    </row>
    <row r="16271" spans="1:6" ht="25.5" x14ac:dyDescent="0.15">
      <c r="A16271" s="7" t="s">
        <v>15159</v>
      </c>
      <c r="B16271" s="7" t="s">
        <v>16544</v>
      </c>
      <c r="C16271" s="8" t="s">
        <v>16552</v>
      </c>
      <c r="D16271" s="11">
        <v>321261.93000000005</v>
      </c>
      <c r="E16271" s="12">
        <v>244577.16</v>
      </c>
      <c r="F16271" s="14">
        <f t="shared" si="254"/>
        <v>76.130140910253502</v>
      </c>
    </row>
    <row r="16272" spans="1:6" ht="12.75" x14ac:dyDescent="0.15">
      <c r="A16272" s="7" t="s">
        <v>15159</v>
      </c>
      <c r="B16272" s="7" t="s">
        <v>16544</v>
      </c>
      <c r="C16272" s="8" t="s">
        <v>16553</v>
      </c>
      <c r="D16272" s="11">
        <v>291429.55</v>
      </c>
      <c r="E16272" s="12">
        <v>288652.51</v>
      </c>
      <c r="F16272" s="14">
        <f t="shared" si="254"/>
        <v>99.047097317344807</v>
      </c>
    </row>
    <row r="16273" spans="1:6" ht="12.75" x14ac:dyDescent="0.15">
      <c r="A16273" s="7" t="s">
        <v>15159</v>
      </c>
      <c r="B16273" s="7" t="s">
        <v>16544</v>
      </c>
      <c r="C16273" s="8" t="s">
        <v>16554</v>
      </c>
      <c r="D16273" s="11">
        <v>528408.14</v>
      </c>
      <c r="E16273" s="12">
        <v>402366.43</v>
      </c>
      <c r="F16273" s="14">
        <f t="shared" si="254"/>
        <v>76.14690227898457</v>
      </c>
    </row>
    <row r="16274" spans="1:6" ht="25.5" x14ac:dyDescent="0.15">
      <c r="A16274" s="7" t="s">
        <v>15159</v>
      </c>
      <c r="B16274" s="7" t="s">
        <v>16544</v>
      </c>
      <c r="C16274" s="8" t="s">
        <v>16555</v>
      </c>
      <c r="D16274" s="11">
        <v>904179.13</v>
      </c>
      <c r="E16274" s="12">
        <v>756455.70000000007</v>
      </c>
      <c r="F16274" s="14">
        <f t="shared" si="254"/>
        <v>83.662149998971998</v>
      </c>
    </row>
    <row r="16275" spans="1:6" ht="25.5" x14ac:dyDescent="0.15">
      <c r="A16275" s="7" t="s">
        <v>15159</v>
      </c>
      <c r="B16275" s="7" t="s">
        <v>16544</v>
      </c>
      <c r="C16275" s="8" t="s">
        <v>16556</v>
      </c>
      <c r="D16275" s="11">
        <v>328099.18</v>
      </c>
      <c r="E16275" s="12">
        <v>270317.13</v>
      </c>
      <c r="F16275" s="14">
        <f t="shared" si="254"/>
        <v>82.38884656767506</v>
      </c>
    </row>
    <row r="16276" spans="1:6" ht="25.5" x14ac:dyDescent="0.15">
      <c r="A16276" s="7" t="s">
        <v>15159</v>
      </c>
      <c r="B16276" s="7" t="s">
        <v>16544</v>
      </c>
      <c r="C16276" s="8" t="s">
        <v>16557</v>
      </c>
      <c r="D16276" s="11">
        <v>255320.61000000002</v>
      </c>
      <c r="E16276" s="12">
        <v>192837.34999999998</v>
      </c>
      <c r="F16276" s="14">
        <f t="shared" si="254"/>
        <v>75.527529877043591</v>
      </c>
    </row>
    <row r="16277" spans="1:6" ht="25.5" x14ac:dyDescent="0.15">
      <c r="A16277" s="7" t="s">
        <v>15159</v>
      </c>
      <c r="B16277" s="7" t="s">
        <v>16544</v>
      </c>
      <c r="C16277" s="8" t="s">
        <v>16558</v>
      </c>
      <c r="D16277" s="11">
        <v>390650.63</v>
      </c>
      <c r="E16277" s="12">
        <v>373454.82</v>
      </c>
      <c r="F16277" s="14">
        <f t="shared" si="254"/>
        <v>95.598161456951956</v>
      </c>
    </row>
    <row r="16278" spans="1:6" ht="25.5" x14ac:dyDescent="0.15">
      <c r="A16278" s="7" t="s">
        <v>15159</v>
      </c>
      <c r="B16278" s="7" t="s">
        <v>16544</v>
      </c>
      <c r="C16278" s="8" t="s">
        <v>16559</v>
      </c>
      <c r="D16278" s="11">
        <v>354772.78</v>
      </c>
      <c r="E16278" s="12">
        <v>332674.02</v>
      </c>
      <c r="F16278" s="14">
        <f t="shared" si="254"/>
        <v>93.771010278747994</v>
      </c>
    </row>
    <row r="16279" spans="1:6" ht="25.5" x14ac:dyDescent="0.15">
      <c r="A16279" s="7" t="s">
        <v>15159</v>
      </c>
      <c r="B16279" s="7" t="s">
        <v>16544</v>
      </c>
      <c r="C16279" s="8" t="s">
        <v>16560</v>
      </c>
      <c r="D16279" s="11">
        <v>569065.77999999991</v>
      </c>
      <c r="E16279" s="12">
        <v>499334.13</v>
      </c>
      <c r="F16279" s="14">
        <f t="shared" si="254"/>
        <v>87.746293583142545</v>
      </c>
    </row>
    <row r="16280" spans="1:6" ht="25.5" x14ac:dyDescent="0.15">
      <c r="A16280" s="7" t="s">
        <v>15159</v>
      </c>
      <c r="B16280" s="7" t="s">
        <v>16544</v>
      </c>
      <c r="C16280" s="8" t="s">
        <v>16561</v>
      </c>
      <c r="D16280" s="11">
        <v>318745.85000000003</v>
      </c>
      <c r="E16280" s="12">
        <v>278258.06</v>
      </c>
      <c r="F16280" s="14">
        <f t="shared" si="254"/>
        <v>87.297782857408166</v>
      </c>
    </row>
    <row r="16281" spans="1:6" ht="25.5" x14ac:dyDescent="0.15">
      <c r="A16281" s="7" t="s">
        <v>15159</v>
      </c>
      <c r="B16281" s="7" t="s">
        <v>16544</v>
      </c>
      <c r="C16281" s="8" t="s">
        <v>16562</v>
      </c>
      <c r="D16281" s="11">
        <v>542374.38</v>
      </c>
      <c r="E16281" s="12">
        <v>486367.16000000003</v>
      </c>
      <c r="F16281" s="14">
        <f t="shared" si="254"/>
        <v>89.673697345365028</v>
      </c>
    </row>
    <row r="16282" spans="1:6" ht="25.5" x14ac:dyDescent="0.15">
      <c r="A16282" s="7" t="s">
        <v>15159</v>
      </c>
      <c r="B16282" s="7" t="s">
        <v>16544</v>
      </c>
      <c r="C16282" s="8" t="s">
        <v>16563</v>
      </c>
      <c r="D16282" s="11">
        <v>566887.04</v>
      </c>
      <c r="E16282" s="12">
        <v>561385.14</v>
      </c>
      <c r="F16282" s="14">
        <f t="shared" si="254"/>
        <v>99.029453910253437</v>
      </c>
    </row>
    <row r="16283" spans="1:6" ht="25.5" x14ac:dyDescent="0.15">
      <c r="A16283" s="7" t="s">
        <v>15159</v>
      </c>
      <c r="B16283" s="7" t="s">
        <v>16544</v>
      </c>
      <c r="C16283" s="8" t="s">
        <v>16564</v>
      </c>
      <c r="D16283" s="11">
        <v>545766.68000000005</v>
      </c>
      <c r="E16283" s="12">
        <v>509142.85000000003</v>
      </c>
      <c r="F16283" s="14">
        <f t="shared" si="254"/>
        <v>93.289471244378646</v>
      </c>
    </row>
    <row r="16284" spans="1:6" ht="25.5" x14ac:dyDescent="0.15">
      <c r="A16284" s="7" t="s">
        <v>15159</v>
      </c>
      <c r="B16284" s="7" t="s">
        <v>16544</v>
      </c>
      <c r="C16284" s="8" t="s">
        <v>16565</v>
      </c>
      <c r="D16284" s="11">
        <v>333572.14</v>
      </c>
      <c r="E16284" s="12">
        <v>306812.58</v>
      </c>
      <c r="F16284" s="14">
        <f t="shared" si="254"/>
        <v>91.977879207777974</v>
      </c>
    </row>
    <row r="16285" spans="1:6" ht="25.5" x14ac:dyDescent="0.15">
      <c r="A16285" s="7" t="s">
        <v>15159</v>
      </c>
      <c r="B16285" s="7" t="s">
        <v>16544</v>
      </c>
      <c r="C16285" s="8" t="s">
        <v>16566</v>
      </c>
      <c r="D16285" s="11">
        <v>669703.11</v>
      </c>
      <c r="E16285" s="12">
        <v>517124.09</v>
      </c>
      <c r="F16285" s="14">
        <f t="shared" si="254"/>
        <v>77.216916313857354</v>
      </c>
    </row>
    <row r="16286" spans="1:6" ht="25.5" x14ac:dyDescent="0.15">
      <c r="A16286" s="7" t="s">
        <v>15159</v>
      </c>
      <c r="B16286" s="7" t="s">
        <v>16544</v>
      </c>
      <c r="C16286" s="8" t="s">
        <v>16567</v>
      </c>
      <c r="D16286" s="11">
        <v>654761.86</v>
      </c>
      <c r="E16286" s="12">
        <v>608029.96000000008</v>
      </c>
      <c r="F16286" s="14">
        <f t="shared" si="254"/>
        <v>92.862763875708964</v>
      </c>
    </row>
    <row r="16287" spans="1:6" ht="25.5" x14ac:dyDescent="0.15">
      <c r="A16287" s="7" t="s">
        <v>15159</v>
      </c>
      <c r="B16287" s="7" t="s">
        <v>16544</v>
      </c>
      <c r="C16287" s="8" t="s">
        <v>16568</v>
      </c>
      <c r="D16287" s="11">
        <v>346979.54</v>
      </c>
      <c r="E16287" s="12">
        <v>345867.33</v>
      </c>
      <c r="F16287" s="14">
        <f t="shared" si="254"/>
        <v>99.679459486285566</v>
      </c>
    </row>
    <row r="16288" spans="1:6" ht="25.5" x14ac:dyDescent="0.15">
      <c r="A16288" s="7" t="s">
        <v>15159</v>
      </c>
      <c r="B16288" s="7" t="s">
        <v>16544</v>
      </c>
      <c r="C16288" s="8" t="s">
        <v>16569</v>
      </c>
      <c r="D16288" s="11">
        <v>936555.68</v>
      </c>
      <c r="E16288" s="12">
        <v>874157.75</v>
      </c>
      <c r="F16288" s="14">
        <f t="shared" si="254"/>
        <v>93.337509842447375</v>
      </c>
    </row>
    <row r="16289" spans="1:6" ht="25.5" x14ac:dyDescent="0.15">
      <c r="A16289" s="7" t="s">
        <v>15159</v>
      </c>
      <c r="B16289" s="7" t="s">
        <v>16544</v>
      </c>
      <c r="C16289" s="8" t="s">
        <v>16570</v>
      </c>
      <c r="D16289" s="11">
        <v>863161.88</v>
      </c>
      <c r="E16289" s="12">
        <v>771050.47</v>
      </c>
      <c r="F16289" s="14">
        <f t="shared" si="254"/>
        <v>89.328605429146151</v>
      </c>
    </row>
    <row r="16290" spans="1:6" ht="25.5" x14ac:dyDescent="0.15">
      <c r="A16290" s="7" t="s">
        <v>15159</v>
      </c>
      <c r="B16290" s="7" t="s">
        <v>16544</v>
      </c>
      <c r="C16290" s="8" t="s">
        <v>16571</v>
      </c>
      <c r="D16290" s="11">
        <v>638192.91</v>
      </c>
      <c r="E16290" s="12">
        <v>599002.52</v>
      </c>
      <c r="F16290" s="14">
        <f t="shared" si="254"/>
        <v>93.859162427862131</v>
      </c>
    </row>
    <row r="16291" spans="1:6" ht="12.75" x14ac:dyDescent="0.15">
      <c r="A16291" s="7" t="s">
        <v>15159</v>
      </c>
      <c r="B16291" s="7" t="s">
        <v>16544</v>
      </c>
      <c r="C16291" s="8" t="s">
        <v>16572</v>
      </c>
      <c r="D16291" s="11">
        <v>547214.5</v>
      </c>
      <c r="E16291" s="12">
        <v>448572.26</v>
      </c>
      <c r="F16291" s="14">
        <f t="shared" si="254"/>
        <v>81.973752523005146</v>
      </c>
    </row>
    <row r="16292" spans="1:6" ht="25.5" x14ac:dyDescent="0.15">
      <c r="A16292" s="7" t="s">
        <v>15159</v>
      </c>
      <c r="B16292" s="7" t="s">
        <v>16544</v>
      </c>
      <c r="C16292" s="8" t="s">
        <v>16573</v>
      </c>
      <c r="D16292" s="11">
        <v>893581.82</v>
      </c>
      <c r="E16292" s="12">
        <v>845351.52999999991</v>
      </c>
      <c r="F16292" s="14">
        <f t="shared" si="254"/>
        <v>94.602588266623414</v>
      </c>
    </row>
    <row r="16293" spans="1:6" ht="25.5" x14ac:dyDescent="0.15">
      <c r="A16293" s="7" t="s">
        <v>15159</v>
      </c>
      <c r="B16293" s="7" t="s">
        <v>16544</v>
      </c>
      <c r="C16293" s="8" t="s">
        <v>16574</v>
      </c>
      <c r="D16293" s="11">
        <v>327958.89</v>
      </c>
      <c r="E16293" s="12">
        <v>326863.08</v>
      </c>
      <c r="F16293" s="14">
        <f t="shared" si="254"/>
        <v>99.665869707023347</v>
      </c>
    </row>
    <row r="16294" spans="1:6" ht="25.5" x14ac:dyDescent="0.15">
      <c r="A16294" s="7" t="s">
        <v>15159</v>
      </c>
      <c r="B16294" s="7" t="s">
        <v>16544</v>
      </c>
      <c r="C16294" s="8" t="s">
        <v>16575</v>
      </c>
      <c r="D16294" s="11">
        <v>410826.65</v>
      </c>
      <c r="E16294" s="12">
        <v>191269.07</v>
      </c>
      <c r="F16294" s="14">
        <f t="shared" si="254"/>
        <v>46.55712330249267</v>
      </c>
    </row>
    <row r="16295" spans="1:6" ht="25.5" x14ac:dyDescent="0.15">
      <c r="A16295" s="7" t="s">
        <v>15159</v>
      </c>
      <c r="B16295" s="7" t="s">
        <v>16544</v>
      </c>
      <c r="C16295" s="8" t="s">
        <v>16576</v>
      </c>
      <c r="D16295" s="11">
        <v>248330.92</v>
      </c>
      <c r="E16295" s="12">
        <v>227596.16</v>
      </c>
      <c r="F16295" s="14">
        <f t="shared" si="254"/>
        <v>91.65035107186813</v>
      </c>
    </row>
    <row r="16296" spans="1:6" ht="25.5" x14ac:dyDescent="0.15">
      <c r="A16296" s="7" t="s">
        <v>15159</v>
      </c>
      <c r="B16296" s="7" t="s">
        <v>16544</v>
      </c>
      <c r="C16296" s="8" t="s">
        <v>16577</v>
      </c>
      <c r="D16296" s="11">
        <v>357008.07999999996</v>
      </c>
      <c r="E16296" s="12">
        <v>334611.19999999995</v>
      </c>
      <c r="F16296" s="14">
        <f t="shared" si="254"/>
        <v>93.726506133978816</v>
      </c>
    </row>
    <row r="16297" spans="1:6" ht="25.5" x14ac:dyDescent="0.15">
      <c r="A16297" s="7" t="s">
        <v>15159</v>
      </c>
      <c r="B16297" s="7" t="s">
        <v>16544</v>
      </c>
      <c r="C16297" s="8" t="s">
        <v>16578</v>
      </c>
      <c r="D16297" s="11">
        <v>359282.53</v>
      </c>
      <c r="E16297" s="12">
        <v>244499.38999999998</v>
      </c>
      <c r="F16297" s="14">
        <f t="shared" si="254"/>
        <v>68.05212321344986</v>
      </c>
    </row>
    <row r="16298" spans="1:6" ht="25.5" x14ac:dyDescent="0.15">
      <c r="A16298" s="7" t="s">
        <v>15159</v>
      </c>
      <c r="B16298" s="7" t="s">
        <v>16544</v>
      </c>
      <c r="C16298" s="8" t="s">
        <v>16579</v>
      </c>
      <c r="D16298" s="11">
        <v>357433.84</v>
      </c>
      <c r="E16298" s="12">
        <v>325441.86000000004</v>
      </c>
      <c r="F16298" s="14">
        <f t="shared" si="254"/>
        <v>91.049538006809883</v>
      </c>
    </row>
    <row r="16299" spans="1:6" ht="12.75" x14ac:dyDescent="0.15">
      <c r="A16299" s="7" t="s">
        <v>15159</v>
      </c>
      <c r="B16299" s="7" t="s">
        <v>16544</v>
      </c>
      <c r="C16299" s="8" t="s">
        <v>16580</v>
      </c>
      <c r="D16299" s="11">
        <v>536948.99</v>
      </c>
      <c r="E16299" s="12">
        <v>399389.69</v>
      </c>
      <c r="F16299" s="14">
        <f t="shared" si="254"/>
        <v>74.381309479695645</v>
      </c>
    </row>
    <row r="16300" spans="1:6" ht="12.75" x14ac:dyDescent="0.15">
      <c r="A16300" s="7" t="s">
        <v>15159</v>
      </c>
      <c r="B16300" s="7" t="s">
        <v>16544</v>
      </c>
      <c r="C16300" s="8" t="s">
        <v>16581</v>
      </c>
      <c r="D16300" s="11">
        <v>854552.04999999993</v>
      </c>
      <c r="E16300" s="12">
        <v>755838.42999999993</v>
      </c>
      <c r="F16300" s="14">
        <f t="shared" si="254"/>
        <v>88.448495325708947</v>
      </c>
    </row>
    <row r="16301" spans="1:6" ht="12.75" x14ac:dyDescent="0.15">
      <c r="A16301" s="7" t="s">
        <v>15159</v>
      </c>
      <c r="B16301" s="7" t="s">
        <v>16544</v>
      </c>
      <c r="C16301" s="8" t="s">
        <v>16582</v>
      </c>
      <c r="D16301" s="11">
        <v>853018.55</v>
      </c>
      <c r="E16301" s="12">
        <v>653437.23</v>
      </c>
      <c r="F16301" s="14">
        <f t="shared" si="254"/>
        <v>76.602933195298021</v>
      </c>
    </row>
    <row r="16302" spans="1:6" ht="12.75" x14ac:dyDescent="0.15">
      <c r="A16302" s="7" t="s">
        <v>15159</v>
      </c>
      <c r="B16302" s="7" t="s">
        <v>16544</v>
      </c>
      <c r="C16302" s="8" t="s">
        <v>16583</v>
      </c>
      <c r="D16302" s="11">
        <v>776799.75</v>
      </c>
      <c r="E16302" s="12">
        <v>760398.6</v>
      </c>
      <c r="F16302" s="14">
        <f t="shared" si="254"/>
        <v>97.888625736555653</v>
      </c>
    </row>
    <row r="16303" spans="1:6" ht="12.75" x14ac:dyDescent="0.15">
      <c r="A16303" s="7" t="s">
        <v>15159</v>
      </c>
      <c r="B16303" s="7" t="s">
        <v>16544</v>
      </c>
      <c r="C16303" s="8" t="s">
        <v>16584</v>
      </c>
      <c r="D16303" s="11">
        <v>548829.37</v>
      </c>
      <c r="E16303" s="12">
        <v>534702</v>
      </c>
      <c r="F16303" s="14">
        <f t="shared" si="254"/>
        <v>97.425908529640097</v>
      </c>
    </row>
    <row r="16304" spans="1:6" ht="12.75" x14ac:dyDescent="0.15">
      <c r="A16304" s="7" t="s">
        <v>15159</v>
      </c>
      <c r="B16304" s="7" t="s">
        <v>16544</v>
      </c>
      <c r="C16304" s="8" t="s">
        <v>16585</v>
      </c>
      <c r="D16304" s="11">
        <v>628427.6</v>
      </c>
      <c r="E16304" s="12">
        <v>549821.7699999999</v>
      </c>
      <c r="F16304" s="14">
        <f t="shared" si="254"/>
        <v>87.491664910961887</v>
      </c>
    </row>
    <row r="16305" spans="1:6" ht="12.75" x14ac:dyDescent="0.15">
      <c r="A16305" s="7" t="s">
        <v>15159</v>
      </c>
      <c r="B16305" s="7" t="s">
        <v>16544</v>
      </c>
      <c r="C16305" s="8" t="s">
        <v>16586</v>
      </c>
      <c r="D16305" s="11">
        <v>855290.69</v>
      </c>
      <c r="E16305" s="12">
        <v>686082.08000000007</v>
      </c>
      <c r="F16305" s="14">
        <f t="shared" si="254"/>
        <v>80.21624554337194</v>
      </c>
    </row>
    <row r="16306" spans="1:6" ht="12.75" x14ac:dyDescent="0.15">
      <c r="A16306" s="7" t="s">
        <v>15159</v>
      </c>
      <c r="B16306" s="7" t="s">
        <v>16544</v>
      </c>
      <c r="C16306" s="8" t="s">
        <v>16587</v>
      </c>
      <c r="D16306" s="11">
        <v>943420.01</v>
      </c>
      <c r="E16306" s="12">
        <v>879594.9</v>
      </c>
      <c r="F16306" s="14">
        <f t="shared" si="254"/>
        <v>93.234708897047881</v>
      </c>
    </row>
    <row r="16307" spans="1:6" ht="12.75" x14ac:dyDescent="0.15">
      <c r="A16307" s="7" t="s">
        <v>15159</v>
      </c>
      <c r="B16307" s="7" t="s">
        <v>16544</v>
      </c>
      <c r="C16307" s="8" t="s">
        <v>16588</v>
      </c>
      <c r="D16307" s="11">
        <v>337543.07</v>
      </c>
      <c r="E16307" s="12">
        <v>337543.07</v>
      </c>
      <c r="F16307" s="14">
        <f t="shared" si="254"/>
        <v>100</v>
      </c>
    </row>
    <row r="16308" spans="1:6" ht="12.75" x14ac:dyDescent="0.15">
      <c r="A16308" s="7" t="s">
        <v>15159</v>
      </c>
      <c r="B16308" s="7" t="s">
        <v>16544</v>
      </c>
      <c r="C16308" s="8" t="s">
        <v>16589</v>
      </c>
      <c r="D16308" s="11">
        <v>339376.56</v>
      </c>
      <c r="E16308" s="12">
        <v>337200.01</v>
      </c>
      <c r="F16308" s="14">
        <f t="shared" si="254"/>
        <v>99.358662248211843</v>
      </c>
    </row>
    <row r="16309" spans="1:6" ht="12.75" x14ac:dyDescent="0.15">
      <c r="A16309" s="7" t="s">
        <v>15159</v>
      </c>
      <c r="B16309" s="7" t="s">
        <v>16544</v>
      </c>
      <c r="C16309" s="8" t="s">
        <v>16590</v>
      </c>
      <c r="D16309" s="11">
        <v>354975.86000000004</v>
      </c>
      <c r="E16309" s="12">
        <v>352884</v>
      </c>
      <c r="F16309" s="14">
        <f t="shared" si="254"/>
        <v>99.410703589815924</v>
      </c>
    </row>
    <row r="16310" spans="1:6" ht="12.75" x14ac:dyDescent="0.15">
      <c r="A16310" s="7" t="s">
        <v>15159</v>
      </c>
      <c r="B16310" s="7" t="s">
        <v>16544</v>
      </c>
      <c r="C16310" s="8" t="s">
        <v>16591</v>
      </c>
      <c r="D16310" s="11">
        <v>345620.83999999997</v>
      </c>
      <c r="E16310" s="12">
        <v>235846.47999999998</v>
      </c>
      <c r="F16310" s="14">
        <f t="shared" si="254"/>
        <v>68.23850089595291</v>
      </c>
    </row>
    <row r="16311" spans="1:6" ht="12.75" x14ac:dyDescent="0.15">
      <c r="A16311" s="7" t="s">
        <v>15159</v>
      </c>
      <c r="B16311" s="7" t="s">
        <v>16544</v>
      </c>
      <c r="C16311" s="8" t="s">
        <v>16592</v>
      </c>
      <c r="D16311" s="11">
        <v>633317.93000000005</v>
      </c>
      <c r="E16311" s="12">
        <v>544727.76</v>
      </c>
      <c r="F16311" s="14">
        <f t="shared" si="254"/>
        <v>86.011738211801443</v>
      </c>
    </row>
    <row r="16312" spans="1:6" ht="12.75" x14ac:dyDescent="0.15">
      <c r="A16312" s="7" t="s">
        <v>15159</v>
      </c>
      <c r="B16312" s="7" t="s">
        <v>16544</v>
      </c>
      <c r="C16312" s="8" t="s">
        <v>16593</v>
      </c>
      <c r="D16312" s="11">
        <v>327791.36000000004</v>
      </c>
      <c r="E16312" s="12">
        <v>326219.86</v>
      </c>
      <c r="F16312" s="14">
        <f t="shared" si="254"/>
        <v>99.520579187932213</v>
      </c>
    </row>
    <row r="16313" spans="1:6" ht="12.75" x14ac:dyDescent="0.15">
      <c r="A16313" s="7" t="s">
        <v>15159</v>
      </c>
      <c r="B16313" s="7" t="s">
        <v>16544</v>
      </c>
      <c r="C16313" s="8" t="s">
        <v>16594</v>
      </c>
      <c r="D16313" s="11">
        <v>335238.08999999997</v>
      </c>
      <c r="E16313" s="12">
        <v>334033.90999999997</v>
      </c>
      <c r="F16313" s="14">
        <f t="shared" si="254"/>
        <v>99.640798573932926</v>
      </c>
    </row>
    <row r="16314" spans="1:6" ht="12.75" x14ac:dyDescent="0.15">
      <c r="A16314" s="7" t="s">
        <v>15159</v>
      </c>
      <c r="B16314" s="7" t="s">
        <v>16544</v>
      </c>
      <c r="C16314" s="8" t="s">
        <v>16595</v>
      </c>
      <c r="D16314" s="11">
        <v>323963.8</v>
      </c>
      <c r="E16314" s="12">
        <v>314978.53999999998</v>
      </c>
      <c r="F16314" s="14">
        <f t="shared" si="254"/>
        <v>97.226461721957818</v>
      </c>
    </row>
    <row r="16315" spans="1:6" ht="25.5" x14ac:dyDescent="0.15">
      <c r="A16315" s="7" t="s">
        <v>15159</v>
      </c>
      <c r="B16315" s="7" t="s">
        <v>16544</v>
      </c>
      <c r="C16315" s="8" t="s">
        <v>16596</v>
      </c>
      <c r="D16315" s="11">
        <v>354700.58999999997</v>
      </c>
      <c r="E16315" s="12">
        <v>292833.93000000005</v>
      </c>
      <c r="F16315" s="14">
        <f t="shared" si="254"/>
        <v>82.558061152365184</v>
      </c>
    </row>
    <row r="16316" spans="1:6" ht="25.5" x14ac:dyDescent="0.15">
      <c r="A16316" s="7" t="s">
        <v>15159</v>
      </c>
      <c r="B16316" s="7" t="s">
        <v>16544</v>
      </c>
      <c r="C16316" s="8" t="s">
        <v>16597</v>
      </c>
      <c r="D16316" s="11">
        <v>832050.6</v>
      </c>
      <c r="E16316" s="12">
        <v>781074.85</v>
      </c>
      <c r="F16316" s="14">
        <f t="shared" si="254"/>
        <v>93.87347956963194</v>
      </c>
    </row>
    <row r="16317" spans="1:6" ht="25.5" x14ac:dyDescent="0.15">
      <c r="A16317" s="7" t="s">
        <v>15159</v>
      </c>
      <c r="B16317" s="7" t="s">
        <v>16544</v>
      </c>
      <c r="C16317" s="8" t="s">
        <v>16598</v>
      </c>
      <c r="D16317" s="11">
        <v>746831.45</v>
      </c>
      <c r="E16317" s="12">
        <v>669542.73</v>
      </c>
      <c r="F16317" s="14">
        <f t="shared" si="254"/>
        <v>89.651116058382385</v>
      </c>
    </row>
    <row r="16318" spans="1:6" ht="25.5" x14ac:dyDescent="0.15">
      <c r="A16318" s="7" t="s">
        <v>15159</v>
      </c>
      <c r="B16318" s="7" t="s">
        <v>16544</v>
      </c>
      <c r="C16318" s="8" t="s">
        <v>16599</v>
      </c>
      <c r="D16318" s="11">
        <v>839909.24</v>
      </c>
      <c r="E16318" s="12">
        <v>618544.07000000007</v>
      </c>
      <c r="F16318" s="14">
        <f t="shared" si="254"/>
        <v>73.644155885223981</v>
      </c>
    </row>
    <row r="16319" spans="1:6" ht="12.75" x14ac:dyDescent="0.15">
      <c r="A16319" s="7" t="s">
        <v>15159</v>
      </c>
      <c r="B16319" s="7" t="s">
        <v>16544</v>
      </c>
      <c r="C16319" s="8" t="s">
        <v>16600</v>
      </c>
      <c r="D16319" s="11">
        <v>303563.55</v>
      </c>
      <c r="E16319" s="12">
        <v>269768.90999999997</v>
      </c>
      <c r="F16319" s="14">
        <f t="shared" si="254"/>
        <v>88.86735907522494</v>
      </c>
    </row>
    <row r="16320" spans="1:6" ht="12.75" x14ac:dyDescent="0.15">
      <c r="A16320" s="7" t="s">
        <v>15159</v>
      </c>
      <c r="B16320" s="7" t="s">
        <v>16544</v>
      </c>
      <c r="C16320" s="8" t="s">
        <v>16601</v>
      </c>
      <c r="D16320" s="11">
        <v>778318.89</v>
      </c>
      <c r="E16320" s="12">
        <v>719832.69</v>
      </c>
      <c r="F16320" s="14">
        <f t="shared" si="254"/>
        <v>92.485573618802945</v>
      </c>
    </row>
    <row r="16321" spans="1:6" ht="12.75" x14ac:dyDescent="0.15">
      <c r="A16321" s="7" t="s">
        <v>15159</v>
      </c>
      <c r="B16321" s="7" t="s">
        <v>16544</v>
      </c>
      <c r="C16321" s="8" t="s">
        <v>16602</v>
      </c>
      <c r="D16321" s="11">
        <v>317773.18000000005</v>
      </c>
      <c r="E16321" s="12">
        <v>314949.26</v>
      </c>
      <c r="F16321" s="14">
        <f t="shared" si="254"/>
        <v>99.111340988562958</v>
      </c>
    </row>
    <row r="16322" spans="1:6" ht="12.75" x14ac:dyDescent="0.15">
      <c r="A16322" s="7" t="s">
        <v>15159</v>
      </c>
      <c r="B16322" s="7" t="s">
        <v>16544</v>
      </c>
      <c r="C16322" s="8" t="s">
        <v>16603</v>
      </c>
      <c r="D16322" s="11">
        <v>328272.13999999996</v>
      </c>
      <c r="E16322" s="12">
        <v>277728.88999999996</v>
      </c>
      <c r="F16322" s="14">
        <f t="shared" si="254"/>
        <v>84.603247171691137</v>
      </c>
    </row>
    <row r="16323" spans="1:6" ht="25.5" x14ac:dyDescent="0.15">
      <c r="A16323" s="7" t="s">
        <v>15159</v>
      </c>
      <c r="B16323" s="7" t="s">
        <v>16544</v>
      </c>
      <c r="C16323" s="8" t="s">
        <v>16604</v>
      </c>
      <c r="D16323" s="11">
        <v>544687.63</v>
      </c>
      <c r="E16323" s="12">
        <v>407836.54</v>
      </c>
      <c r="F16323" s="14">
        <f t="shared" si="254"/>
        <v>74.875307889771605</v>
      </c>
    </row>
    <row r="16324" spans="1:6" ht="12.75" x14ac:dyDescent="0.15">
      <c r="A16324" s="7" t="s">
        <v>15159</v>
      </c>
      <c r="B16324" s="7" t="s">
        <v>16544</v>
      </c>
      <c r="C16324" s="8" t="s">
        <v>16605</v>
      </c>
      <c r="D16324" s="11">
        <v>517263.33999999997</v>
      </c>
      <c r="E16324" s="12">
        <v>519846.22</v>
      </c>
      <c r="F16324" s="14">
        <f t="shared" si="254"/>
        <v>100.49933559954201</v>
      </c>
    </row>
    <row r="16325" spans="1:6" ht="12.75" x14ac:dyDescent="0.15">
      <c r="A16325" s="7" t="s">
        <v>15159</v>
      </c>
      <c r="B16325" s="7" t="s">
        <v>16544</v>
      </c>
      <c r="C16325" s="8" t="s">
        <v>16606</v>
      </c>
      <c r="D16325" s="11">
        <v>648748.30999999994</v>
      </c>
      <c r="E16325" s="12">
        <v>530317.63</v>
      </c>
      <c r="F16325" s="14">
        <f t="shared" ref="F16325:F16388" si="255">E16325/D16325*100</f>
        <v>81.744741654895421</v>
      </c>
    </row>
    <row r="16326" spans="1:6" ht="12.75" x14ac:dyDescent="0.15">
      <c r="A16326" s="7" t="s">
        <v>15159</v>
      </c>
      <c r="B16326" s="7" t="s">
        <v>16544</v>
      </c>
      <c r="C16326" s="8" t="s">
        <v>16607</v>
      </c>
      <c r="D16326" s="11">
        <v>521623.19000000006</v>
      </c>
      <c r="E16326" s="12">
        <v>515353.95999999996</v>
      </c>
      <c r="F16326" s="14">
        <f t="shared" si="255"/>
        <v>98.798130504895681</v>
      </c>
    </row>
    <row r="16327" spans="1:6" ht="25.5" x14ac:dyDescent="0.15">
      <c r="A16327" s="7" t="s">
        <v>15160</v>
      </c>
      <c r="B16327" s="7" t="s">
        <v>16608</v>
      </c>
      <c r="C16327" s="8" t="s">
        <v>16609</v>
      </c>
      <c r="D16327" s="11">
        <v>551946.04</v>
      </c>
      <c r="E16327" s="12">
        <v>402331.61</v>
      </c>
      <c r="F16327" s="14">
        <f t="shared" si="255"/>
        <v>72.893286814776303</v>
      </c>
    </row>
    <row r="16328" spans="1:6" ht="25.5" x14ac:dyDescent="0.15">
      <c r="A16328" s="7" t="s">
        <v>15160</v>
      </c>
      <c r="B16328" s="7" t="s">
        <v>16610</v>
      </c>
      <c r="C16328" s="8" t="s">
        <v>16611</v>
      </c>
      <c r="D16328" s="11">
        <v>1033803.61</v>
      </c>
      <c r="E16328" s="12">
        <v>719973.13</v>
      </c>
      <c r="F16328" s="14">
        <f t="shared" si="255"/>
        <v>69.643123997216463</v>
      </c>
    </row>
    <row r="16329" spans="1:6" ht="25.5" x14ac:dyDescent="0.15">
      <c r="A16329" s="7" t="s">
        <v>15160</v>
      </c>
      <c r="B16329" s="7" t="s">
        <v>16610</v>
      </c>
      <c r="C16329" s="8" t="s">
        <v>16612</v>
      </c>
      <c r="D16329" s="11">
        <v>659862.04</v>
      </c>
      <c r="E16329" s="12">
        <v>634954.25</v>
      </c>
      <c r="F16329" s="14">
        <f t="shared" si="255"/>
        <v>96.225303398267911</v>
      </c>
    </row>
    <row r="16330" spans="1:6" ht="25.5" x14ac:dyDescent="0.15">
      <c r="A16330" s="7" t="s">
        <v>15160</v>
      </c>
      <c r="B16330" s="7" t="s">
        <v>16610</v>
      </c>
      <c r="C16330" s="8" t="s">
        <v>16613</v>
      </c>
      <c r="D16330" s="11">
        <v>355414.4</v>
      </c>
      <c r="E16330" s="12">
        <v>318566.99</v>
      </c>
      <c r="F16330" s="14">
        <f t="shared" si="255"/>
        <v>89.632550059873765</v>
      </c>
    </row>
    <row r="16331" spans="1:6" ht="25.5" x14ac:dyDescent="0.15">
      <c r="A16331" s="7" t="s">
        <v>15160</v>
      </c>
      <c r="B16331" s="7" t="s">
        <v>16610</v>
      </c>
      <c r="C16331" s="8" t="s">
        <v>16614</v>
      </c>
      <c r="D16331" s="11">
        <v>550543.8899999999</v>
      </c>
      <c r="E16331" s="12">
        <v>449222.39</v>
      </c>
      <c r="F16331" s="14">
        <f t="shared" si="255"/>
        <v>81.596108531873838</v>
      </c>
    </row>
    <row r="16332" spans="1:6" ht="25.5" x14ac:dyDescent="0.15">
      <c r="A16332" s="7" t="s">
        <v>15160</v>
      </c>
      <c r="B16332" s="7" t="s">
        <v>16610</v>
      </c>
      <c r="C16332" s="8" t="s">
        <v>16615</v>
      </c>
      <c r="D16332" s="11">
        <v>554160.98</v>
      </c>
      <c r="E16332" s="12">
        <v>517770.45999999996</v>
      </c>
      <c r="F16332" s="14">
        <f t="shared" si="255"/>
        <v>93.433222238057965</v>
      </c>
    </row>
    <row r="16333" spans="1:6" ht="25.5" x14ac:dyDescent="0.15">
      <c r="A16333" s="7" t="s">
        <v>15160</v>
      </c>
      <c r="B16333" s="7" t="s">
        <v>16610</v>
      </c>
      <c r="C16333" s="8" t="s">
        <v>16616</v>
      </c>
      <c r="D16333" s="11">
        <v>586996.80999999994</v>
      </c>
      <c r="E16333" s="12">
        <v>500867.27</v>
      </c>
      <c r="F16333" s="14">
        <f t="shared" si="255"/>
        <v>85.327085508352269</v>
      </c>
    </row>
    <row r="16334" spans="1:6" ht="25.5" x14ac:dyDescent="0.15">
      <c r="A16334" s="7" t="s">
        <v>15160</v>
      </c>
      <c r="B16334" s="7" t="s">
        <v>16610</v>
      </c>
      <c r="C16334" s="8" t="s">
        <v>16617</v>
      </c>
      <c r="D16334" s="11">
        <v>750119.57</v>
      </c>
      <c r="E16334" s="12">
        <v>673330.02</v>
      </c>
      <c r="F16334" s="14">
        <f t="shared" si="255"/>
        <v>89.763025380073742</v>
      </c>
    </row>
    <row r="16335" spans="1:6" ht="25.5" x14ac:dyDescent="0.15">
      <c r="A16335" s="7" t="s">
        <v>15160</v>
      </c>
      <c r="B16335" s="7" t="s">
        <v>16610</v>
      </c>
      <c r="C16335" s="8" t="s">
        <v>16618</v>
      </c>
      <c r="D16335" s="11">
        <v>842351.54</v>
      </c>
      <c r="E16335" s="12">
        <v>555863.93999999994</v>
      </c>
      <c r="F16335" s="14">
        <f t="shared" si="255"/>
        <v>65.989543985400672</v>
      </c>
    </row>
    <row r="16336" spans="1:6" ht="25.5" x14ac:dyDescent="0.15">
      <c r="A16336" s="7" t="s">
        <v>15160</v>
      </c>
      <c r="B16336" s="7" t="s">
        <v>16610</v>
      </c>
      <c r="C16336" s="8" t="s">
        <v>16619</v>
      </c>
      <c r="D16336" s="11">
        <v>753429.62</v>
      </c>
      <c r="E16336" s="12">
        <v>666236.89999999991</v>
      </c>
      <c r="F16336" s="14">
        <f t="shared" si="255"/>
        <v>88.427224297340459</v>
      </c>
    </row>
    <row r="16337" spans="1:6" ht="25.5" x14ac:dyDescent="0.15">
      <c r="A16337" s="7" t="s">
        <v>15160</v>
      </c>
      <c r="B16337" s="7" t="s">
        <v>16610</v>
      </c>
      <c r="C16337" s="8" t="s">
        <v>16620</v>
      </c>
      <c r="D16337" s="11">
        <v>917413.88</v>
      </c>
      <c r="E16337" s="12">
        <v>722151.23</v>
      </c>
      <c r="F16337" s="14">
        <f t="shared" si="255"/>
        <v>78.715969503317297</v>
      </c>
    </row>
    <row r="16338" spans="1:6" ht="25.5" x14ac:dyDescent="0.15">
      <c r="A16338" s="7" t="s">
        <v>15160</v>
      </c>
      <c r="B16338" s="7" t="s">
        <v>16610</v>
      </c>
      <c r="C16338" s="8" t="s">
        <v>16621</v>
      </c>
      <c r="D16338" s="11">
        <v>681983.06</v>
      </c>
      <c r="E16338" s="12">
        <v>501931.34</v>
      </c>
      <c r="F16338" s="14">
        <f t="shared" si="255"/>
        <v>73.598798773682148</v>
      </c>
    </row>
    <row r="16339" spans="1:6" ht="25.5" x14ac:dyDescent="0.15">
      <c r="A16339" s="7" t="s">
        <v>15160</v>
      </c>
      <c r="B16339" s="7" t="s">
        <v>16610</v>
      </c>
      <c r="C16339" s="8" t="s">
        <v>16622</v>
      </c>
      <c r="D16339" s="11">
        <v>889617.6</v>
      </c>
      <c r="E16339" s="12">
        <v>812223.33</v>
      </c>
      <c r="F16339" s="14">
        <f t="shared" si="255"/>
        <v>91.300276658195614</v>
      </c>
    </row>
    <row r="16340" spans="1:6" ht="25.5" x14ac:dyDescent="0.15">
      <c r="A16340" s="7" t="s">
        <v>15160</v>
      </c>
      <c r="B16340" s="7" t="s">
        <v>16610</v>
      </c>
      <c r="C16340" s="8" t="s">
        <v>16623</v>
      </c>
      <c r="D16340" s="11">
        <v>327839.45</v>
      </c>
      <c r="E16340" s="12">
        <v>326035.39999999997</v>
      </c>
      <c r="F16340" s="14">
        <f t="shared" si="255"/>
        <v>99.449715401852927</v>
      </c>
    </row>
    <row r="16341" spans="1:6" ht="25.5" x14ac:dyDescent="0.15">
      <c r="A16341" s="7" t="s">
        <v>15160</v>
      </c>
      <c r="B16341" s="7" t="s">
        <v>16610</v>
      </c>
      <c r="C16341" s="8" t="s">
        <v>16624</v>
      </c>
      <c r="D16341" s="11">
        <v>348094.26999999996</v>
      </c>
      <c r="E16341" s="12">
        <v>346843.36</v>
      </c>
      <c r="F16341" s="14">
        <f t="shared" si="255"/>
        <v>99.640640450645748</v>
      </c>
    </row>
    <row r="16342" spans="1:6" ht="25.5" x14ac:dyDescent="0.15">
      <c r="A16342" s="7" t="s">
        <v>15160</v>
      </c>
      <c r="B16342" s="7" t="s">
        <v>16610</v>
      </c>
      <c r="C16342" s="8" t="s">
        <v>16625</v>
      </c>
      <c r="D16342" s="11">
        <v>331212.49</v>
      </c>
      <c r="E16342" s="12">
        <v>270610.86</v>
      </c>
      <c r="F16342" s="14">
        <f t="shared" si="255"/>
        <v>81.703096401950305</v>
      </c>
    </row>
    <row r="16343" spans="1:6" ht="25.5" x14ac:dyDescent="0.15">
      <c r="A16343" s="7" t="s">
        <v>15160</v>
      </c>
      <c r="B16343" s="7" t="s">
        <v>16610</v>
      </c>
      <c r="C16343" s="8" t="s">
        <v>16626</v>
      </c>
      <c r="D16343" s="11">
        <v>724201.45</v>
      </c>
      <c r="E16343" s="12">
        <v>710657.60000000009</v>
      </c>
      <c r="F16343" s="14">
        <f t="shared" si="255"/>
        <v>98.129822855229037</v>
      </c>
    </row>
    <row r="16344" spans="1:6" ht="25.5" x14ac:dyDescent="0.15">
      <c r="A16344" s="7" t="s">
        <v>15160</v>
      </c>
      <c r="B16344" s="7" t="s">
        <v>16610</v>
      </c>
      <c r="C16344" s="8" t="s">
        <v>16627</v>
      </c>
      <c r="D16344" s="11">
        <v>783139.53</v>
      </c>
      <c r="E16344" s="12">
        <v>771189.95</v>
      </c>
      <c r="F16344" s="14">
        <f t="shared" si="255"/>
        <v>98.474144192414855</v>
      </c>
    </row>
    <row r="16345" spans="1:6" ht="25.5" x14ac:dyDescent="0.15">
      <c r="A16345" s="7" t="s">
        <v>15160</v>
      </c>
      <c r="B16345" s="7" t="s">
        <v>16610</v>
      </c>
      <c r="C16345" s="8" t="s">
        <v>16628</v>
      </c>
      <c r="D16345" s="11">
        <v>792379.13</v>
      </c>
      <c r="E16345" s="12">
        <v>741656.18</v>
      </c>
      <c r="F16345" s="14">
        <f t="shared" si="255"/>
        <v>93.5986514435331</v>
      </c>
    </row>
    <row r="16346" spans="1:6" ht="25.5" x14ac:dyDescent="0.15">
      <c r="A16346" s="7" t="s">
        <v>15160</v>
      </c>
      <c r="B16346" s="7" t="s">
        <v>16610</v>
      </c>
      <c r="C16346" s="8" t="s">
        <v>16629</v>
      </c>
      <c r="D16346" s="11">
        <v>798506.52</v>
      </c>
      <c r="E16346" s="12">
        <v>700146.85000000009</v>
      </c>
      <c r="F16346" s="14">
        <f t="shared" si="255"/>
        <v>87.682045476597992</v>
      </c>
    </row>
    <row r="16347" spans="1:6" ht="25.5" x14ac:dyDescent="0.15">
      <c r="A16347" s="7" t="s">
        <v>15160</v>
      </c>
      <c r="B16347" s="7" t="s">
        <v>16610</v>
      </c>
      <c r="C16347" s="8" t="s">
        <v>16630</v>
      </c>
      <c r="D16347" s="11">
        <v>717492.24</v>
      </c>
      <c r="E16347" s="12">
        <v>663389.62</v>
      </c>
      <c r="F16347" s="14">
        <f t="shared" si="255"/>
        <v>92.459483603613606</v>
      </c>
    </row>
    <row r="16348" spans="1:6" ht="25.5" x14ac:dyDescent="0.15">
      <c r="A16348" s="7" t="s">
        <v>15160</v>
      </c>
      <c r="B16348" s="7" t="s">
        <v>16610</v>
      </c>
      <c r="C16348" s="8" t="s">
        <v>16631</v>
      </c>
      <c r="D16348" s="11">
        <v>1186220.49</v>
      </c>
      <c r="E16348" s="12">
        <v>1084217.8799999999</v>
      </c>
      <c r="F16348" s="14">
        <f t="shared" si="255"/>
        <v>91.401041302194997</v>
      </c>
    </row>
    <row r="16349" spans="1:6" ht="25.5" x14ac:dyDescent="0.15">
      <c r="A16349" s="7" t="s">
        <v>15160</v>
      </c>
      <c r="B16349" s="7" t="s">
        <v>16610</v>
      </c>
      <c r="C16349" s="8" t="s">
        <v>16632</v>
      </c>
      <c r="D16349" s="11">
        <v>340440.50999999995</v>
      </c>
      <c r="E16349" s="12">
        <v>292654.34000000003</v>
      </c>
      <c r="F16349" s="14">
        <f t="shared" si="255"/>
        <v>85.96343014525506</v>
      </c>
    </row>
    <row r="16350" spans="1:6" ht="25.5" x14ac:dyDescent="0.15">
      <c r="A16350" s="7" t="s">
        <v>15160</v>
      </c>
      <c r="B16350" s="7" t="s">
        <v>16610</v>
      </c>
      <c r="C16350" s="8" t="s">
        <v>16633</v>
      </c>
      <c r="D16350" s="11">
        <v>596357.78999999992</v>
      </c>
      <c r="E16350" s="12">
        <v>539868.2300000001</v>
      </c>
      <c r="F16350" s="14">
        <f t="shared" si="255"/>
        <v>90.527572382344516</v>
      </c>
    </row>
    <row r="16351" spans="1:6" ht="25.5" x14ac:dyDescent="0.15">
      <c r="A16351" s="7" t="s">
        <v>15160</v>
      </c>
      <c r="B16351" s="7" t="s">
        <v>16610</v>
      </c>
      <c r="C16351" s="8" t="s">
        <v>16634</v>
      </c>
      <c r="D16351" s="11">
        <v>668539.84000000008</v>
      </c>
      <c r="E16351" s="12">
        <v>622335.23</v>
      </c>
      <c r="F16351" s="14">
        <f t="shared" si="255"/>
        <v>93.0887275169719</v>
      </c>
    </row>
    <row r="16352" spans="1:6" ht="25.5" x14ac:dyDescent="0.15">
      <c r="A16352" s="7" t="s">
        <v>15160</v>
      </c>
      <c r="B16352" s="7" t="s">
        <v>16610</v>
      </c>
      <c r="C16352" s="8" t="s">
        <v>16635</v>
      </c>
      <c r="D16352" s="11">
        <v>1183845.77</v>
      </c>
      <c r="E16352" s="12">
        <v>829269.31</v>
      </c>
      <c r="F16352" s="14">
        <f t="shared" si="255"/>
        <v>70.048762348494094</v>
      </c>
    </row>
    <row r="16353" spans="1:6" ht="25.5" x14ac:dyDescent="0.15">
      <c r="A16353" s="7" t="s">
        <v>15160</v>
      </c>
      <c r="B16353" s="7" t="s">
        <v>16610</v>
      </c>
      <c r="C16353" s="8" t="s">
        <v>16636</v>
      </c>
      <c r="D16353" s="11">
        <v>800472.23</v>
      </c>
      <c r="E16353" s="12">
        <v>712714.69</v>
      </c>
      <c r="F16353" s="14">
        <f t="shared" si="255"/>
        <v>89.036778952344164</v>
      </c>
    </row>
    <row r="16354" spans="1:6" ht="25.5" x14ac:dyDescent="0.15">
      <c r="A16354" s="7" t="s">
        <v>15160</v>
      </c>
      <c r="B16354" s="7" t="s">
        <v>16610</v>
      </c>
      <c r="C16354" s="8" t="s">
        <v>16637</v>
      </c>
      <c r="D16354" s="11">
        <v>787517.71</v>
      </c>
      <c r="E16354" s="12">
        <v>722318.44000000006</v>
      </c>
      <c r="F16354" s="14">
        <f t="shared" si="255"/>
        <v>91.720913806497137</v>
      </c>
    </row>
    <row r="16355" spans="1:6" ht="25.5" x14ac:dyDescent="0.15">
      <c r="A16355" s="7" t="s">
        <v>15160</v>
      </c>
      <c r="B16355" s="7" t="s">
        <v>16610</v>
      </c>
      <c r="C16355" s="8" t="s">
        <v>16638</v>
      </c>
      <c r="D16355" s="11">
        <v>388368.75999999995</v>
      </c>
      <c r="E16355" s="12">
        <v>320432.79000000004</v>
      </c>
      <c r="F16355" s="14">
        <f t="shared" si="255"/>
        <v>82.507354608027711</v>
      </c>
    </row>
    <row r="16356" spans="1:6" ht="25.5" x14ac:dyDescent="0.15">
      <c r="A16356" s="7" t="s">
        <v>15160</v>
      </c>
      <c r="B16356" s="7" t="s">
        <v>16610</v>
      </c>
      <c r="C16356" s="8" t="s">
        <v>16639</v>
      </c>
      <c r="D16356" s="11">
        <v>333441.7</v>
      </c>
      <c r="E16356" s="12">
        <v>317077.95</v>
      </c>
      <c r="F16356" s="14">
        <f t="shared" si="255"/>
        <v>95.092470437860655</v>
      </c>
    </row>
    <row r="16357" spans="1:6" ht="25.5" x14ac:dyDescent="0.15">
      <c r="A16357" s="7" t="s">
        <v>15160</v>
      </c>
      <c r="B16357" s="7" t="s">
        <v>16610</v>
      </c>
      <c r="C16357" s="8" t="s">
        <v>16640</v>
      </c>
      <c r="D16357" s="11">
        <v>611564.54</v>
      </c>
      <c r="E16357" s="12">
        <v>452644.74</v>
      </c>
      <c r="F16357" s="14">
        <f t="shared" si="255"/>
        <v>74.014222603553819</v>
      </c>
    </row>
    <row r="16358" spans="1:6" ht="25.5" x14ac:dyDescent="0.15">
      <c r="A16358" s="7" t="s">
        <v>15160</v>
      </c>
      <c r="B16358" s="7" t="s">
        <v>16610</v>
      </c>
      <c r="C16358" s="8" t="s">
        <v>16641</v>
      </c>
      <c r="D16358" s="11">
        <v>529701.36</v>
      </c>
      <c r="E16358" s="12">
        <v>423318.97</v>
      </c>
      <c r="F16358" s="14">
        <f t="shared" si="255"/>
        <v>79.916534478975095</v>
      </c>
    </row>
    <row r="16359" spans="1:6" ht="25.5" x14ac:dyDescent="0.15">
      <c r="A16359" s="7" t="s">
        <v>15160</v>
      </c>
      <c r="B16359" s="7" t="s">
        <v>16610</v>
      </c>
      <c r="C16359" s="8" t="s">
        <v>16642</v>
      </c>
      <c r="D16359" s="11">
        <v>349804.95</v>
      </c>
      <c r="E16359" s="12">
        <v>305682.43</v>
      </c>
      <c r="F16359" s="14">
        <f t="shared" si="255"/>
        <v>87.386536411220021</v>
      </c>
    </row>
    <row r="16360" spans="1:6" ht="25.5" x14ac:dyDescent="0.15">
      <c r="A16360" s="7" t="s">
        <v>15160</v>
      </c>
      <c r="B16360" s="7" t="s">
        <v>16610</v>
      </c>
      <c r="C16360" s="8" t="s">
        <v>16643</v>
      </c>
      <c r="D16360" s="11">
        <v>950537.76</v>
      </c>
      <c r="E16360" s="12">
        <v>835727.97</v>
      </c>
      <c r="F16360" s="14">
        <f t="shared" si="255"/>
        <v>87.921596086829837</v>
      </c>
    </row>
    <row r="16361" spans="1:6" ht="25.5" x14ac:dyDescent="0.15">
      <c r="A16361" s="7" t="s">
        <v>15160</v>
      </c>
      <c r="B16361" s="7" t="s">
        <v>16610</v>
      </c>
      <c r="C16361" s="8" t="s">
        <v>16644</v>
      </c>
      <c r="D16361" s="11">
        <v>965726.0199999999</v>
      </c>
      <c r="E16361" s="12">
        <v>813536.23</v>
      </c>
      <c r="F16361" s="14">
        <f t="shared" si="255"/>
        <v>84.240893706063758</v>
      </c>
    </row>
    <row r="16362" spans="1:6" ht="25.5" x14ac:dyDescent="0.15">
      <c r="A16362" s="7" t="s">
        <v>15160</v>
      </c>
      <c r="B16362" s="7" t="s">
        <v>16610</v>
      </c>
      <c r="C16362" s="8" t="s">
        <v>16645</v>
      </c>
      <c r="D16362" s="11">
        <v>744761.15</v>
      </c>
      <c r="E16362" s="12">
        <v>609825.92999999993</v>
      </c>
      <c r="F16362" s="14">
        <f t="shared" si="255"/>
        <v>81.882081255178235</v>
      </c>
    </row>
    <row r="16363" spans="1:6" ht="25.5" x14ac:dyDescent="0.15">
      <c r="A16363" s="7" t="s">
        <v>15160</v>
      </c>
      <c r="B16363" s="7" t="s">
        <v>16610</v>
      </c>
      <c r="C16363" s="8" t="s">
        <v>16646</v>
      </c>
      <c r="D16363" s="11">
        <v>659110.19000000006</v>
      </c>
      <c r="E16363" s="12">
        <v>655837.36</v>
      </c>
      <c r="F16363" s="14">
        <f t="shared" si="255"/>
        <v>99.503447215707581</v>
      </c>
    </row>
    <row r="16364" spans="1:6" ht="25.5" x14ac:dyDescent="0.15">
      <c r="A16364" s="7" t="s">
        <v>15160</v>
      </c>
      <c r="B16364" s="7" t="s">
        <v>16610</v>
      </c>
      <c r="C16364" s="8" t="s">
        <v>16647</v>
      </c>
      <c r="D16364" s="11">
        <v>393794.44</v>
      </c>
      <c r="E16364" s="12">
        <v>227709.39</v>
      </c>
      <c r="F16364" s="14">
        <f t="shared" si="255"/>
        <v>57.82442992338845</v>
      </c>
    </row>
    <row r="16365" spans="1:6" ht="25.5" x14ac:dyDescent="0.15">
      <c r="A16365" s="7" t="s">
        <v>15160</v>
      </c>
      <c r="B16365" s="7" t="s">
        <v>16610</v>
      </c>
      <c r="C16365" s="8" t="s">
        <v>16648</v>
      </c>
      <c r="D16365" s="11">
        <v>355682.85</v>
      </c>
      <c r="E16365" s="12">
        <v>353226.41000000003</v>
      </c>
      <c r="F16365" s="14">
        <f t="shared" si="255"/>
        <v>99.309373505076238</v>
      </c>
    </row>
    <row r="16366" spans="1:6" ht="25.5" x14ac:dyDescent="0.15">
      <c r="A16366" s="7" t="s">
        <v>15160</v>
      </c>
      <c r="B16366" s="7" t="s">
        <v>16610</v>
      </c>
      <c r="C16366" s="8" t="s">
        <v>16649</v>
      </c>
      <c r="D16366" s="11">
        <v>326529.04000000004</v>
      </c>
      <c r="E16366" s="12">
        <v>327054.08000000002</v>
      </c>
      <c r="F16366" s="14">
        <f t="shared" si="255"/>
        <v>100.16079427422441</v>
      </c>
    </row>
    <row r="16367" spans="1:6" ht="25.5" x14ac:dyDescent="0.15">
      <c r="A16367" s="7" t="s">
        <v>15160</v>
      </c>
      <c r="B16367" s="7" t="s">
        <v>16610</v>
      </c>
      <c r="C16367" s="8" t="s">
        <v>16650</v>
      </c>
      <c r="D16367" s="11">
        <v>907323.09</v>
      </c>
      <c r="E16367" s="12">
        <v>811983.80999999994</v>
      </c>
      <c r="F16367" s="14">
        <f t="shared" si="255"/>
        <v>89.492245810695721</v>
      </c>
    </row>
    <row r="16368" spans="1:6" ht="25.5" x14ac:dyDescent="0.15">
      <c r="A16368" s="7" t="s">
        <v>15160</v>
      </c>
      <c r="B16368" s="7" t="s">
        <v>16610</v>
      </c>
      <c r="C16368" s="8" t="s">
        <v>16651</v>
      </c>
      <c r="D16368" s="11">
        <v>349297.64</v>
      </c>
      <c r="E16368" s="12">
        <v>347276.55</v>
      </c>
      <c r="F16368" s="14">
        <f t="shared" si="255"/>
        <v>99.421384581928464</v>
      </c>
    </row>
    <row r="16369" spans="1:6" ht="25.5" x14ac:dyDescent="0.15">
      <c r="A16369" s="7" t="s">
        <v>15160</v>
      </c>
      <c r="B16369" s="7" t="s">
        <v>16610</v>
      </c>
      <c r="C16369" s="8" t="s">
        <v>16652</v>
      </c>
      <c r="D16369" s="11">
        <v>846785.90999999992</v>
      </c>
      <c r="E16369" s="12">
        <v>797568.26</v>
      </c>
      <c r="F16369" s="14">
        <f t="shared" si="255"/>
        <v>94.187710326923138</v>
      </c>
    </row>
    <row r="16370" spans="1:6" ht="25.5" x14ac:dyDescent="0.15">
      <c r="A16370" s="7" t="s">
        <v>15160</v>
      </c>
      <c r="B16370" s="7" t="s">
        <v>16610</v>
      </c>
      <c r="C16370" s="8" t="s">
        <v>16653</v>
      </c>
      <c r="D16370" s="11">
        <v>849174.17</v>
      </c>
      <c r="E16370" s="12">
        <v>811549.58000000007</v>
      </c>
      <c r="F16370" s="14">
        <f t="shared" si="255"/>
        <v>95.569272908995799</v>
      </c>
    </row>
    <row r="16371" spans="1:6" ht="25.5" x14ac:dyDescent="0.15">
      <c r="A16371" s="7" t="s">
        <v>15160</v>
      </c>
      <c r="B16371" s="7" t="s">
        <v>16610</v>
      </c>
      <c r="C16371" s="8" t="s">
        <v>16654</v>
      </c>
      <c r="D16371" s="11">
        <v>508809.55000000005</v>
      </c>
      <c r="E16371" s="12">
        <v>432546.07</v>
      </c>
      <c r="F16371" s="14">
        <f t="shared" si="255"/>
        <v>85.011389821594335</v>
      </c>
    </row>
    <row r="16372" spans="1:6" ht="25.5" x14ac:dyDescent="0.15">
      <c r="A16372" s="7" t="s">
        <v>15160</v>
      </c>
      <c r="B16372" s="7" t="s">
        <v>16610</v>
      </c>
      <c r="C16372" s="8" t="s">
        <v>16655</v>
      </c>
      <c r="D16372" s="11">
        <v>803160.88</v>
      </c>
      <c r="E16372" s="12">
        <v>796646.98</v>
      </c>
      <c r="F16372" s="14">
        <f t="shared" si="255"/>
        <v>99.188966972594585</v>
      </c>
    </row>
    <row r="16373" spans="1:6" ht="25.5" x14ac:dyDescent="0.15">
      <c r="A16373" s="7" t="s">
        <v>15160</v>
      </c>
      <c r="B16373" s="7" t="s">
        <v>16656</v>
      </c>
      <c r="C16373" s="8" t="s">
        <v>16657</v>
      </c>
      <c r="D16373" s="11">
        <v>610756.12</v>
      </c>
      <c r="E16373" s="12">
        <v>412925.1</v>
      </c>
      <c r="F16373" s="14">
        <f t="shared" si="255"/>
        <v>67.608835421902938</v>
      </c>
    </row>
    <row r="16374" spans="1:6" ht="25.5" x14ac:dyDescent="0.15">
      <c r="A16374" s="7" t="s">
        <v>15160</v>
      </c>
      <c r="B16374" s="7" t="s">
        <v>15031</v>
      </c>
      <c r="C16374" s="8" t="s">
        <v>16658</v>
      </c>
      <c r="D16374" s="11">
        <v>832241.22</v>
      </c>
      <c r="E16374" s="12">
        <v>773741.41999999993</v>
      </c>
      <c r="F16374" s="14">
        <f t="shared" si="255"/>
        <v>92.970811996070083</v>
      </c>
    </row>
    <row r="16375" spans="1:6" ht="25.5" x14ac:dyDescent="0.15">
      <c r="A16375" s="7" t="s">
        <v>15160</v>
      </c>
      <c r="B16375" s="7" t="s">
        <v>15031</v>
      </c>
      <c r="C16375" s="8" t="s">
        <v>16659</v>
      </c>
      <c r="D16375" s="11">
        <v>764014.02</v>
      </c>
      <c r="E16375" s="12">
        <v>697929.2</v>
      </c>
      <c r="F16375" s="14">
        <f t="shared" si="255"/>
        <v>91.35031317880788</v>
      </c>
    </row>
    <row r="16376" spans="1:6" ht="25.5" x14ac:dyDescent="0.15">
      <c r="A16376" s="7" t="s">
        <v>15160</v>
      </c>
      <c r="B16376" s="7" t="s">
        <v>15031</v>
      </c>
      <c r="C16376" s="8" t="s">
        <v>16660</v>
      </c>
      <c r="D16376" s="11">
        <v>811414.79</v>
      </c>
      <c r="E16376" s="12">
        <v>709660.86</v>
      </c>
      <c r="F16376" s="14">
        <f t="shared" si="255"/>
        <v>87.459690006389948</v>
      </c>
    </row>
    <row r="16377" spans="1:6" ht="25.5" x14ac:dyDescent="0.15">
      <c r="A16377" s="7" t="s">
        <v>15160</v>
      </c>
      <c r="B16377" s="7" t="s">
        <v>15031</v>
      </c>
      <c r="C16377" s="8" t="s">
        <v>16661</v>
      </c>
      <c r="D16377" s="11">
        <v>817297.49</v>
      </c>
      <c r="E16377" s="12">
        <v>787692.49</v>
      </c>
      <c r="F16377" s="14">
        <f t="shared" si="255"/>
        <v>96.377695959888484</v>
      </c>
    </row>
    <row r="16378" spans="1:6" ht="25.5" x14ac:dyDescent="0.15">
      <c r="A16378" s="7" t="s">
        <v>15160</v>
      </c>
      <c r="B16378" s="7" t="s">
        <v>15031</v>
      </c>
      <c r="C16378" s="8" t="s">
        <v>16662</v>
      </c>
      <c r="D16378" s="11">
        <v>819867.44</v>
      </c>
      <c r="E16378" s="12">
        <v>691850.35</v>
      </c>
      <c r="F16378" s="14">
        <f t="shared" si="255"/>
        <v>84.385635560792622</v>
      </c>
    </row>
    <row r="16379" spans="1:6" ht="25.5" x14ac:dyDescent="0.15">
      <c r="A16379" s="7" t="s">
        <v>15160</v>
      </c>
      <c r="B16379" s="7" t="s">
        <v>15031</v>
      </c>
      <c r="C16379" s="8" t="s">
        <v>16663</v>
      </c>
      <c r="D16379" s="11">
        <v>838652.03</v>
      </c>
      <c r="E16379" s="12">
        <v>705290.81</v>
      </c>
      <c r="F16379" s="14">
        <f t="shared" si="255"/>
        <v>84.09814616438716</v>
      </c>
    </row>
    <row r="16380" spans="1:6" ht="25.5" x14ac:dyDescent="0.15">
      <c r="A16380" s="7" t="s">
        <v>15160</v>
      </c>
      <c r="B16380" s="7" t="s">
        <v>15031</v>
      </c>
      <c r="C16380" s="8" t="s">
        <v>16664</v>
      </c>
      <c r="D16380" s="11">
        <v>810932.08000000007</v>
      </c>
      <c r="E16380" s="12">
        <v>783009.54999999993</v>
      </c>
      <c r="F16380" s="14">
        <f t="shared" si="255"/>
        <v>96.556736292884096</v>
      </c>
    </row>
    <row r="16381" spans="1:6" ht="25.5" x14ac:dyDescent="0.15">
      <c r="A16381" s="7" t="s">
        <v>15160</v>
      </c>
      <c r="B16381" s="7" t="s">
        <v>15031</v>
      </c>
      <c r="C16381" s="8" t="s">
        <v>16665</v>
      </c>
      <c r="D16381" s="11">
        <v>839861.57000000007</v>
      </c>
      <c r="E16381" s="12">
        <v>752937.86</v>
      </c>
      <c r="F16381" s="14">
        <f t="shared" si="255"/>
        <v>89.650233668865212</v>
      </c>
    </row>
    <row r="16382" spans="1:6" ht="25.5" x14ac:dyDescent="0.15">
      <c r="A16382" s="7" t="s">
        <v>15160</v>
      </c>
      <c r="B16382" s="7" t="s">
        <v>15031</v>
      </c>
      <c r="C16382" s="8" t="s">
        <v>16666</v>
      </c>
      <c r="D16382" s="11">
        <v>844219.73</v>
      </c>
      <c r="E16382" s="12">
        <v>618350.91999999993</v>
      </c>
      <c r="F16382" s="14">
        <f t="shared" si="255"/>
        <v>73.2452580799077</v>
      </c>
    </row>
    <row r="16383" spans="1:6" ht="25.5" x14ac:dyDescent="0.15">
      <c r="A16383" s="7" t="s">
        <v>15160</v>
      </c>
      <c r="B16383" s="7" t="s">
        <v>15031</v>
      </c>
      <c r="C16383" s="8" t="s">
        <v>16667</v>
      </c>
      <c r="D16383" s="11">
        <v>814313.45</v>
      </c>
      <c r="E16383" s="12">
        <v>765199.4</v>
      </c>
      <c r="F16383" s="14">
        <f t="shared" si="255"/>
        <v>93.968655436060899</v>
      </c>
    </row>
    <row r="16384" spans="1:6" ht="12.75" x14ac:dyDescent="0.15">
      <c r="A16384" s="7" t="s">
        <v>15160</v>
      </c>
      <c r="B16384" s="7" t="s">
        <v>15031</v>
      </c>
      <c r="C16384" s="8" t="s">
        <v>16668</v>
      </c>
      <c r="D16384" s="11">
        <v>560882.65</v>
      </c>
      <c r="E16384" s="12">
        <v>552498.14</v>
      </c>
      <c r="F16384" s="14">
        <f t="shared" si="255"/>
        <v>98.505122239028083</v>
      </c>
    </row>
    <row r="16385" spans="1:6" ht="12.75" x14ac:dyDescent="0.15">
      <c r="A16385" s="7" t="s">
        <v>15160</v>
      </c>
      <c r="B16385" s="7" t="s">
        <v>16669</v>
      </c>
      <c r="C16385" s="8" t="s">
        <v>16670</v>
      </c>
      <c r="D16385" s="11">
        <v>135044.22</v>
      </c>
      <c r="E16385" s="12">
        <v>20985.33</v>
      </c>
      <c r="F16385" s="14">
        <f t="shared" si="255"/>
        <v>15.539598806968563</v>
      </c>
    </row>
    <row r="16386" spans="1:6" ht="12.75" x14ac:dyDescent="0.15">
      <c r="A16386" s="7" t="s">
        <v>15160</v>
      </c>
      <c r="B16386" s="7" t="s">
        <v>16669</v>
      </c>
      <c r="C16386" s="8" t="s">
        <v>16671</v>
      </c>
      <c r="D16386" s="11">
        <v>41696.28</v>
      </c>
      <c r="E16386" s="12">
        <v>5278.02</v>
      </c>
      <c r="F16386" s="14">
        <f t="shared" si="255"/>
        <v>12.658251527474395</v>
      </c>
    </row>
    <row r="16387" spans="1:6" ht="12.75" x14ac:dyDescent="0.15">
      <c r="A16387" s="7" t="s">
        <v>15160</v>
      </c>
      <c r="B16387" s="7" t="s">
        <v>16669</v>
      </c>
      <c r="C16387" s="8" t="s">
        <v>16672</v>
      </c>
      <c r="D16387" s="11">
        <v>622200.07999999996</v>
      </c>
      <c r="E16387" s="12">
        <v>178252.14</v>
      </c>
      <c r="F16387" s="14">
        <f t="shared" si="255"/>
        <v>28.648684841056276</v>
      </c>
    </row>
    <row r="16388" spans="1:6" ht="25.5" x14ac:dyDescent="0.15">
      <c r="A16388" s="7" t="s">
        <v>15160</v>
      </c>
      <c r="B16388" s="7" t="s">
        <v>16673</v>
      </c>
      <c r="C16388" s="8" t="s">
        <v>16674</v>
      </c>
      <c r="D16388" s="11">
        <v>551451.94000000006</v>
      </c>
      <c r="E16388" s="12">
        <v>174775.6</v>
      </c>
      <c r="F16388" s="14">
        <f t="shared" si="255"/>
        <v>31.693713871058282</v>
      </c>
    </row>
  </sheetData>
  <autoFilter ref="A2:F16388">
    <filterColumn colId="3" showButton="0"/>
  </autoFilter>
  <mergeCells count="6">
    <mergeCell ref="F2:F3"/>
    <mergeCell ref="C2:C3"/>
    <mergeCell ref="B2:B3"/>
    <mergeCell ref="A2:A3"/>
    <mergeCell ref="A1:G1"/>
    <mergeCell ref="D2:E2"/>
  </mergeCells>
  <pageMargins left="0.39" right="0.39" top="0.39" bottom="0.39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opLeftCell="A46" workbookViewId="0">
      <selection activeCell="B1" sqref="B1:B55"/>
    </sheetView>
  </sheetViews>
  <sheetFormatPr defaultRowHeight="15" x14ac:dyDescent="0.2"/>
  <cols>
    <col min="1" max="1" width="40.83203125" customWidth="1"/>
    <col min="2" max="2" width="26.1640625" style="6" customWidth="1"/>
  </cols>
  <sheetData>
    <row r="1" spans="1:2" x14ac:dyDescent="0.2">
      <c r="A1" s="5" t="s">
        <v>8955</v>
      </c>
      <c r="B1" s="6">
        <f>COUNTIF(Page1!$A$4:$A$16388,Лист1!A1)</f>
        <v>4686</v>
      </c>
    </row>
    <row r="2" spans="1:2" x14ac:dyDescent="0.2">
      <c r="A2" s="5" t="s">
        <v>5</v>
      </c>
      <c r="B2" s="6">
        <f>COUNTIF(Page1!$A$4:$A$16388,Лист1!A2)</f>
        <v>365</v>
      </c>
    </row>
    <row r="3" spans="1:2" x14ac:dyDescent="0.2">
      <c r="A3" s="5" t="s">
        <v>374</v>
      </c>
      <c r="B3" s="6">
        <f>COUNTIF(Page1!$A$4:$A$16388,Лист1!A3)</f>
        <v>493</v>
      </c>
    </row>
    <row r="4" spans="1:2" x14ac:dyDescent="0.2">
      <c r="A4" s="5" t="s">
        <v>873</v>
      </c>
      <c r="B4" s="6">
        <f>COUNTIF(Page1!$A$4:$A$16388,Лист1!A4)</f>
        <v>697</v>
      </c>
    </row>
    <row r="5" spans="1:2" x14ac:dyDescent="0.2">
      <c r="A5" s="5" t="s">
        <v>1578</v>
      </c>
      <c r="B5" s="6">
        <f>COUNTIF(Page1!$A$4:$A$16388,Лист1!A5)</f>
        <v>557</v>
      </c>
    </row>
    <row r="6" spans="1:2" x14ac:dyDescent="0.2">
      <c r="A6" s="5" t="s">
        <v>2141</v>
      </c>
      <c r="B6" s="6">
        <f>COUNTIF(Page1!$A$4:$A$16388,Лист1!A6)</f>
        <v>250</v>
      </c>
    </row>
    <row r="7" spans="1:2" x14ac:dyDescent="0.2">
      <c r="A7" s="5" t="s">
        <v>2394</v>
      </c>
      <c r="B7" s="6">
        <f>COUNTIF(Page1!$A$4:$A$16388,Лист1!A7)</f>
        <v>149</v>
      </c>
    </row>
    <row r="8" spans="1:2" x14ac:dyDescent="0.2">
      <c r="A8" s="5" t="s">
        <v>2545</v>
      </c>
      <c r="B8" s="6">
        <f>COUNTIF(Page1!$A$4:$A$16388,Лист1!A8)</f>
        <v>505</v>
      </c>
    </row>
    <row r="9" spans="1:2" x14ac:dyDescent="0.2">
      <c r="A9" s="5" t="s">
        <v>3056</v>
      </c>
      <c r="B9" s="6">
        <f>COUNTIF(Page1!$A$4:$A$16388,Лист1!A9)</f>
        <v>915</v>
      </c>
    </row>
    <row r="10" spans="1:2" x14ac:dyDescent="0.2">
      <c r="A10" s="5" t="s">
        <v>3982</v>
      </c>
      <c r="B10" s="6">
        <f>COUNTIF(Page1!$A$4:$A$16388,Лист1!A10)</f>
        <v>645</v>
      </c>
    </row>
    <row r="11" spans="1:2" x14ac:dyDescent="0.2">
      <c r="A11" s="5" t="s">
        <v>4634</v>
      </c>
      <c r="B11" s="6">
        <f>COUNTIF(Page1!$A$4:$A$16388,Лист1!A11)</f>
        <v>1403</v>
      </c>
    </row>
    <row r="12" spans="1:2" x14ac:dyDescent="0.2">
      <c r="A12" s="5" t="s">
        <v>6038</v>
      </c>
      <c r="B12" s="6">
        <f>COUNTIF(Page1!$A$4:$A$16388,Лист1!A12)</f>
        <v>1225</v>
      </c>
    </row>
    <row r="13" spans="1:2" x14ac:dyDescent="0.2">
      <c r="A13" s="5" t="s">
        <v>7264</v>
      </c>
      <c r="B13" s="6">
        <f>COUNTIF(Page1!$A$4:$A$16388,Лист1!A13)</f>
        <v>211</v>
      </c>
    </row>
    <row r="14" spans="1:2" x14ac:dyDescent="0.2">
      <c r="A14" s="5" t="s">
        <v>7488</v>
      </c>
      <c r="B14" s="6">
        <f>COUNTIF(Page1!$A$4:$A$16388,Лист1!A14)</f>
        <v>358</v>
      </c>
    </row>
    <row r="15" spans="1:2" x14ac:dyDescent="0.2">
      <c r="A15" s="5" t="s">
        <v>7856</v>
      </c>
      <c r="B15" s="6">
        <f>COUNTIF(Page1!$A$4:$A$16388,Лист1!A15)</f>
        <v>57</v>
      </c>
    </row>
    <row r="16" spans="1:2" x14ac:dyDescent="0.2">
      <c r="A16" s="5" t="s">
        <v>7918</v>
      </c>
      <c r="B16" s="6">
        <f>COUNTIF(Page1!$A$4:$A$16388,Лист1!A16)</f>
        <v>532</v>
      </c>
    </row>
    <row r="17" spans="1:2" x14ac:dyDescent="0.2">
      <c r="A17" s="5" t="s">
        <v>8460</v>
      </c>
      <c r="B17" s="6">
        <f>COUNTIF(Page1!$A$4:$A$16388,Лист1!A17)</f>
        <v>14</v>
      </c>
    </row>
    <row r="18" spans="1:2" x14ac:dyDescent="0.2">
      <c r="A18" s="5" t="s">
        <v>8477</v>
      </c>
      <c r="B18" s="6">
        <f>COUNTIF(Page1!$A$4:$A$16388,Лист1!A18)</f>
        <v>24</v>
      </c>
    </row>
    <row r="19" spans="1:2" x14ac:dyDescent="0.2">
      <c r="A19" s="5" t="s">
        <v>8504</v>
      </c>
      <c r="B19" s="6">
        <f>COUNTIF(Page1!$A$4:$A$16388,Лист1!A19)</f>
        <v>39</v>
      </c>
    </row>
    <row r="20" spans="1:2" x14ac:dyDescent="0.2">
      <c r="A20" s="5" t="s">
        <v>8547</v>
      </c>
      <c r="B20" s="6">
        <f>COUNTIF(Page1!$A$4:$A$16388,Лист1!A20)</f>
        <v>59</v>
      </c>
    </row>
    <row r="21" spans="1:2" x14ac:dyDescent="0.2">
      <c r="A21" s="5" t="s">
        <v>8613</v>
      </c>
      <c r="B21" s="6">
        <f>COUNTIF(Page1!$A$4:$A$16388,Лист1!A21)</f>
        <v>43</v>
      </c>
    </row>
    <row r="22" spans="1:2" x14ac:dyDescent="0.2">
      <c r="A22" s="5" t="s">
        <v>8658</v>
      </c>
      <c r="B22" s="6">
        <f>COUNTIF(Page1!$A$4:$A$16388,Лист1!A22)</f>
        <v>65</v>
      </c>
    </row>
    <row r="23" spans="1:2" x14ac:dyDescent="0.2">
      <c r="A23" s="5" t="s">
        <v>8727</v>
      </c>
      <c r="B23" s="6">
        <f>COUNTIF(Page1!$A$4:$A$16388,Лист1!A23)</f>
        <v>10</v>
      </c>
    </row>
    <row r="24" spans="1:2" x14ac:dyDescent="0.2">
      <c r="A24" s="5" t="s">
        <v>8739</v>
      </c>
      <c r="B24" s="6">
        <f>COUNTIF(Page1!$A$4:$A$16388,Лист1!A24)</f>
        <v>114</v>
      </c>
    </row>
    <row r="25" spans="1:2" x14ac:dyDescent="0.2">
      <c r="A25" s="5" t="s">
        <v>8859</v>
      </c>
      <c r="B25" s="6">
        <f>COUNTIF(Page1!$A$4:$A$16388,Лист1!A25)</f>
        <v>93</v>
      </c>
    </row>
    <row r="26" spans="1:2" x14ac:dyDescent="0.2">
      <c r="A26" s="5" t="s">
        <v>13650</v>
      </c>
      <c r="B26" s="6">
        <f>COUNTIF(Page1!$A$4:$A$16388,Лист1!A26)</f>
        <v>50</v>
      </c>
    </row>
    <row r="27" spans="1:2" x14ac:dyDescent="0.2">
      <c r="A27" s="5" t="s">
        <v>13705</v>
      </c>
      <c r="B27" s="6">
        <f>COUNTIF(Page1!$A$4:$A$16388,Лист1!A27)</f>
        <v>129</v>
      </c>
    </row>
    <row r="28" spans="1:2" x14ac:dyDescent="0.2">
      <c r="A28" s="5" t="s">
        <v>13839</v>
      </c>
      <c r="B28" s="6">
        <f>COUNTIF(Page1!$A$4:$A$16388,Лист1!A28)</f>
        <v>22</v>
      </c>
    </row>
    <row r="29" spans="1:2" x14ac:dyDescent="0.2">
      <c r="A29" s="5" t="s">
        <v>13866</v>
      </c>
      <c r="B29" s="6">
        <f>COUNTIF(Page1!$A$4:$A$16388,Лист1!A29)</f>
        <v>176</v>
      </c>
    </row>
    <row r="30" spans="1:2" x14ac:dyDescent="0.2">
      <c r="A30" s="5" t="s">
        <v>14045</v>
      </c>
      <c r="B30" s="6">
        <f>COUNTIF(Page1!$A$4:$A$16388,Лист1!A30)</f>
        <v>371</v>
      </c>
    </row>
    <row r="31" spans="1:2" x14ac:dyDescent="0.2">
      <c r="A31" s="5" t="s">
        <v>14429</v>
      </c>
      <c r="B31" s="6">
        <f>COUNTIF(Page1!$A$4:$A$16388,Лист1!A31)</f>
        <v>4</v>
      </c>
    </row>
    <row r="32" spans="1:2" x14ac:dyDescent="0.2">
      <c r="A32" s="5" t="s">
        <v>14435</v>
      </c>
      <c r="B32" s="6">
        <f>COUNTIF(Page1!$A$4:$A$16388,Лист1!A32)</f>
        <v>103</v>
      </c>
    </row>
    <row r="33" spans="1:2" x14ac:dyDescent="0.2">
      <c r="A33" s="5" t="s">
        <v>14545</v>
      </c>
      <c r="B33" s="6">
        <f>COUNTIF(Page1!$A$4:$A$16388,Лист1!A33)</f>
        <v>64</v>
      </c>
    </row>
    <row r="34" spans="1:2" x14ac:dyDescent="0.2">
      <c r="A34" s="5" t="s">
        <v>14613</v>
      </c>
      <c r="B34" s="6">
        <f>COUNTIF(Page1!$A$4:$A$16388,Лист1!A34)</f>
        <v>247</v>
      </c>
    </row>
    <row r="35" spans="1:2" x14ac:dyDescent="0.2">
      <c r="A35" s="5" t="s">
        <v>14867</v>
      </c>
      <c r="B35" s="6">
        <f>COUNTIF(Page1!$A$4:$A$16388,Лист1!A35)</f>
        <v>8</v>
      </c>
    </row>
    <row r="36" spans="1:2" x14ac:dyDescent="0.2">
      <c r="A36" s="5" t="s">
        <v>14877</v>
      </c>
      <c r="B36" s="6">
        <f>COUNTIF(Page1!$A$4:$A$16388,Лист1!A36)</f>
        <v>146</v>
      </c>
    </row>
    <row r="37" spans="1:2" x14ac:dyDescent="0.2">
      <c r="A37" s="5" t="s">
        <v>15025</v>
      </c>
      <c r="B37" s="6">
        <f>COUNTIF(Page1!$A$4:$A$16388,Лист1!A37)</f>
        <v>43</v>
      </c>
    </row>
    <row r="38" spans="1:2" x14ac:dyDescent="0.2">
      <c r="A38" s="5" t="s">
        <v>15075</v>
      </c>
      <c r="B38" s="6">
        <f>COUNTIF(Page1!$A$4:$A$16388,Лист1!A38)</f>
        <v>63</v>
      </c>
    </row>
    <row r="39" spans="1:2" x14ac:dyDescent="0.2">
      <c r="A39" s="5" t="s">
        <v>15146</v>
      </c>
      <c r="B39" s="6">
        <f>COUNTIF(Page1!$A$4:$A$16388,Лист1!A39)</f>
        <v>34</v>
      </c>
    </row>
    <row r="40" spans="1:2" x14ac:dyDescent="0.2">
      <c r="A40" s="5" t="s">
        <v>11061</v>
      </c>
      <c r="B40" s="6">
        <f>COUNTIF(Page1!$A$4:$A$16388,Лист1!A40)</f>
        <v>180</v>
      </c>
    </row>
    <row r="41" spans="1:2" x14ac:dyDescent="0.2">
      <c r="A41" s="5" t="s">
        <v>15147</v>
      </c>
      <c r="B41" s="6">
        <f>COUNTIF(Page1!$A$4:$A$16388,Лист1!A41)</f>
        <v>105</v>
      </c>
    </row>
    <row r="42" spans="1:2" x14ac:dyDescent="0.2">
      <c r="A42" s="5" t="s">
        <v>15148</v>
      </c>
      <c r="B42" s="6">
        <f>COUNTIF(Page1!$A$4:$A$16388,Лист1!A42)</f>
        <v>17</v>
      </c>
    </row>
    <row r="43" spans="1:2" x14ac:dyDescent="0.2">
      <c r="A43" s="5" t="s">
        <v>12484</v>
      </c>
      <c r="B43" s="6">
        <f>COUNTIF(Page1!$A$4:$A$16388,Лист1!A43)</f>
        <v>89</v>
      </c>
    </row>
    <row r="44" spans="1:2" x14ac:dyDescent="0.2">
      <c r="A44" s="5" t="s">
        <v>15149</v>
      </c>
      <c r="B44" s="6">
        <f>COUNTIF(Page1!$A$4:$A$16388,Лист1!A44)</f>
        <v>25</v>
      </c>
    </row>
    <row r="45" spans="1:2" x14ac:dyDescent="0.2">
      <c r="A45" s="5" t="s">
        <v>15150</v>
      </c>
      <c r="B45" s="6">
        <f>COUNTIF(Page1!$A$4:$A$16388,Лист1!A45)</f>
        <v>23</v>
      </c>
    </row>
    <row r="46" spans="1:2" x14ac:dyDescent="0.2">
      <c r="A46" s="5" t="s">
        <v>15151</v>
      </c>
      <c r="B46" s="6">
        <f>COUNTIF(Page1!$A$4:$A$16388,Лист1!A46)</f>
        <v>266</v>
      </c>
    </row>
    <row r="47" spans="1:2" x14ac:dyDescent="0.2">
      <c r="A47" s="5" t="s">
        <v>15152</v>
      </c>
      <c r="B47" s="6">
        <f>COUNTIF(Page1!$A$4:$A$16388,Лист1!A47)</f>
        <v>129</v>
      </c>
    </row>
    <row r="48" spans="1:2" x14ac:dyDescent="0.2">
      <c r="A48" s="5" t="s">
        <v>15153</v>
      </c>
      <c r="B48" s="6">
        <f>COUNTIF(Page1!$A$4:$A$16388,Лист1!A48)</f>
        <v>0</v>
      </c>
    </row>
    <row r="49" spans="1:2" x14ac:dyDescent="0.2">
      <c r="A49" s="5" t="s">
        <v>15154</v>
      </c>
      <c r="B49" s="6">
        <f>COUNTIF(Page1!$A$4:$A$16388,Лист1!A49)</f>
        <v>45</v>
      </c>
    </row>
    <row r="50" spans="1:2" x14ac:dyDescent="0.2">
      <c r="A50" s="5" t="s">
        <v>15155</v>
      </c>
      <c r="B50" s="6">
        <f>COUNTIF(Page1!$A$4:$A$16388,Лист1!A50)</f>
        <v>173</v>
      </c>
    </row>
    <row r="51" spans="1:2" x14ac:dyDescent="0.2">
      <c r="A51" s="5" t="s">
        <v>15156</v>
      </c>
      <c r="B51" s="6">
        <f>COUNTIF(Page1!$A$4:$A$16388,Лист1!A51)</f>
        <v>96</v>
      </c>
    </row>
    <row r="52" spans="1:2" x14ac:dyDescent="0.2">
      <c r="A52" s="5" t="s">
        <v>15157</v>
      </c>
      <c r="B52" s="6">
        <f>COUNTIF(Page1!$A$4:$A$16388,Лист1!A52)</f>
        <v>6</v>
      </c>
    </row>
    <row r="53" spans="1:2" x14ac:dyDescent="0.2">
      <c r="A53" s="5" t="s">
        <v>15158</v>
      </c>
      <c r="B53" s="6">
        <f>COUNTIF(Page1!$A$4:$A$16388,Лист1!A53)</f>
        <v>117</v>
      </c>
    </row>
    <row r="54" spans="1:2" x14ac:dyDescent="0.2">
      <c r="A54" s="5" t="s">
        <v>15159</v>
      </c>
      <c r="B54" s="6">
        <f>COUNTIF(Page1!$A$4:$A$16388,Лист1!A54)</f>
        <v>82</v>
      </c>
    </row>
    <row r="55" spans="1:2" x14ac:dyDescent="0.2">
      <c r="A55" s="5" t="s">
        <v>15160</v>
      </c>
      <c r="B55" s="6">
        <f>COUNTIF(Page1!$A$4:$A$16388,Лист1!A55)</f>
        <v>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Page1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AccrualAndPaymentsOnBuildings_01</dc:title>
  <dc:creator>FastReport.NET</dc:creator>
  <cp:lastModifiedBy>Ирина Сергеевна Бондаренко</cp:lastModifiedBy>
  <dcterms:created xsi:type="dcterms:W3CDTF">2023-03-22T17:40:02Z</dcterms:created>
  <dcterms:modified xsi:type="dcterms:W3CDTF">2023-03-27T09:39:46Z</dcterms:modified>
</cp:coreProperties>
</file>